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20160" windowHeight="8808"/>
  </bookViews>
  <sheets>
    <sheet name="市直部门（征求意见稿） (2)" sheetId="1" r:id="rId1"/>
  </sheets>
  <definedNames>
    <definedName name="_xlnm._FilterDatabase" localSheetId="0" hidden="1">'市直部门（征求意见稿） (2)'!$A$1:$G$332</definedName>
    <definedName name="_xlnm.Print_Titles" localSheetId="0">'市直部门（征求意见稿） (2)'!$2:$2</definedName>
  </definedNames>
  <calcPr calcId="162913"/>
</workbook>
</file>

<file path=xl/calcChain.xml><?xml version="1.0" encoding="utf-8"?>
<calcChain xmlns="http://schemas.openxmlformats.org/spreadsheetml/2006/main">
  <c r="A332" i="1" l="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alcChain>
</file>

<file path=xl/sharedStrings.xml><?xml version="1.0" encoding="utf-8"?>
<sst xmlns="http://schemas.openxmlformats.org/spreadsheetml/2006/main" count="1677" uniqueCount="712">
  <si>
    <t>乌兰察布市“千项承诺”优化营商环境专项行动承诺事项清单-市直部门</t>
  </si>
  <si>
    <t>序号</t>
  </si>
  <si>
    <t>承诺类型</t>
  </si>
  <si>
    <t>承诺事项</t>
  </si>
  <si>
    <t>承诺事项现状</t>
  </si>
  <si>
    <t>承诺完成时限</t>
  </si>
  <si>
    <t>责任单位</t>
  </si>
  <si>
    <t>联系方式</t>
  </si>
  <si>
    <t>政务服务</t>
  </si>
  <si>
    <t>完成并完善“全区一体化政务服务平台”乌兰察布市政务服务网智能客服功能建设。</t>
  </si>
  <si>
    <t>目前，“全区一体化政务服务平台”乌兰察布市政务服务网已设置无障碍浏览、咨询投诉、办件查询等功能。</t>
  </si>
  <si>
    <t>5月底前</t>
  </si>
  <si>
    <t>市政务服务局</t>
  </si>
  <si>
    <t>在“全区一体化政务服务平台”乌兰察布市政务服务网向社会公布，马上办、就近办、网上办、一次办事项清单。</t>
  </si>
  <si>
    <t>“全区一体化政务服务平台”乌兰察布市政务服务网已完成马上办、就近办、网上办、一次办事项清单公布工作。</t>
  </si>
  <si>
    <t>5月底前，实现“一企一档”“一企一帮”工作模式，为各类投资主体提供上门式、提前介入式服务，为投资1000万以上新建项目编制“项目手续全流程申报计划”。</t>
  </si>
  <si>
    <t>今年以来，主动与306个项目对接，已为119个项目建立档案，为其中113个项目编制《项目审批手续全流程计划书》。</t>
  </si>
  <si>
    <t>持续完善服务企业的会商联审机制，在政务服务大厅设置联审联批室，将每周一确定为“联审联批日”，对新落地或涉及多部门审批手续的项目组织联审，减少企业“多头跑”“跑多次”负担。</t>
  </si>
  <si>
    <t>制定了《关于在各级政务服务大厅定期开展联审联批的工作方案》，组织联席联审会议58次。</t>
  </si>
  <si>
    <t>做好投资项目代办帮办基础性工作，完善《投资项目代办帮办标准化服务指南》。编制和细化“代办帮办工作操作手册”，全面提高代办员专业化业务水平。</t>
  </si>
  <si>
    <t>编制完成了《投资项目代办帮办标准化服务指南》，正在编制《代办帮办工作操作手册》。</t>
  </si>
  <si>
    <t>拓展服务对象，围绕中小企业项目建设需求，提供从企业开办、投产经营到清算注销的全生命周期代办帮办服务。</t>
  </si>
  <si>
    <t>制定了企业全生命周期代办帮办服务制度，为58个市场主体开办，为228个项目的立项、用地报批等手续办理提供代办帮办服务。</t>
  </si>
  <si>
    <t>在各级政务服务大厅设立“老年人、残疾人帮办代办窗口”，为此类特殊群体提供便利化、上门式代办帮办服务。</t>
  </si>
  <si>
    <t>各级政务服务大厅已设立了“老年人、残疾人帮办代办窗口”，市县两级已为老年人、残疾人、孤儿、特殊病患者提供咨询引导、代收代办等1415人次服务。</t>
  </si>
  <si>
    <t>建立快速响应解决机制，由“办不成事”反映窗口工作人员快速响应办理。把“办不成事”反映窗口打造成“都能办”窗口。</t>
  </si>
  <si>
    <t>完成社会监督机构建设，加强政务服务问题线索、意见和建议征集能力，提升服务水平。</t>
  </si>
  <si>
    <t>目前，已组织全市政务服务管理系统选聘了157名社会监督员，定期向社会监督员征求关于政务服务的问题线索、意见建议，依据反馈进行服务提升，增强了效能监督力量。</t>
  </si>
  <si>
    <t>实现“好差评”联动反馈、“差评”核实整改和整改回访达到“三个100%”。</t>
  </si>
  <si>
    <t>实现“好差评”市县两级政务服务中心全覆盖，2023年以来，累计接受评价20万余次，好评率100%。</t>
  </si>
  <si>
    <t>推动300项高频政务服务事项在全市范围内“无差别受理，同标准办理”。</t>
  </si>
  <si>
    <t>以“环节最少、材料最简、时限最短”为目标，对首批105项“全市通办”事项的办理材料和时限进行了优化再造，实现了首批“全市通办”事项在全市范围内的“无差别受理、同标准办理”。</t>
  </si>
  <si>
    <t>6月底前</t>
  </si>
  <si>
    <t>完成13件个人和企业全生命周期政务服务事项的“一次办”，推动“一次办”通用系统上线运行，实现118项“一次办”事项线上“一张表单申请、免跑腿办结”。</t>
  </si>
  <si>
    <t>深入推进政务服务向基层延伸，每个旗县市区至少打造1个精品示范苏木乡镇（街道）和1个精品示范嘎查村（社区）。</t>
  </si>
  <si>
    <t>正在开展实地督导，按照《关于全面推行政务服务向基层延伸进一步加强村级帮办代办服务规范化建设的实施意见》要求，已建立相关工作台账。</t>
  </si>
  <si>
    <t>扎实开展“两优”行动，将环节、材料和办理时限压减30%以上。</t>
  </si>
  <si>
    <t>正在进行政府部门“两优”清单事项审核工作，乌兰察布市政府口涉及“两优”专项行动事项的部门共41个，均已报送了事项减权放权清单并进行了审核，已经定稿，正在组织各部门制发“两优”清单并进行公示。</t>
  </si>
  <si>
    <t>建立留言分析台账，并深挖企业群众反映频繁的突出的问题线索，做到件件有回应，切实解决企业群众办事的难点、堵点。</t>
  </si>
  <si>
    <t>已建立留言分析台账，已办结国家政务服务平台留言42条。</t>
  </si>
  <si>
    <t>依托“综合一窗”系统和市本级“大综窗+专区综窗”布局模式，在各旗县市区全面推行线下“一窗综办”，形成线上“一网通办”与线下“一窗综办”相结合的政务服务新模式，实现市本级综窗受理率90%以上。</t>
  </si>
  <si>
    <t>市本级政务服务中心已按照“大综窗+专区综窗”优化窗口布局，全面实现“前台综合受理，后台分类审批，统一窗口出件”的“一窗综办”模式。</t>
  </si>
  <si>
    <t>创新政务服务模式，推出“一件事容缺+免跑腿信封”服务。</t>
  </si>
  <si>
    <t>正在与邮政快递合作定制“容缺+免跑腿信封”，将“一件事一次办”“告知承诺”“容缺受理”“最多跑一次”“免费邮寄”相结合，通过告知承诺现场决定、邮寄送达容缺补正和在线提交等方式完成业务办理。</t>
  </si>
  <si>
    <t>除场地限制或涉及国家秘密等情形外，原则上政务服务事项均应纳入政务服务中心集中办理。进驻市本级综合性实体大厅的政务服务事项，实现应进尽进。</t>
  </si>
  <si>
    <t>按照《关于全面落实“三集中、三到位”工作的通知》要求，对照2022年一体化平台事项及权责清单，截至目前乌兰察布市政务服务中心进驻部门35个，进驻事项1304。</t>
  </si>
  <si>
    <t>持续推进政务服务中心“综合窗口”受理，除特色服务窗口外，面向企业群众办事的窗口均实现“综合窗口”，实现综合窗口受理事项占进驻本大厅事项总数的100%。</t>
  </si>
  <si>
    <t>截至目前，共设立窗口116个，其中一次办、跨省通办、代办帮办、免费邮寄等特色窗口27个，其余89个窗口均实现“综合窗口受理”（含公安、税务、不动产、公积金）。</t>
  </si>
  <si>
    <t>全面开展延时服务，凡是进驻大厅的政务服务事项全面实行工作日自然延时服务。大力推行周六日“延时+预约”服务，进一步畅通预约渠道，加强预约延时服务宣传，切实解决企业群众“工作日没空办事、双休日没处办事”的困扰，实现政务服务“午间不断档、周末不打烊”。</t>
  </si>
  <si>
    <t>截至目前，已向各旗县市区及驻厅部门下发了延时服务通知，明确了延时服务的范围和各项工作要求。同时，采取“专人、专窗、专线”的服务模式，规范管理延时服务窗口，合理选派工作人员，专门负责向办事群众解答延时服务业务咨询，受理办事企业群众申请、向提供延时服务的部门推送预约申请等工作，确保延时服务正常开展。</t>
  </si>
  <si>
    <t>全面提升7×24小时自助服务功能，确保进驻市政务服务中心的除法律法规规定申请人必须当面提出申请的事项外，其余事项均实现自助受理、高频事项自助办理，解决企业、群众“上班没空办，下班没处办”的问题。</t>
  </si>
  <si>
    <t>截至目前，24小时自助服务区已进驻12个部门的20台机器，可办理事项459项。</t>
  </si>
  <si>
    <t>开展“窗口服务提升”专项行动，不断强化工作人员服务意识，提升为民服务水平，争创全区一流政务服务环境。</t>
  </si>
  <si>
    <t>召开了“窗口服务提升”专项行动动员部署会，对各驻厅部门及窗口工作人员提出工作要求，全面增强窗口工作人员综合素质，提升企业群众获得感和满意度，制定了“科长大讲堂”计划，举办了第一期“科长大讲堂”。</t>
  </si>
  <si>
    <t>各综合窗口严格落实首问责任制、一次性告知制，实现让企业群众办事“最多跑一次”，接待办事群众做到“五心”“四个一样”，公布投诉举报电话0474-8189112。</t>
  </si>
  <si>
    <t>截至目前，已按照《窗口工作人员标准化服务手册》要求规范窗口工作人员管理，并宣读了《乌兰察布政务服务窗口工作人员服务承诺书》，向窗口工作人员发放了《窗口工作人员标准化服务手册》，要求工作人员积极学习、认真落实。</t>
  </si>
  <si>
    <t>规范市政务服务中心办事取号流程，坚决杜绝黄牛号、人情号、关系号、内部号，向社会公布投诉举报电话0474-8189112，接受社会群众监督。</t>
  </si>
  <si>
    <t>市政务服务中心所有面向企业群众的办事窗口均实行叫号办理，申请人凭身份证在市政务服务中心现场取号或通过蒙速办APP排队叫号，不存在工作人员提前取号问题。同时，派专人不定时在大厅巡查，避免出现黄牛倒号等违规现象。</t>
  </si>
  <si>
    <t>18947846555</t>
  </si>
  <si>
    <t>依托“全区统一电子证照库”，实现营业执照、结婚证、不动产权证、驾驶证、医保卡、社保卡等30类常用证照的电子化，线上核验。</t>
  </si>
  <si>
    <t>全区统一电子证照库中，乌兰察布市共汇聚电子证照类型176类，汇聚电子证照数据量237.47万件，签章率99%。</t>
  </si>
  <si>
    <t>持续推动政务服务进一步向“蒙速办”移动端延伸，实现50项便民利企应用向掌上汇聚，提升“蒙速办”APP乌兰察布市站点的服务效能。</t>
  </si>
  <si>
    <t>“蒙速办”APP乌兰察布市掌上可办事项5983项。“蒙速办”APP乌兰察布市共上线特色应用440项，其中2023年已上线10项。</t>
  </si>
  <si>
    <t>持续深化重大项目审批代办帮办服务，建立项目管家服务制度，全面推行“项目管家+服务员+代办员”工作体系。</t>
  </si>
  <si>
    <t>起草完成《乌兰察布市关于建立重大项目管家制度的实施方案》，正在审核中。</t>
  </si>
  <si>
    <t>正在研发完善代办帮办掌上端系统。</t>
  </si>
  <si>
    <t>完善全市网上中介超市的运行、服务和监管机制，打造公平竞争的网上中介服务市场体系。</t>
  </si>
  <si>
    <t>出台《乌兰察布市网上中介服务超市管理暂行办法》，运用主流媒体网站传播征集公告，我市第三方服务管理系统已入驻986家中介机构。</t>
  </si>
  <si>
    <t>将“综合一窗”受理的政务服务事项7106项全部纳入电子监察平台，对审批部门及审批环节实行全过程电子监察、“红黄牌”管理，形成“受理－审核－决定－办结－出件”确保审批过程规范、透明、高效。</t>
  </si>
  <si>
    <t>已将7106项综窗受理的事项纳入电子监察平台，实施全流程闭环管理。</t>
  </si>
  <si>
    <t>每季度开展一次政务服务满意度调查并向社会公布，确保企业群众满意度和获得感进一步提升。</t>
  </si>
  <si>
    <t>全市范围内发布了3次关于提升政务服务水平的调查问卷，通过调查分析，明确了工作改进方向，采取相关工作举措，优化服务，切实改善政务服务环境。</t>
  </si>
  <si>
    <t>增加进驻自治区一体化政务服务平台的管理部门到50个。</t>
  </si>
  <si>
    <t>进驻自治区一体化政务服务平台集中管理的部门仅有42个</t>
  </si>
  <si>
    <t>将乌兰察布市网上可办事项覆盖率达到100%。实现“一网通办”事项100%覆盖。</t>
  </si>
  <si>
    <t>全面提升“12345”热线平台支撑能力，优化提升受理服务渠道，加快推进自治区政府门户网站政策库与热线知识库互联互通，有效推动各承办单位反映事项响应率、解决率、满意率稳步提升。</t>
  </si>
  <si>
    <t>市政府热线指挥服务
中心</t>
  </si>
  <si>
    <t>商事登记</t>
  </si>
  <si>
    <t>6月底前，实现企业开办“一件事”，持续提升“一网通办”服务。整合企业开办环节，通过企业名称自主申报、经营范围规范化、企业登记全程电子化等手段，实现企业开办各环节“一网通办”“零见面”。整合企业开办专区，降低企业开办费用，实现企业开办“零成本”。</t>
  </si>
  <si>
    <t>设置企业开办专区，企业开办“一件事”的公司(内资)设立登记、印章刻制、银行开户、新办纳税人套餐（涉税申请、购买防伪税控设备、申领发票）、社保参保登记、医保参保登记、住房公积金缴存登记、银行开户预约等事项的申请表格进行整合，形成线下办理“一张表单”，实行一次性填报。</t>
  </si>
  <si>
    <t>市市场监管局</t>
  </si>
  <si>
    <t>0474-8324665</t>
  </si>
  <si>
    <t>6月底前，实现企业登记同城通办。推进企业登记“跨层级、跨旗县、跨区域”办理全面构建全市登记注册全流程线上办理和线下异地办理相融合的一体化服务体系。依托一体化政务服务平台，实现营业执照异地办理“立等可取”。</t>
  </si>
  <si>
    <t>1.全市严格执行国家市场监管总局下发的《市场主体登记提交材料规范》《市场主体登记文书规范》，执行统一的登记标准和登记流程。2.开展“政银合作”，在全市部分银行网点、审批大厅内布设自助打照机,法定代表人或经办人可持身份证原件在登记地辖区内任一自助设备打印纸质营业执照。</t>
  </si>
  <si>
    <t>10月底前，实现企业注销“一件事”，推行企业注销“简易办”“便利办”“指导办”。推行简易注销，依托企业注销“一网通”平台，利用“信息共享”推送，对申请简易注销的市场主体进行预检，畅通注销渠道。</t>
  </si>
  <si>
    <t>截至目前全市简易注销市场主体675户。线下企业注销一件事办理正在筹备，采取“一网通办”与“一窗通办”相结合，实现企业一窗办理全流程注销涉及事项，各审批部门并联做好各自注销业务，一次发放注销结果，实现注销事项联办、即办。</t>
  </si>
  <si>
    <t>10月底前</t>
  </si>
  <si>
    <t>11月底前，实现电子印章推广应用，提高企业办事便利度。申请人通过企业开办“一网通办”系统登记注册，申请印章刻制备案后，同步生成电子印章。企业在办理业务过程中可实时调取电子印章和签名进行在线签章，确保电子印章与实体印章具有同等法律效力。</t>
  </si>
  <si>
    <t>目前电子印章功能已在企业开办“一网通办”系统上线，新开办的企业在领取实体印章后，企业可通过“电子营业执照”微信小程序，进行同步申领、管理、使用电子印章，一次可以申领单位公章、财务专业章、发票专用章、合同专用章、法定代表人名章5枚电子印章。</t>
  </si>
  <si>
    <t>11月底前</t>
  </si>
  <si>
    <t>11月底前，实现住所（经营场所）确认登记。在市场主体登记注册中能够通过不动产登记证、房产登记证等获取住所地址信息或能够通过信息共享查询获取住所地址相关信息的，实行住所（经营场所）确认登记，不得违反《中华人民共和国市场主体登记管理条例》规定设置现场核查环节。</t>
  </si>
  <si>
    <t>目前此功能依托自治区市场监管局统建业务系统，需与自治区不动产登记部门数据互通后实现该功能。</t>
  </si>
  <si>
    <t>目前此功能依托自治区市场监管局统建业务系统，功能正在筹备试运行中。</t>
  </si>
  <si>
    <t>6月底前，实行外商投资企业开办“极简”审批。深入实施外商投资准入前国民待遇加负面清单管理制度，依法依规做好全市外商投资企业登记工作。为外资企业在乌兰察布市投资营造宽松、良好、公平、公正的营商环境。</t>
  </si>
  <si>
    <t>目前按照“内外资一致”原则，实现企业开办、印章刻制等业务一网申请、多项联办，登记注册信息实时共享，全面实现开办“零成本”。</t>
  </si>
  <si>
    <t>6月底前，全面实施企业登记事项“一日办结”。在市场主体设立实现“一日办结”的基础上，将“一日办结”扩大至市场主体全部业务类型。对申请材料齐全、符合法定形式的予以确认并当场登记。</t>
  </si>
  <si>
    <t>企业登记事项从20个工作日以上压缩至1个工作日内,且在其材料齐全无误、符合法定形式的情况下,企业登记相关事项均为即办件,最长不超过0.5个工作日。</t>
  </si>
  <si>
    <t>5月底前，90%审批事项实现“减材料、减环节、减时限”通过优化职能职责、优化工作流程，着力提质提效，推动各项工作“规范、精简、提速”。</t>
  </si>
  <si>
    <t>目前正在梳理可减材料、减环节、减时限事项清单。</t>
  </si>
  <si>
    <t>5月底前，推行“全流程企业开办帮办代办”服务工作。落实企业开办相关政策，为企业提供名称、住所、提交材料等业务指导，协助解决登记注册方面疑难问题，提供“网上办、掌上办、帮您办、寄递办、预约办”等高效优质服务，形成“一支队伍代办”“一个平台登录”“一套表格申请”“一个窗口受理”的集成办理机制。</t>
  </si>
  <si>
    <t>乌兰察布市市场监管局在市政务服务中心“蒙速办·帮您办”服务站配备业务骨干，与驻市政务服务大厅各帮办代办人员共同组成立了“企业开办全程免费帮办代办服务专班”，为企业开办登记注册提供无偿帮办代办服务。从手机注册、电子文件上传到网上申报，一对一贴心全流程跟踪代办，最大限度减少企业和群众跑腿次数。</t>
  </si>
  <si>
    <t>工程项目报建审批</t>
  </si>
  <si>
    <t>11月底前，实现“多规合一”平台前期项目生成比例为15%。</t>
  </si>
  <si>
    <t>评价期内我市多规合一平台前期项目生成比例为8.65%。</t>
  </si>
  <si>
    <t>市住建局</t>
  </si>
  <si>
    <t>11月底前，将工程项目报建审批事项中并联审批率达到70%。</t>
  </si>
  <si>
    <t>评价期内我市并联审批率为57.88%。</t>
  </si>
  <si>
    <t>11月底前，实现工程报建审批联合验收率达到80%。</t>
  </si>
  <si>
    <t>评价期内我市联合验收率为52.86%。</t>
  </si>
  <si>
    <t>11月底前，实现区域评估成果复用比率达到50%。</t>
  </si>
  <si>
    <t>评价期内我市区域评估成果复用比率为36.54%。</t>
  </si>
  <si>
    <t>11月底前，办理工程项目报建审批业务实行告知承诺制比率达到50%。</t>
  </si>
  <si>
    <t>评价期内我市实行告知承诺制比率为26.92%。</t>
  </si>
  <si>
    <t>加强数据共享，到11月底审批数据实时共享率达到100%。</t>
  </si>
  <si>
    <t>评价期内我市审批数据实时共享率为74.7%。</t>
  </si>
  <si>
    <t>缩短工程项目报建审批环节，将原有的36个环节压缩至31个。</t>
  </si>
  <si>
    <t>目前为36个审批环节。</t>
  </si>
  <si>
    <t>压缩政府投资类审批时限至45个工作日、社会投资类审批至30个工作日。</t>
  </si>
  <si>
    <t>完成工改系统与多级一体化平台、投资在线平台、电力营销系统、消防审验系统深度融合，实现各部门审批一网通办。</t>
  </si>
  <si>
    <t>目前与各系统完成对接，未实现深度融合、一网通办。</t>
  </si>
  <si>
    <t>通过完善审批系统，将中介服务、现场踏勘、专家评审、征求意见、会议审查、公示公告等中间环节全部纳入审批系统。</t>
  </si>
  <si>
    <t>目前中介服务、公示公告未纳入审批系统。</t>
  </si>
  <si>
    <t>完成全市统一全面的告知承诺事项清单。</t>
  </si>
  <si>
    <t>原有告知承诺事项清单内容不全面。</t>
  </si>
  <si>
    <t>分部办理施工许可证，先行办理地基基础部分施工许可，待基础施工完毕后办理地上部分。</t>
  </si>
  <si>
    <t>目前仅出台了分部办理施工许可证政策文件，未实施。</t>
  </si>
  <si>
    <t>11月底前，“多测合一”成果全面实现在审批部门的共享共用，缩短办理土地手续、项目申报业务办理时限。</t>
  </si>
  <si>
    <t>勘测定界测绘、宗地测绘未合并。</t>
  </si>
  <si>
    <t>制定政策文件，供排水接入过程中涉及挖掘城市道路的，无需建设单位支付道路挖掘修复费。</t>
  </si>
  <si>
    <t>供排水接入过程中涉及挖掘城市道路的，还需建设单位支付道路挖掘修复费。</t>
  </si>
  <si>
    <t>完成工程建设项目审批一次性告知书和流程册印制，在各旗县政务大厅公示，通过扫描二维码获取办事指南、申报方式、申请表单下载等功能。</t>
  </si>
  <si>
    <t>仅在网上公开办事指南、流程图等信息，获取渠道单一。</t>
  </si>
  <si>
    <t>建立工程建设项目审批信用信息平台，完善申请人信用记录，实行信用分级分类管理，对失信企业和从业人员进行严格监管。</t>
  </si>
  <si>
    <t>工改审批平台未实行信用监管功能，对信用监管约束力不足。</t>
  </si>
  <si>
    <t>在工改平台内增加审管联动模块，实现审批部门的审批数据和监管部门的监管数据互联共享，促进事前审批和事中事后监管的有效联动。</t>
  </si>
  <si>
    <t>目前审批数据未能实时共享到监管部门。</t>
  </si>
  <si>
    <t>制定出台市本级规划设计方案审查制度，建立重大项目绿色通道和免于审查项目清单。</t>
  </si>
  <si>
    <t>不动产登记</t>
  </si>
  <si>
    <t>持续压缩不动产登记办理时限，11月底前，实现将一般登记办理时限压缩至3个工作日内，抵押登记办理时限压缩至1个工作日内。</t>
  </si>
  <si>
    <t>目前全市不动产一般登记办理时限为5个工作日，抵押登记办理时限为1个工作日。</t>
  </si>
  <si>
    <t>市自然资源局</t>
  </si>
  <si>
    <t>加大力度宣传推广“互联网+不动产”登记，鼓励引导办事群众和企业通过不动产网上办事大厅申请登记业务办理、查询登记信息，不断提升不动产登记业务网办比例。</t>
  </si>
  <si>
    <t>目前群众可在线申请涉及转移登记、抵押登记、变更登记、预告登记、登记信息查询、证书证明核实、办理进度查询、权属核验、税费缴纳、发票开具、下载电子证照、登记业务预约共计20余项业务。</t>
  </si>
  <si>
    <t>扩大不动产抵押登记服务延伸范围，将抵押登记服务逐步延伸至各大金融机构及公积金中心。</t>
  </si>
  <si>
    <t>目前抵押登记服务已延伸至乌兰察布市工行、建行和农村信用社。</t>
  </si>
  <si>
    <t>11月底前，将不动产自助缮证服务推行至全市各旗县市区。</t>
  </si>
  <si>
    <t>目前集宁区、商都县、凉城县三个旗县区已推行了自助缮证服务。</t>
  </si>
  <si>
    <t>11月底前，实现全市范围新建商品房“交房即交证”试点。</t>
  </si>
  <si>
    <t>目前集宁区、凉城县共2个项目已实施新建商品房“交房即交证”试点工作。</t>
  </si>
  <si>
    <t>推行不动产登记业务跨旗县申请、全市通办，打造异地申请、属地审核、信息共享的新格局。</t>
  </si>
  <si>
    <t>目前我市不动产登记全市通办业务系统已搭建完成。</t>
  </si>
  <si>
    <t>扩大不动产电子证照应用范围，11月底前，覆盖与群众生产生活密切相关的户籍迁移、子女入学、金融贷款、不动产登记等应用场景。</t>
  </si>
  <si>
    <t>我市各旗县市区65万余条不动产存量数据全部生成电子证照，新增登记数据自动生成并同步推送“蒙速办”APP和自治区、市两级不动产网上办事大厅。</t>
  </si>
  <si>
    <t>11月底前，实现水电气暖更名与不动产过户一窗申请、线上联动、一次办结。</t>
  </si>
  <si>
    <t>目前各旗县市区已实现水电气暖更名与不动产过户线下联动。</t>
  </si>
  <si>
    <t>延伸查封、查询服务到法院部门，11月底前，实现法院查询、查封解封业务“零见面”“线上办”。</t>
  </si>
  <si>
    <t>目前我市法院部门查询登记信息、办理查封解封业务需要前往不动产登记大厅办理。</t>
  </si>
  <si>
    <t>推广不动产信息共享中间库，11月底前，向有数据需求的各部门提供不动产登记信息查询接口。</t>
  </si>
  <si>
    <t>目前已建设了不动产登记信息共享中间库，并开发了对外提供不动产登记数据接口。</t>
  </si>
  <si>
    <t>11月底前，实现网上缴纳税费，推行税费、登记费线上一次收缴（一码缴纳）、后台自动清分入账（库）。</t>
  </si>
  <si>
    <t>11月底前，实现不动产登记“零材料”办理。</t>
  </si>
  <si>
    <t>纳税</t>
  </si>
  <si>
    <t>持续拓展优化“最多跑一次”“一次都不跑”，实现180项事项“最多跑一次”，占比达到90%以上。</t>
  </si>
  <si>
    <t>目前，所有业务均可实现“最多跑一次”按照要求进行业务梳理中，完成后在官方公众号公开“最多跑一次”清单和二维码。</t>
  </si>
  <si>
    <t>市税务局</t>
  </si>
  <si>
    <t>拓展“非接触式”办税缴费服务，实现223项事项“非接触办”，基本实现企业所有办税缴费事项网上办。</t>
  </si>
  <si>
    <t>已推行“网上办”“掌上办”“自助办”“码上办”等“非接触式”办税缴费新模式，目前正在加大宣传和辅导力度。</t>
  </si>
  <si>
    <t>全面落实《国家税务总局关于简并税费申报有关事项的公告》要求，实现多个税种纳税申报表合一，研究扩大税费缴纳综合申报范围，减轻税费缴纳负担。</t>
  </si>
  <si>
    <t>已经推行财产和行为税合并申报，纳税人在一张纳税申报表上可同时申报财行税十个税种，实现“简并申报表，一表报多税”。</t>
  </si>
  <si>
    <t>积极推进数字化电子发票改革，努力实现税控用户纳税人全面电子化发票全覆盖。</t>
  </si>
  <si>
    <t>此项工作正在积极推进中，目前已实现80%覆盖率。</t>
  </si>
  <si>
    <t>加强政策宣传辅导，对符合条件的企业实现增值税增量留抵退税政策“应享尽享”。</t>
  </si>
  <si>
    <t>我局积极落实系列税费政策，利用大数据，巧用多维视角，用“看得见”的服务速度、“听得见”的服务态度、“摸得着”的服务力度，确保各项税费政策平稳落地，助力企业纾困解难，提振企业发展信心。</t>
  </si>
  <si>
    <t>优化纳税服务投诉管理，建立和完善税务机关对纳税人、缴费人咨询、投诉、举报等涉税涉费诉求的多渠道接收、快速转办、限时响应、结果回访、跟踪监督、绩效考核机制，实现投诉事项处理压缩在一个工作日内。</t>
  </si>
  <si>
    <t>正在建立和完善了税务机关对纳税人、缴费人咨询、投诉、举报等涉税涉费诉求的多渠道接收、快速转办、限时响应、结果回访、跟踪监督、绩效考核机制。</t>
  </si>
  <si>
    <t>组织开展全市纳税人缴费人需求征集，落实常态化密切联系纳税人工作机制，开展形式多样的问需活动，及时掌握纳税人缴费人需求。</t>
  </si>
  <si>
    <t>加强税务部门与纳税人的密切联系，开展形式多样的问需活动，及时掌握纳税人缴费人需求。</t>
  </si>
  <si>
    <t>结合“便民春风行动”，拓宽个人所得税汇算清缴优先退税人员范围，加强优先退税服务举措宣传辅导，持续优化优先退税工作流程，进一步提升纳税人获得感。</t>
  </si>
  <si>
    <t>在微信官方公众号上公布个税汇算清缴重点需知、操作指引、预约提醒等宣传公告，相关系统功能已上线，符合条件的纳税人可自动申请后可直接享受优先退税。</t>
  </si>
  <si>
    <t>围绕第32个全国税收宣传月活动主题，组织和策划税收宣传月活动，对接各层级媒体、新媒体，加强与地方融媒体平台合作，积极开展相关报道，向纳税人缴费人宣传辅导相关便民办税政策措施。</t>
  </si>
  <si>
    <t>目前总局尚未确定税收宣传月活动主题，待主题确定后将开展相关工作</t>
  </si>
  <si>
    <t>持续运用“全国纳税人供应链查询”功能，筛选匹配符合购销条件的数据信息，辅导企业锁定匹配数据中有意愿的合作伙伴，形成有效购销，助力企业复工复产。</t>
  </si>
  <si>
    <t>运用“全国纳税人供应链查询”功能，筛选匹配符合购销条件的数据信息，辅导企业锁定匹配数据中有意愿的合作伙伴，形成有效购销，助力企业复工复产。目前已经为3户纳税人提供供应链。</t>
  </si>
  <si>
    <t>进一步做好宣传辅导工作，强化信用意识，鼓励纳税人申报诚信典型选树活动、定期开展联合奖惩举措。</t>
  </si>
  <si>
    <t>要求各旗县税务局按月开展申报诚信典型选树活动，开展守信激励和失信惩戒，对于A级纳税人通过开设绿色通道、增值税普通发票可按需领用、纳入“一对一”联络服务名单等激励措施，对于纳入税收黑名单的企业实施联合惩戒。</t>
  </si>
  <si>
    <t>借助线上渠道，适时向大企业推送行业性税收政策，开展政策宣传，助力大企业精准适用政策。</t>
  </si>
  <si>
    <t>借助钉钉i税平台、大数据平台，向大企业发送定向消息，宣传最新税费优惠政策和办税流程3000余户次。</t>
  </si>
  <si>
    <t>持续推进中心城区（集宁区、察哈尔工业园区）税费全业务“同城通办”服务。</t>
  </si>
  <si>
    <t>已实现常见业务“同城通办”。</t>
  </si>
  <si>
    <t>8月底前</t>
  </si>
  <si>
    <t>持续推进“双线联动、远程可视化”办税模式，纳税人可以第一时间视频连线，实时解决在电子税务局的各项难题，探索整合各地咨询热线，为纳税人提供更加直观、准确、高效的咨询服务。</t>
  </si>
  <si>
    <t>已开通远程可视化渠道并成立工作小组。</t>
  </si>
  <si>
    <t>各旗县最少开展一次邀请社会各界人士成为特约监督员，税费服务体验师，体验办税流程及相关系统操作。</t>
  </si>
  <si>
    <t>为特约监督员、税费服务体验师颁发聘书，邀请其走进办税服务厅，“零距离”体验办税全流程，并提出意见和建议。</t>
  </si>
  <si>
    <t>完善“纳税人学堂”，推出6期以上学习内容，开展6期以上“云讲解”短视频，为纳税人提供专题线上辅导，及时解决纳税人在办理涉税业务的难点堵点。</t>
  </si>
  <si>
    <t>目前，我局已开展各项视频各1期，纳税人学堂搬上“直播间”，业务骨干化身“税务主播”，“云讲解”为纳税人提供专题线上辅导，及时解决纳税人在办理涉税业务的难点堵点。</t>
  </si>
  <si>
    <t>加强分级分类监管，强化纳税信用管理，规范纳税信用复评工作，实现A级纳税人占比达到7.5%以上。</t>
  </si>
  <si>
    <t>建立纳税信用会商机制，规范纳税信用动态管理工作，进一步加强纳税信用管理，强化内部监督，充分发挥纳税信用在优化税务执法方式中的作用，促进纳税人诚信自律，提高税法遵从度，推进社会信用体系建设</t>
  </si>
  <si>
    <t>每月定期对本辖区内涉税专业服务机构的信息进行审核，并在办税大厅公告与推送。</t>
  </si>
  <si>
    <t>每月10日左右通过12366纳税服务综合管理平台进行审核，进行动态管理。利用办税服务厅公告栏和电子显示屏内进行公告，公告内容包括服务机构名称、统一社会信用代码等基本情况，为纳税人提供查询服务，提高行业透明度。</t>
  </si>
  <si>
    <t>做好对涉税专业服务机构的宣传、辅导、提醒工作，完善涉税专业服务机构基本信息及业务信息的采集。</t>
  </si>
  <si>
    <t>及时查询涉税专业服务实名制管理及业务信息报送情况，督促机构准确报送涉税专业服务信息，做好实名制管理，包括服务机构基本信息、从业人员各类信息，服务协议要素信息、服务年度报告信息等各类基础信息等。</t>
  </si>
  <si>
    <t>9月底前</t>
  </si>
  <si>
    <t>持续开展“银税互动”，继续加强税务与金融机构间的合作，帮助有融资需求的企业在平台注册、解决融资需求，让更多纳税人实现“以信换贷”。</t>
  </si>
  <si>
    <t>联合建设银行、邮政银行推出“云税贷”、“小微快贷”等系列产品，在办税服务厅发放银税互动宣传海报等材料。</t>
  </si>
  <si>
    <t>优化留抵退税办理流程、推动退税申请、审核、退库业务实现全流程网上办理，实现留抵退税办理时间压缩在1.5个工作日之内。</t>
  </si>
  <si>
    <t>制定实施大规模增值税留抵退税主要工作任务表，成立“市税务局退税专项工作组”，优化退税流程，实行退税全流程网上办理。</t>
  </si>
  <si>
    <t>持续压缩出口退税的平均时间1.5个工作日之内，实现申报、证明办理、核准、退库等业务网上办理。</t>
  </si>
  <si>
    <t>不断优化出口退税流程，已经压缩出口退税时间为3个工作日以内，不断提升出口退税网上办理率。</t>
  </si>
  <si>
    <t>建立智慧办税厅，为纳税人提供智慧体验、智慧咨询、智慧宣传等税费服务。</t>
  </si>
  <si>
    <t>目前集宁区税务局按照要求已经选定智慧厅地址。</t>
  </si>
  <si>
    <t>抓好减税降费风险核查，运用大数据监测减税降费等政策落实情况，及时扫描分析应享未享和违规享受的疑点信息。</t>
  </si>
  <si>
    <t>定期组织政策落实疑点核查工作，确保税费优惠政策精准落实。</t>
  </si>
  <si>
    <t>完善“好差评”机制，充分调动工作人员的积极性，主动邀请纳税人缴费人进行评价，促进纳税服务水平和办税服务质效持续提升。</t>
  </si>
  <si>
    <t>所有综合办税服务厅窗口均已配备评价器，及时督促出现差评的单位进行整改，按月总结各旗县市区税务局好差评情况。</t>
  </si>
  <si>
    <t>持续开展“春雨润苗”行动，加强与本级工商联合会的合作，有效激发市场主体活力，助力小微市场主体高效发展。</t>
  </si>
  <si>
    <t>按照全国“春雨润苗”专项行动的要求，持续开展与工商联的合作，确保各项工作有序推进。</t>
  </si>
  <si>
    <t>优化导税分流服务能力，提供资料预审和一次性告知服务，增加导税台“简事快办”。</t>
  </si>
  <si>
    <t>制定了《办税服务厅导税分流管理办法》，督促各旗县市区税务局落实，不定期检查。</t>
  </si>
  <si>
    <t>持续加强“首问责任制”，为纳税人办理或有效指引纳税人完成办理涉税事项，切实履行首问职责。</t>
  </si>
  <si>
    <t>制定了《办税服务厅实施首问责任制管理办法》，下一步全面抓好落实。</t>
  </si>
  <si>
    <t>持续推行非接触式发放税务Ukey,探索向新办纳税人非接触式发放税务Ukey。</t>
  </si>
  <si>
    <t>进一步优化营商环境，减少纳税人往返办税服务厅次数，我局创新服务模式，联合邮政快递推出税务Ukey及发票邮寄业务，探索“网上一键申领、快递一日送达”的发票领用新模式。</t>
  </si>
  <si>
    <t>持续开展精细式宣传服务，树立精准服务理念，加强对纳税人开展政策宣传和纳税服务。</t>
  </si>
  <si>
    <t>目前借助i税平台和大数据平台，税企联系群、钉钉、纳税人学堂、微信公众号，向79188户纳税人发送定向消息，宣传最新税费优惠政策和办税流程。</t>
  </si>
  <si>
    <t>对外开放</t>
  </si>
  <si>
    <t>落实《关于继续加强对外经贸企业包保服务实施方案》深入企业或电话访谈等方式帮助外经贸企业了解近期国家、自治区外经贸发展政策，掌握企业进出口贸易需求和生产贸易困难，助力外经贸企业做大做强，扩大进出口贸易规模。</t>
  </si>
  <si>
    <t>落实《关于继续加强对外经贸企业包保服务实施方案》（乌政商外经贸字〔2022〕38号），实地深入企业或电话访谈等方式帮助外经贸企业了解近期国家、自治区外经贸发展政策，掌握企业进出口贸易需求和生产贸易困难。</t>
  </si>
  <si>
    <t>市商务局</t>
  </si>
  <si>
    <t>受理企业通过“12345”服务热线反映的跨境贸易、外商投资服务、对外投资等相关问题和政策咨询，安排专人制定受理企业诉求台账，及时处理反馈企业反映的问题和政策解答，提高服务外商、外贸、外经企业的能力，解决企业的实际困难。</t>
  </si>
  <si>
    <t>安排专人专门负责受理12345热线企业反映或咨询的问题，制定台账记录并留痕反馈结果，建立《乌兰察布市外贸企业管理服务群》，及时收集外贸企业反馈的各类跨境贸易问题，通过宣传培训，使外贸企业充分了解12306或海关关长信箱反馈外贸企业报关、通关等跨境贸易问题。</t>
  </si>
  <si>
    <t>借助“蒙贸通”平台，收集企业服务需求信息，畅通企业诉求渠道，及时处理反馈企业反映的问题和政策解答，提升服务水平。</t>
  </si>
  <si>
    <t>已通知外贸企业在“蒙贸通”注册宣传，鼓励企业通过平台反映遇到的困难及问题，目前未收到相关诉求。</t>
  </si>
  <si>
    <t>对企业提交的报关单修改和撤销申请，满足相关要求的报关单，应在5个工作日内完成初核、复核、修改或者撤销作业。</t>
  </si>
  <si>
    <t>对企业提交的报关单修改和撤销申请，不涉及其他部门或业务环节配合，且满足相关要求的报关单应在5个工作日内完成初核、复核、修改或者撤销作业。</t>
  </si>
  <si>
    <t>集宁海关</t>
  </si>
  <si>
    <t>0474-8985619</t>
  </si>
  <si>
    <t>5月底前，实现出口食品生产企业备案核准，自企业申报起3个工作日办结；实现进出口货物收发货人备案，自企业申报起3个工作日办结。</t>
  </si>
  <si>
    <t>自企业申报起3个工作日办结。</t>
  </si>
  <si>
    <t>0474-8985610</t>
  </si>
  <si>
    <t>11月底前，实现在受理原产地签证申请之日起2个工作日内完成审核；证书用两个工作日签出。</t>
  </si>
  <si>
    <t>在受理原产地签证申请之日起2个工作日内完成审核；证书用两个工作日签出。</t>
  </si>
  <si>
    <t>对收货人向海关提出的减免滞报金申请，在所需证明文件、证件齐备的情况下，原则上应在5个工作日内作出核批决定，按照要求填写《海关滞报金减免作业核批表》；作出同意减免滞报金核批决定后，应在2个工作日内通知收货人办理减免滞报金的相关手续。</t>
  </si>
  <si>
    <t>对收货人向海关提出的减免滞报金申请，在所需证明文件、证件齐备的情况下，在5个工作日内作出核批决定；作出同意减免滞报金核批决定后，在2个工作日内通知收货人办理减免滞报金的相关手续。</t>
  </si>
  <si>
    <t>建立7×24小时预约通关机制，拓宽网上业务办理渠道，保证无异常中欧班列“随到、随查、随放”。</t>
  </si>
  <si>
    <t>开通中欧班列快速通关“绿色通道”，持续压缩接单审核、查验、放行时间，提升监管通关效率。</t>
  </si>
  <si>
    <t>政府采购</t>
  </si>
  <si>
    <t>“一件事一次办”，把CA证书可跨地区、跨平台交易。在自治区内任一地办理政府采购CA证书，即可在全区范围内参与政府采购活动，并可跨公共资源交易平台实现CA互认，无需在多地、多平台办理。</t>
  </si>
  <si>
    <t>目前，已完成全市政府采购领域的CA互认，还需继续完善可跨公共资源交易平台CA互认。</t>
  </si>
  <si>
    <t>市财政局</t>
  </si>
  <si>
    <t>可通过线上政府采购领域的相关平台获取全市各级采购人发布的政府采购的项目信息。</t>
  </si>
  <si>
    <t>目前，完成了政府采购网信息获取。</t>
  </si>
  <si>
    <t>供应商可实时查询所参与的政府采购项目信息、参与情况、投标结果等。</t>
  </si>
  <si>
    <t>目前，已满足了政府采购项目信息、参与情况等查询，需此基础上继续完善对供应商个人投标结果的情况查询。</t>
  </si>
  <si>
    <t>政府采购活动结束后，可一键归档政府采购电子档案，代理机构可对系统自动归集的政府采购电子档案进行一次性下载。</t>
  </si>
  <si>
    <t>目前，在云平台的统一框架下，选择项目反复测试交易系统与云平台电子档案中心数据交互的连通性和完整性，确保各类电子件抓取准确无误，需进一步总结完善，优化政府采购项目电子归档和云平台档案管理功能，要满足电子档案系统建设和使用要求。</t>
  </si>
  <si>
    <t>政府采购项目委托代理机构采购的，委托代理协议可线上起草、签署一次性办结。</t>
  </si>
  <si>
    <t>需进一步规范和完善代理协议线上起草及签署办理事项。</t>
  </si>
  <si>
    <t>从商品选定至合同签订，电子卖场采购业务全流程线上一次办理。</t>
  </si>
  <si>
    <t>目前，在政府采购电子卖场项目交易，基本完成全流程线上办理，需优化更新。</t>
  </si>
  <si>
    <t>加强政府采购项目使用远程异地评标方式。</t>
  </si>
  <si>
    <t>目前，正在推进远程异地评标方式。</t>
  </si>
  <si>
    <t>提高采购项目合同公开率。</t>
  </si>
  <si>
    <t>在采购云平台查询到市级个别项目存在合同公开超时，我局积极采取措施督促采购预算单位按规定时限完成合同公开。</t>
  </si>
  <si>
    <t>督促采购人在采购合同签订后按规定时限完成合同备案。</t>
  </si>
  <si>
    <t>在采购云平台查询到市级个别项目存在备案超时，我局将积极采取措施督促采购预算单位按规定时限完成合同备案。</t>
  </si>
  <si>
    <t>提高政府采购“不见面”开标项目占比达到100%。</t>
  </si>
  <si>
    <t>招标投标</t>
  </si>
  <si>
    <t>继续降低CA数字证书运维费用，做到CA数字证书运维费用为100元；延期使用费为100元。</t>
  </si>
  <si>
    <t>本地区CA数字证书运维费用为100元;延期使用费为100元。</t>
  </si>
  <si>
    <t>市公共资源交易中心</t>
  </si>
  <si>
    <t>与各行业主管部门沟通，完善各行业招投标文件标准文本，在门户网站提供相关招投标范本，消除隐性壁垒和不合理门槛。</t>
  </si>
  <si>
    <t>电子交易平台已提供房建市政工程、水利工程、交通工程、林草工程招标投标规范电子范本，并在交易中心官网发布。</t>
  </si>
  <si>
    <t>完善与自治区电子招标投标公共服务平台对接工作，实现交易公告、公示等信息共享。</t>
  </si>
  <si>
    <t>本地区依法必须招标项目的招标公告和公示信息要求在自治区级电子招标投标公共服务平台发布。</t>
  </si>
  <si>
    <t>实现全流程电子化开评标不见面开标率达到100%。</t>
  </si>
  <si>
    <t>本地区电子交易平台已实现不见面开标。</t>
  </si>
  <si>
    <t>及时发布招投标方面的便利政策、政策解读等，招投标用户及时了解最新相关政策信息。</t>
  </si>
  <si>
    <t>本地区招投标方面的便利政策、政策解读等，在交易中心官网发布。</t>
  </si>
  <si>
    <t>在公共资源交易领域通过自治区交易中心平台，实时传输市场主体信用信息。</t>
  </si>
  <si>
    <t>本地区市场主体信用信息与自治区公共资源交易中心实现共享，并与呼包鄂共享市场交易主体信用信息。</t>
  </si>
  <si>
    <t>在公共资源交易领域推广应用电子保函，有效提升保函使用率10%，切实减轻企业负担。</t>
  </si>
  <si>
    <t>本地区电子保函办理费率0.305%，电子保函办理占总的保证金的比例71.45%。</t>
  </si>
  <si>
    <t>交易中心增加对评标专家进行电子辅助评标培训的力度，全面提升评标专家评标的质量和效率。</t>
  </si>
  <si>
    <t>本地区对评标专家进行电子辅助评标培训。</t>
  </si>
  <si>
    <t>交易中心与各行业主管部门积极沟通对接，继续完善相关投诉质疑线索移交机制，严厉打击招投标违法违规行为。</t>
  </si>
  <si>
    <t>本地区对涉嫌违法的，行政监督部门建立了向司法机关移交机制。</t>
  </si>
  <si>
    <t>交易中心与各行业主管部门积极沟通对接，继续完善监管模式，积极配合行业主管部门开展公共资源交易领域“双随机、一公开”的检查工作，保证至少一年一次的检查工作。</t>
  </si>
  <si>
    <t>本地区已建立公共资源交易领域“双随机、一公开”监管模式，按时进行相关检查工作。</t>
  </si>
  <si>
    <t>依法招标的项目公告公示、下载和上传交易文件、抽取专家、开标（竞价）、电子辅助评标、档案电子化归集等活动全程电子化，电子化率达100%。</t>
  </si>
  <si>
    <t>本地区已实现招投标流程在线办理，招标计划发布、抽取专家、项目进场登记、场地预约、发布招标公告、上传招标文件。</t>
  </si>
  <si>
    <t>与各行业主管部门合作，推行招投标监管线上模式，线上监管率达到100%。</t>
  </si>
  <si>
    <t>本地区招标投标监管已全面采用线上形式。</t>
  </si>
  <si>
    <t>与各行业主管部门积极配合，严格按照各行政监督部门职责分工完成招投标工作，将相关部门职责分工予以公布，切实推进招投标工作公平、公正、公开进行。</t>
  </si>
  <si>
    <t>本地区已经以清单或出台文件方式明确招标投标各行政监督部门职责分工，并在交易中心官网发布。</t>
  </si>
  <si>
    <t>与行业行政监督部门加强合作，及时将受理异议和投诉处理在网上主动公开，提高招投标活动透明度。</t>
  </si>
  <si>
    <t>本地区的投诉受理情况和调出处理结果要求网上主动公开，相关公开网址在交易中心官网上已发布。</t>
  </si>
  <si>
    <t>与行业行政监督部门加强合作，建立相关的行业行政监督部门受理异议和投诉处理渠道。</t>
  </si>
  <si>
    <t>本地区要求招标人在中标候选人公示中公布接受异议的联系人和联系方式</t>
  </si>
  <si>
    <t>推进盟市间远程异地评标常态化，进一步实现跨省市远程异地评标工作，远程异地评标率不低于50%。</t>
  </si>
  <si>
    <t>本地区与全区各盟市实现远程异地评标全覆盖，并积极对接辽宁省盘锦市公共资源交易中心，开展跨省市远程异地评标工作，日常跨盟市、跨旗县远程异地评标实现常态化，远程异地项目共开展43项，占比达到16.5%。</t>
  </si>
  <si>
    <t>在CA互认的基础上推进交易信息互联互通和资源共享，统一信息体系平台，共享市场交易主体信用信息，推进盟市间远程异地评标常态化，在自治区盟市内信息共享率达100%。</t>
  </si>
  <si>
    <t>本地区已完成全区CA互认，在此基础上与自治区实现从招标公告到中标通知书等交易信息的互联互通和资源共享。</t>
  </si>
  <si>
    <t>继续完善市县一体化平台，实现全市建设工程、政府采购、自然资源、产权交易“一张网”目标，实现全市范围内依法必须招标的项目全面推行全流程电子化，实现项目招标电子化流程100%。</t>
  </si>
  <si>
    <t>本地区公共资源交易市县一体化平台已实现自然资源、政府采购、国有产权、建设工程全市“一张网”目标。</t>
  </si>
  <si>
    <t>对接完成自治区电子监管“一张网”系统，增加开评标音视频资料系统自动播放、存储、下载功能，实现招标投标全流程电子档案一体化存储，电子档案、监管视频电子存档达100%。</t>
  </si>
  <si>
    <t>本地区已实现依法招标的项目公告公示、下载和上传交易文件、抽取专家、开标（竞价）、电子辅助评标、档案电子化归集等活动全程电子化。</t>
  </si>
  <si>
    <t>实现评标专家远程线上远程抽取，行业主管部门线上监督，招标人在公司即可完成专家抽取步骤，进一步实现招标投标“不见面”。</t>
  </si>
  <si>
    <t>本地区已实现评标专家远程线上远程抽取，行业主管部门线上监督，改变过去招标人和行业主管部门需来现场确认线上抽专家结果的模式。</t>
  </si>
  <si>
    <t>公开发布统一的招标文件标准化文本。</t>
  </si>
  <si>
    <t>本地区已配合各行业行政监督部门制定招标文件示范文本，及时将各行业行政监督部门制定的招标文件示范文本在网上公开，并落实到招投标环节中。</t>
  </si>
  <si>
    <t>全面推行“信用承诺制”，取消主体库信息在线验证环节，主体库信息由市场主体自主负责。加大“信用中国”信用信息应用力度，实现招投标环节，“信用中国”利用率达100%。</t>
  </si>
  <si>
    <t>本地区已实行“信用承诺制”，取消资格预审，实行资格后审，每次评标前，评审专家都会调用投标企业在“信用中国”信用信息进行评标。</t>
  </si>
  <si>
    <t>继续推出减负创新举措，如“采购易贷、中标贷”，切实减轻企业负担。</t>
  </si>
  <si>
    <t>本地区已联合内蒙古银行推出“采购易贷”，即在政府采购项目中，中标人可凭借中标通知书在内蒙古银行获得不超过3000万的低利率贷款，进一步缓解中小微企业资金压力，提升市场活力。</t>
  </si>
  <si>
    <t>建立保证金退还超期预警机制，推出3天强制无理由退还保证金功能，防止人为因素扣留保证金的情况。</t>
  </si>
  <si>
    <t>本地区将投标保证金收退流程和电子保函使用流程在中心门户网站上公开。持续优化投标保证金收退流程，严格落实保证金本息按时退付，缩短企业资金占用周期。</t>
  </si>
  <si>
    <t>实行在线监管。全面对接自治区电子监管“一张网”系统，实施公共资源交易全程在线监管。实行信用监管，依托已建成的信用监管平台，实时记录交易各方主体存在的违规行为，全面推广信用监管，实现在线监管率达100%。</t>
  </si>
  <si>
    <t>本地区电子监管系统建设完成，实现行业主管部门线上监督。自治区全区电子监管“一张网”系统投入运行，对招投标各个环节设置了监督点，对招投标全流程实现线上监管。</t>
  </si>
  <si>
    <t>引入大数据监控技术，降低“围标”“串标”、弄虚作假等违法违规行为，实现大数据技术全程体现到相关招投标环节。</t>
  </si>
  <si>
    <t>本地区实现利用大数据分析，及时通过大数据分析投标人基本账户是否重复，降低“围标”风险。</t>
  </si>
  <si>
    <t>通过与各行业行政监督部门协调沟通，在交易平台和行政监督平台实现网上异议和投诉处理功能，在中心门户网站上建立投诉渠道。</t>
  </si>
  <si>
    <t>本地区已开通电子交易服务平台系统在线提出异议和作出答复功能模块。在交易平台和行政监督平台实现网上异议和投诉处理功能，投标人在线提出异议或投诉，公共资源服务平台系统进行答疑和异议处理。</t>
  </si>
  <si>
    <t>强化与行政监督部门的合作，公开行政监督部门受理渠道，实现异议及时答复和处理，公开异议投诉处理决定。聘请社会监督员，加强群众监督。</t>
  </si>
  <si>
    <t>本地区已畅通行业行政监督部门受理异议和投诉处理渠道，制定《乌兰察布市交易领域社会监督方案》，聘请社会监督员，引入社会监督力量。</t>
  </si>
  <si>
    <t>全面实施招标投标信息公开，公开审批核准、中标候选人公示、合同订立、合同履行及变更、市场主体信用等信息，所有招投标项目信息公开率达100%。</t>
  </si>
  <si>
    <t>本地区已全面实施招投标信息公开基础上，增加平台审核批准信息公开功能模块，公开行业主管部门审批核准信息。公开了招标计划、招标公告、中标候选人公示、市场主体信用、中标通知书等信息。</t>
  </si>
  <si>
    <t>市政公用设施服务</t>
  </si>
  <si>
    <t>在全市推行水电气暖网与不动产联动过户“一次事情一次办”。</t>
  </si>
  <si>
    <t>2022年水电气暖网与不动产联动过户仅集宁区、兴和县实现了线上、线下办理。</t>
  </si>
  <si>
    <t>提升客户办电便利度。引导、鼓励用户线上办理报装业务，11月底前，实现线上办电率达到95%。</t>
  </si>
  <si>
    <t>2022年线上渠道业务办理用电率为94%。</t>
  </si>
  <si>
    <t>市供电公司</t>
  </si>
  <si>
    <t>压减客户办电环节。将低压业扩报装统一压缩为“受理签约、施工接电”2个环节；高压客户业扩报装压减为“受理签约、供电方案答复、施工送电”3个环节。</t>
  </si>
  <si>
    <t>国家能源局要求高压客户4个环节，已起草《2023年优化用电营商环境行动方案》。</t>
  </si>
  <si>
    <t>压缩客户办电时限，三零非居民客户办电时限压缩至12个工作日以内；非三零低压客户办电时限压缩至5个工作日以内；高压单电源客户办电时限压缩至16个工作日以内；高压双电源客户办电时限压缩至23个工作日以内。</t>
  </si>
  <si>
    <t>国家能源局要求三零非居民客户办电时限为15个工作日，已起草《2023年优化用电营商环境行动方案》</t>
  </si>
  <si>
    <t>减少客户办电成本，供电企业将低压客户“三零服务”接电容量放宽至160千瓦及以下。城镇规划范围内10千伏高压客户由供电企业延伸投资至客户建筑区划红线。</t>
  </si>
  <si>
    <t>11月底前，实现全市人均生活用水量达到133升。</t>
  </si>
  <si>
    <t>2022年全市人均日生活用水量为129.1升。</t>
  </si>
  <si>
    <t>0474-8323791</t>
  </si>
  <si>
    <t>通过加强天然气管道的维护与管理、制定计划；同时，扩大供气范围与设施建设，2023年11月底实现全市城镇燃气用户增加至9万户。</t>
  </si>
  <si>
    <t>2022年全市城镇燃气管道800公里，全市城镇燃气用户8.6万户。</t>
  </si>
  <si>
    <t>通过扩大供热范围与设施建设，11月底前，实现中心城区集中供热覆盖率100%。</t>
  </si>
  <si>
    <t>2022年中心城区集中供热覆盖率为99.2%。</t>
  </si>
  <si>
    <t>通过制定政策和鼓励使用清洁能源取代传统能源等方法，11月底前，实现中心城区清洁取热率100%。</t>
  </si>
  <si>
    <t>2022年中心城区清洁取热率为99.2%。</t>
  </si>
  <si>
    <t>7月底前，对水利基建项目初步设计文件审批的相关材料由5份压缩至3份。</t>
  </si>
  <si>
    <t>目前，办理水利基建项目初步设计文件审批所需材料为5份。</t>
  </si>
  <si>
    <t>7月底前</t>
  </si>
  <si>
    <t>市水利局</t>
  </si>
  <si>
    <t>7月底前，完成取水许可流程优化，对适用告知承诺制办理的，不再开展技术审查。</t>
  </si>
  <si>
    <t>目前，对取水许可相关手续仍需进行技术审查。</t>
  </si>
  <si>
    <t>园区用地保障</t>
  </si>
  <si>
    <t>全面开展存量土地盘活工作，加大批而未供、闲置土地清理处置力度，100%完成自治区下达的年度任务。</t>
  </si>
  <si>
    <t>推动园区开展区域评估，评估成果在政府相关部门官方网站和工程建设项目审批管理系统公布，供企业免费下载。推动产业园区规划环评与项目环评联动，实现环评成果共享。推行社会投资项目“用地清单制”。</t>
  </si>
  <si>
    <t>全市6个园区,13个区块开展区域评估事项87个，现已全部完成，完成比例达到100%。各旗县、各相关部门已在本地区、本部门及开发区政府网站公示全部区域评估成果，公示比例达到100%。区域评估成果已全部汇聚工程建设项目审批管理系统，汇聚比例达到100%，可供企业免费下载使用。截至2023年3月，新立项项目中，开展区域评估的项目数量占全部工程建设项目数量的比例为40.97%。建立社会投资类工程建设项目“用地清单制”，推动社会投资项目“用地清单制”试点运行。按照自治区生态环境厅印发了《关于&lt;自治区环境影响区域评估实施方案&gt;的通知》(内环办[2021]265号)文件要求，将各工业园区审核通过的规划环评及审查意见和环境影响区域评估成果在市生态环境局的门户网站进行公开，免费提供给入驻园区的建设项目共享使用，企业的建设项目环评可以有效利用工业园区规划环评中的产业定位、区域环境概况、污染源调查、在有效期内的环境现状数据、公众参与等成果进一步缩短建设项目环评文件编制时间、公示时间，有效提高审批效率，加速建设项目落地。在社会投资类土地出让前，以“多规合一”为基础，全面明确项目建设相关管控等要求，形成一张清单，在出让土地时一并交付用地单位，作为项目审批管理、技术审查的主要依据，实现“拿地即开工”的改革目标。市自然资源局正在制定《乌兰察布市社会投资类工程建设项目建立“用地清单制”实施细则（试行）》，下一步征求相关部门意见后实行。</t>
  </si>
  <si>
    <t>我市范围全面推行工业用地“标准地”出让，并采取“弹性年期”“长期租赁”“先租后让、租让结合”等多元化供地模式支持实体经济发展。</t>
  </si>
  <si>
    <t>已完成标准地出让1宗，成交公示3宗。</t>
  </si>
  <si>
    <t>融资服务</t>
  </si>
  <si>
    <t>推动银行业机构加大各项贷款投放力度，增加信贷供给，充分发挥金融对实体经济的支持力度。</t>
  </si>
  <si>
    <t>全市各项贷款余额914.87亿元，较年初增加44.41亿元。</t>
  </si>
  <si>
    <t>市银保监分局</t>
  </si>
  <si>
    <t>利用“互联网+政务服务”系统，在严格审批时限及流程的基础上，加快机构行政许可的审核进程，提升行政许可审核工作质效。</t>
  </si>
  <si>
    <t>推进“互联网+政务审批”系统上线运行，实现行政许可统一归口管理，清理行政许可不规范行为。2022年共办结银行保险业机构行政许可事项60项。</t>
  </si>
  <si>
    <t>按照《保险公司董事、监事和高级管理人员任职资格管理规定》《中资商业银行行政许可事项实施办法》《农村中小银行机构行政许可事项实施办法》，严格审批银行保险业机构董理事、高管人员任职资格，同时提高审批效率。</t>
  </si>
  <si>
    <t>2022年共办结银行保险业机构高管行政许可数量70项。</t>
  </si>
  <si>
    <t>持续推动构建小微企业“首贷户”培育长效机制，确保小微企业“首贷户”及首贷金额持续增加。</t>
  </si>
  <si>
    <t>督促银行保险业机构对小微企业加大信用贷款投放力度，拓宽小微企业融资渠道。</t>
  </si>
  <si>
    <t>督促机构加大对小微企业的信用贷款的投放力度，加强对小微企业信用信息的挖掘，着重提高信用贷款发放效率。</t>
  </si>
  <si>
    <t>督促银行业机构进一步落实无还本续贷政策，降低小微企业融资成本。</t>
  </si>
  <si>
    <t>2022年全年银行业机构累计办理无还本续贷36.68亿元;办理延期还本付息36.16亿元。</t>
  </si>
  <si>
    <t>指导银行业机构积极探索、实践“银行+”合作模式，拓宽小微企业等群体融资渠道。</t>
  </si>
  <si>
    <t>通过与政府部门主动对接，建立长期战略合作关系，探索多种“银行+”模式。目前辖内银行机构主要在“银政合作、银担合作、银税合作、银行+不动产”四个方面开展“银行+”合作模式，进一步拓展小微企业融资渠道。</t>
  </si>
  <si>
    <t>引导银行业机构积极开展信贷产品创新工作，弥补小微企业抵押不足、用款频繁等难题。</t>
  </si>
  <si>
    <t>银行机构积极推行信贷产品创新，先后推出“商易贷”、“应收贷款质押”贷款、“知识产权质押”贷款等多种信贷产品，有效解决小微企业融资难问题的同时加大对知识产权的保护和使用。</t>
  </si>
  <si>
    <t>引导银行业机构加大对线上信贷产品的推广力度，简化审批流程，提高小微企业信贷效率。</t>
  </si>
  <si>
    <t>引导机构按照规定流程及时限进行审核放贷，并应用大数据信息，推出了“线上+线下”贷款业务，不断提升贷款的精准性及客户的满意度。</t>
  </si>
  <si>
    <t>常态化开展政银企对接活动，把金融服务“送出去”。</t>
  </si>
  <si>
    <t>引导机构主动登门畅通银企对接渠道，充分利用“信易贷”、“银税互动”等平台，开展不同层级银企对接活动，2022年度，银行业机构依托“银税互动”平台发放小微企业信用贷款共计3.43亿元。</t>
  </si>
  <si>
    <t>积极开展小微企业监管评价工作，提升小微企业金融服务质效。</t>
  </si>
  <si>
    <t>开展2022年度银行业机构小微企业金融服务监管评价，通过机构自评、监管初评、监管复审、评价结果通报运用等工作。</t>
  </si>
  <si>
    <t>加大优化营商环境宣传力度，营造良好营商环境氛围。</t>
  </si>
  <si>
    <t>通过3·15、九月金融知识宣传月等宣传活动持续加大对优化营商环境的宣传力度。</t>
  </si>
  <si>
    <t>指导法人银行业机构单列普惠型小微企业信贷计划，确保信贷资金精准流向小微企业。</t>
  </si>
  <si>
    <t>2022年辖内法人机构普惠型小微企业信贷增量计划共计6.86亿元。</t>
  </si>
  <si>
    <t>督促辖内法人银行业机构完成小微企业贷款“两增”目标。</t>
  </si>
  <si>
    <t>督促辖内大中型银行分支机构完成普惠型小微企业信贷计划。</t>
  </si>
  <si>
    <t>引导辖内银行机构树立新发展理念，加大对绿色能源的信贷支持力度，扶持清洁能源整条产业链上的小微企业发展壮大。</t>
  </si>
  <si>
    <t>截至2022年末，辖内农发行及大型银行清洁能源产业贷款余额45.71亿元。</t>
  </si>
  <si>
    <t>引导辖内银行业机构以宏观经济政策、产业政策、环保政策为导向，不断完善金融服务，加大信贷投入，着力支持全市绿色产业发展。</t>
  </si>
  <si>
    <t>督促辖内银行业机构落实房地产有关政策，加大住房贷款支持力度，尤其是满足新市民等群体首套房和其他改善性住房需求，提升新市民金融服务可得性和便利性。</t>
  </si>
  <si>
    <t>辖内银行机构围绕新市民在创业就业、住房安居、教育培训等领域的金融需求，开展金融政策宣讲，普及国家支持政策及金融知识。</t>
  </si>
  <si>
    <t>联合市金融办、人民银行乌兰察布市中心支行等合力推进风险处置，力促不良贷款“双降”，进一步优化乌兰察布市整体金融环境。</t>
  </si>
  <si>
    <t>截至2022年末，全辖银行机构不良贷款余额37.55亿元，不良贷款率4.10%。</t>
  </si>
  <si>
    <t>针对银行业机构有关涉企收费、违规收费等乱象开展自查自纠工作，并将相关检查嵌入本年度现场检查。</t>
  </si>
  <si>
    <t>规范银行机构收费行为，强化服务收费事项公开，依法严肃查处违规和不合理收费行为，现场检查未发现问题。</t>
  </si>
  <si>
    <t>对保险公司存在违规收费、变相转嫁成本、误导销售、捆绑搭售、霸王条款、拖赔惜赔、无理拒赔等违规问题加大治理和问责力度，维护保险市场发展秩序。</t>
  </si>
  <si>
    <t>督促机构积极开展相关违规问题的自查自纠整治行动，对不积极完成整改及整改不彻底的机构加大问责力度。</t>
  </si>
  <si>
    <t>畅通投诉、信访、举报渠道，做好消费投诉接收转送各项工作，督促银行保险业机构妥善处置各类投诉，加强消费者权益保护。</t>
  </si>
  <si>
    <t>2022年度，分局依规处置并答复举报84件，妥善处理投诉1022件。</t>
  </si>
  <si>
    <t>开展消保评级工作，督促各银行保险业机构建立健全消保投诉机制。</t>
  </si>
  <si>
    <t>通过开展消保评价工作，督促各金融机构建立健全消保投诉机制，切实提高处置消费者投诉能力,在依法依规处理的前提下提升处理时效。</t>
  </si>
  <si>
    <t>制定《关于“局长接待日”实施细则》，强化对消保工作的重视程度，提升金融消费者权益保护意识。</t>
  </si>
  <si>
    <t>制定研究《关于“局长接待日”实施细则》，进一步提升辖内金融消费者权益保护意识。</t>
  </si>
  <si>
    <t>持续推动安全生产、食品安全等重点领域责任保险稳步发展。</t>
  </si>
  <si>
    <t>目前辖内保险公司安全生产责任险、食品安全责任险承保力度有待提升，参与公司数量较少，承保、理赔流程不够优化，需要进一步推动财险公司稳步发展安全生产、食品安全等领域保险业务。</t>
  </si>
  <si>
    <t>推动保险机构加大市民健康保险保障力度，提升新市民金融服务安全感。</t>
  </si>
  <si>
    <t>辖内保险机构创新发展面向新市民群体的低保费、保额普惠型商业健康保险产品，加大城市定制型保险宣传力度。部分机构积极推广“惠蒙保”城市定制型商业健康保险。</t>
  </si>
  <si>
    <t>引导机构聚焦新市民微观群体，提升新市民金融服务能力。引导机构设立服务驿站，提升新市民金融服务便利性。</t>
  </si>
  <si>
    <t>指导银行业机构单列涉农信贷计划，保证涉农贷款精准投放。</t>
  </si>
  <si>
    <t>扎实做好乡村振兴与脱贫攻坚相衔接工作，督促机构加大对涉农贷款的投放力度。</t>
  </si>
  <si>
    <t>以“党建+金融”为抓手，着力提升县域存贷比，确保金融服务向基层乡镇村延伸。</t>
  </si>
  <si>
    <t>以“党建+金融”为抓手着县域存贷比，提升县域金融服务质效，2022年全市整体县域存贷比为56.89%。通过提高金融服务乡村振兴质效，助力优化营商环境。</t>
  </si>
  <si>
    <t>用足用好再贷款再贴现等结构性货币政策工具，加大央行低成本资金的支持力度，进一步降低地区融资成本。</t>
  </si>
  <si>
    <t>人民银行乌兰察布市
中心支行</t>
  </si>
  <si>
    <t>人力资源</t>
  </si>
  <si>
    <t>11月底前，每个旗县（市、区）至少建设完成1处零工市场，促进灵活人员就业。</t>
  </si>
  <si>
    <t>2月17日商都县首家农民工爱心驿站（零工市场）正式启用。已督促其他旗县市区加快推进落实。</t>
  </si>
  <si>
    <t>市人社局</t>
  </si>
  <si>
    <t>继续落实失业保险稳岗返还政策，实行“免申即享”经办服务模式，企业全程“免申报、零材料、零跑腿”。</t>
  </si>
  <si>
    <t>2022年度稳岗政策已执行完毕。目前对企业进行广泛政策宣传，并做好前期相关准备工作，2023年自治区新的返还标准下达后全面开展落实。</t>
  </si>
  <si>
    <t>继续建立高校毕业生重点帮扶机制，对有就业意愿的未就业毕业生实行“131”帮扶。同时密切监测各旗县市区对离校未就业实名制系统内未就业人员的回访，多渠道深层次推荐就业。</t>
  </si>
  <si>
    <t>制定2023年乌兰察布市第一批青年就业见习人员招募报名实施方案,完成向旗县市区征求意见。</t>
  </si>
  <si>
    <t>落实脱贫人口稳岗就业各项政策，推进脱贫人口稳岗就业，加大村“两委”、驻村工作队、就业帮扶协管员、基层劳动保障协理员政策培训力度，确保用好各项就业帮扶政策，切实把脱贫人口就业帮扶政策落实到位。</t>
  </si>
  <si>
    <t>各地利用“春风行动”行动暨就业援助月活动契机，加大脱贫人口稳岗就业政策宣传力度，全市共举办10场次，走访脱贫人口499人次，提供岗位数29528个。</t>
  </si>
  <si>
    <t>加大公共就业服务系列活动工作投入力度，11月底前，开展全市招聘活动350场，其中招聘会50场，直播带岗活动300场。</t>
  </si>
  <si>
    <t>通过“春风行动暨就业援助月专场招聘会”招聘活动，发布重点企业岗位1417个，依托“乌兰察布就业”官方抖音账号开展重点企业直播带岗。</t>
  </si>
  <si>
    <t>加强就业困难人员等群体就业帮扶，11月底前，确保零就业家庭动态清零。</t>
  </si>
  <si>
    <t>各地不断提升就业服务水平，促进人岗精准匹配，以更大力度更实举措更优服务助力企业纾困解难，助推高质量就业创业。</t>
  </si>
  <si>
    <t>鼓励和动员各类有资质的培训机构、企业等多渠道、多层次、多形式的开展补贴性就业技能培训。</t>
  </si>
  <si>
    <t>开展高技能人才培养和评价工作，新增高技能人才1800人。</t>
  </si>
  <si>
    <t>增加自治区范围专业技术人才职称互认、查询人数3000人左右。</t>
  </si>
  <si>
    <t>预计3月底前上传数据、可查询人数300人。</t>
  </si>
  <si>
    <t>进一步完善调解与仲裁、诉讼衔接机制，加强与相关部门的配合，将机制落到实处。</t>
  </si>
  <si>
    <t>配合工会对裁调工作室进行新闻采集，已在乌兰察布市新闻联播播出。</t>
  </si>
  <si>
    <t>加大电子合同平台签订力度，建立电子劳动合同平台，11月底前，将电子合同签订率达到100%。</t>
  </si>
  <si>
    <t>已经建立电子劳动合同平台。</t>
  </si>
  <si>
    <t>开展贯穿全年的根治欠薪专项行动，对工程建设项目继续加大“双驻双查”力度，预防和减少违法用工问题的发生。</t>
  </si>
  <si>
    <t>印发了《关于进一步做好预防和治理拖欠农牧民工工资问题的通知》，从项目审批立项、过程监管、监督执法等环节进一步明确了各部门职责分工，实时调度工作进展，实现根治欠薪工作闭环。</t>
  </si>
  <si>
    <t>11月底前，将集体合同备案审查率达到100%。</t>
  </si>
  <si>
    <t>3月底前第一季度集体合同备案审查率达到100%。</t>
  </si>
  <si>
    <t>11月底前，实现失业补助金办、失业保险金、劳动能力鉴定、工伤认定等业务实现在1天内办结。</t>
  </si>
  <si>
    <t>11月底前，全面完善企业裁员风险预警和监管机制，在裁员监管领域构建跨部门协作机制和风险预警机制。</t>
  </si>
  <si>
    <t>11月底前，进一步提升劳动人事争议调解组织化程度。增加金牌劳动人事争议调解组织数量，提高劳动争议调解成功率。</t>
  </si>
  <si>
    <t>市场监管</t>
  </si>
  <si>
    <t>6月底前，完成2022年度市场主体年报公示工作，避免广大市场主体因逾期未年报列入异常名录。</t>
  </si>
  <si>
    <t>印发《乌兰察布市市场监管局关于做好2022年度年报公示工作的通知》。依托乌兰察布日报，发布了年报公告，让广大市场主体了解年报的起止时间，及时年报。</t>
  </si>
  <si>
    <t>0474-8327387</t>
  </si>
  <si>
    <t>实现监管信息透明化，6月底前，公开随机抽查事项清单和相关工作计划，推进“双随机、一公开”监管规范化，透明化。</t>
  </si>
  <si>
    <t>印发《关于做好2023年“双随机、一公开”监管工作的通知》，要求市直相关部门及时公开公示随机抽查事项清单和工作计划，目前正在梳理汇总。</t>
  </si>
  <si>
    <t>实现进一次门查多项事，强化部门联合“双随机、一公开”监管工作，部门联合检查批次和部门联合检查率较去年实现“双提升”，最大限度减少对企业的打扰。</t>
  </si>
  <si>
    <t>印发《关于报送市直部门2023年“双随机、一公开”抽查检查工作计划的通知》，正在有序组织相关部门报送今年的部门联合检查工作计划。</t>
  </si>
  <si>
    <t>企业移出经营异常名录时限缩减为3个工作日，加快信用修复进度，提升信用修复效能。</t>
  </si>
  <si>
    <t>正在起草相关工作通知。</t>
  </si>
  <si>
    <t>0474-8324662</t>
  </si>
  <si>
    <t>6月底，完善包容审慎监管机制。全面落实市场监管行政处罚“三张清单”制度，推进行政执法由“严罚式”向“容错式”转变，切实发挥处罚与教育相结合的功能。</t>
  </si>
  <si>
    <t>已梳理制定《乌兰察布市市场监督管理局一般违法行为从轻减轻处罚清单》等制度方案。</t>
  </si>
  <si>
    <t>10月底，完成市场监管系统执法监督检查，有力规范行政执法行为。以落实行政执法“三项制度”为基础，通过开展执法监督检查、案卷评查、案件法制审核等方式切实规范行政执法行为，不断提高行政执法水平。</t>
  </si>
  <si>
    <t>计划起草制定《乌兰察布市市场监督管理局2023年度执法监督检查通知》。</t>
  </si>
  <si>
    <t>0474-8381983</t>
  </si>
  <si>
    <t>11月底前，各成员单位均建立内部审查机制。进一步提升成员单位对公平竞争审查工作的重要性认识，进一步规范出台涉及市场主体活动的政策措施审查流程，并建立内部审查机制，防止和纠正滥用行政权力排除、限制竞争行为，依法保障各类市场主体合法权益，平等参与市场竞争。</t>
  </si>
  <si>
    <t>正在印发《公平竞争审查情况反映受理回应机制》《重大政策公平竞争会审制度》《公平竞争审查典型案例公示制度。</t>
  </si>
  <si>
    <t>11月底前，完成对全市四供领域的价费检查。供水供电供气供暖领域严格执行政府定价和政府指导价，对红线内外接入、建设安装、更新改造、维护维修领域的收费合规合法，共同营造良好的营商环境。</t>
  </si>
  <si>
    <t>正在开展四供领域检查中。</t>
  </si>
  <si>
    <t>11月底前，完成整治金融领域涉企违规收费。重点整治商业银行未按规定披露服务价格信息、超出价格公示标准收费、只收费不服务或少服务、未提供实质性服务而收费等问题，督促银行不折不扣落实减免服务收费、减轻企业负担等政策要求，提升金融服务质效。</t>
  </si>
  <si>
    <t>预计六月中旬开展此项检查工作。</t>
  </si>
  <si>
    <t>信用环境</t>
  </si>
  <si>
    <t>11月底前，要求各旗县市区、市直相关部门依据权责清单，依托乌兰察布市公共信用信息平台、国家企业信用信息公示系统（内蒙古）持续2023年归集“双公示”信息，保证归集信息入库率（合规率）达到95%以上。</t>
  </si>
  <si>
    <t>截至目前，我市1月份双公示信息合规率为99%。</t>
  </si>
  <si>
    <t>市发改委</t>
  </si>
  <si>
    <t>11月底前，督促各旗县市区、市直相关部门归集“双公示”信息，并保证全年迟报率低于5%，“双公示”信瞒报率为0%。</t>
  </si>
  <si>
    <t>目前，我市1月份双公示信息合规率为1%，瞒报率为0%。</t>
  </si>
  <si>
    <t>5月底前，建立信息共享机制，通过信息化网络方式，实现信用信息向自治区信用信息平台自动化归集共享。</t>
  </si>
  <si>
    <t>目前，我市已建立信息共享机制，同时通过接口对接、数据交换共享等信息化网络方式，实现市级数据共享，并每日两次向自治区推送。</t>
  </si>
  <si>
    <t>11月底前，梳理并建设企业法定代表人及相关责任人、律师、教师、医师、执业药师、税务师、房地产中介从业人员、认证人员等职业人群等30类以上重点人群信用档案。</t>
  </si>
  <si>
    <t>目前，我市已建设21类重点人群信用档案，包括恐无缘、事业单位人员、企业法定代表人及相关责任人、律师、教师等重点人群信用档案。</t>
  </si>
  <si>
    <t>5月底前，在医疗、教育、工程建设、司法、旅游、消防重点领域建立了从业人员执业行为个人信用记录共享机制，并监督相关执法人员无严重不良行为。</t>
  </si>
  <si>
    <t>我市已在医疗、教育、工程建设、司法、旅游等30余个重点领域建立了从业人员职业行为个人信用记录共享机制。</t>
  </si>
  <si>
    <t>11月底前，保证我市无事业单位及行政机构被依法列入严重失信主体名单。</t>
  </si>
  <si>
    <t>截至目前，我市四子王旗人民医院被西安市中级人民法院列为失信被执行人，目前正在积极对接，确保11月底前将其退出失信被执行人名单。</t>
  </si>
  <si>
    <t>建立我市公务员诚信档案，完成覆盖率100%。</t>
  </si>
  <si>
    <t>健全政务诚信长效机制，并督促各部门严格履行依法依规作出的承诺事项，重点治理政府失信行为。</t>
  </si>
  <si>
    <t>已印发《关于建立“政府承诺+社会监督+失信问责”工作机制的通知》、《乌兰察布市加强政务诚信建设工作举措》、《乌兰察布市旗县市区政务诚信监测评估实施方案（试行）》。</t>
  </si>
  <si>
    <t>建立政府部门、公务员(非企业)政务失信记录机制，将因违法违规、失信违约被司法判决、行政处罚、纪律处分、问责处理等信息纳入政务失信记录。</t>
  </si>
  <si>
    <t>11月底前，向自治区“信易贷”平台推送企业白名单数量占本地企业数量的比例为30%以上。</t>
  </si>
  <si>
    <t>目前，通过工信、税务、人社等部门向自治区“信易贷”平台推送企业白名单共7146家企业，占本地企业数量比例为20.5%</t>
  </si>
  <si>
    <t>11月底前，通过“信易贷”平台获得信用融资服务的中小微企业数量占本地企业总量的比例为提升至15%。</t>
  </si>
  <si>
    <t>截至目前，我市获得信用融资信用服务的中小微企业数量3941家，本地企业总量为34881家。通过“信易贷”平台获得信用融资服务的中小微企业数量占本地企业总量的比例为11.3%</t>
  </si>
  <si>
    <t>11月底前，“信易+”信用服务应用场景除“信易贷”以外，本地区实现30类“信易+”信用服务应用场景。</t>
  </si>
  <si>
    <t>目前，除“信易贷”以外，我市已实现了“信易游”“信易阅”“信易医”等33项“信易+”信用服务应用场景，且均制定了实施方案。</t>
  </si>
  <si>
    <t>在乌兰察布市信用平台公示信用修复信息，明确告知失信主体信用修复流程。</t>
  </si>
  <si>
    <t>已完成在乌兰察布市信用信息平台公示涉企信用修复信息，明确告知失信主体信用修复流程，方便失信主体开展信用修复，并及时将完成修复的信息从系统中移出。</t>
  </si>
  <si>
    <t>11月底前，保证我市涉及行政处罚信息信用修复处理超期比例为0%</t>
  </si>
  <si>
    <t>截至目前，我市2023年暂无行政处罚信息信用修复处理超期情况发生，超期情况比例为0%。</t>
  </si>
  <si>
    <t>解决商业纠纷</t>
  </si>
  <si>
    <t>加强知识产权法治保障，依法加大重复侵权、恶意侵权赔偿力度。</t>
  </si>
  <si>
    <t>出台《乌兰察布市中级人民法院关于知识产权民事侵权纠纷适用惩罚性赔偿的指导意见（试行）》，进一步打击知识产权侵权行为，降低维权成本，保护创新市场环境和营商氛围。进一步挖掘典型案例，形成示范效果。</t>
  </si>
  <si>
    <t>市中级人民法院</t>
  </si>
  <si>
    <t>对于政府承诺不兑现、政策不延续给企业造成损失的涉企行政案件，在依法维护的前提下，坚决受案，及时下判。</t>
  </si>
  <si>
    <t>草拟完成了《乌兰察布市涉企行政案件审判工作机制》，目前正在提请审核通过中。</t>
  </si>
  <si>
    <t>实行最严格的案款收支及审批管理，确保执行案款发放廉洁严明。</t>
  </si>
  <si>
    <t>已起草《乌兰察布市中级人民法院执行款物管理实施细则（试行）》，确保执行案款收支链接严明，待征求意见、上会研究通过。</t>
  </si>
  <si>
    <t>审慎采取限制高消费措施，收到因生产经营需要而提出的解除限制高消费申请，及时审查其合法合理性，予以尽快解除。</t>
  </si>
  <si>
    <t>按照企业经营情况，结合具体案情，对符合条件的被执行企业给予宽限机会。</t>
  </si>
  <si>
    <t>畅通企业诉讼维权入口，设置优化营商环境绿色服务窗口，建立涉企案件专门台账，并对涉企案件加盖“绿色直通车”印章标识，确保立审执各环节快速进行。</t>
  </si>
  <si>
    <t>已制定《乌兰察布市中级人民法院关于深入落实涉企纠纷“绿色直通车”立案诉服十二条措施》。</t>
  </si>
  <si>
    <t>加强对困难企业提供法律援助，对于中小微企业因生产经营存在问题缴纳诉讼费用确有困难的，可以向法院申请缓交、减交诉讼费用，不单以不缴纳诉讼费为由按撤诉处理。</t>
  </si>
  <si>
    <t>已制定《乌兰察布市中级人民法院关于为中小微企业依法提供缓交、减交诉讼费用司法救助的实施办法》。</t>
  </si>
  <si>
    <t>持续深化一站式服务，实现为当事人或者代理人提供立案、调解、送达、保全、鉴定、开庭等全流程网上服务。</t>
  </si>
  <si>
    <t>全面深化应用“人民法院在线服务”。已全面开通各类线上诉讼服务平台。</t>
  </si>
  <si>
    <t>深度应用人民法院调解平台，推动开展二审民事案件“诉前”调解工作。将一部分简单二审民事案件纳入到调解范围内。</t>
  </si>
  <si>
    <t>在二审立案前询问当事人是否愿意调解，依托“人民法院调解平台”远程音视频调解，调解成功后出具调解书，对调解成功的案件减半收取诉讼费，减轻当事人诉累。</t>
  </si>
  <si>
    <t>办理破产</t>
  </si>
  <si>
    <t>缩短破产案件审理时间周期，普通破产案件在2年内审理完毕。</t>
  </si>
  <si>
    <t>已印发《乌兰察布市中级人民法院关于提升破产审判质效的工作方案》（乌中法发〔2023〕13号）</t>
  </si>
  <si>
    <t>11月底前，完成府院联动长效工作机制、府院联动备忘录任务清单和府院常态会商机制，进一步保障破产程序平稳有序推进。</t>
  </si>
  <si>
    <t>实现破产企业实质合并重整，府院联动促进企业发展。</t>
  </si>
  <si>
    <t>市政府办公室
市中级人民法院</t>
  </si>
  <si>
    <t>创新创业</t>
  </si>
  <si>
    <t>活跃技术交易市场，2023年前三季度完成登记技术合同交易额1.2亿元以上。</t>
  </si>
  <si>
    <t>2022年前三季度共登记技术合同交易额1.01803亿元。</t>
  </si>
  <si>
    <t>市科技局</t>
  </si>
  <si>
    <t>11月底前，建设马铃薯种业技术创新中心，在科技项目等方面加大政策支持。</t>
  </si>
  <si>
    <t>由市农科所牵头建设的马铃薯种业技术创新中心已获得科技厅1000万元的建站经费支持。</t>
  </si>
  <si>
    <t>持续推动我市高新技术企业培育认定，11月底前，推荐40家国家高新技术企业。</t>
  </si>
  <si>
    <t>我市现有国家高新技术企业109家。</t>
  </si>
  <si>
    <t>培育入库国家科技型中小企业，11月底前，完成45家科技型中小企业的培育。</t>
  </si>
  <si>
    <t>2022年入库国家科技型中小企业40家</t>
  </si>
  <si>
    <t>11月底前，将我市规模以上工业企业有研发机构的企业数量发展达到35家。</t>
  </si>
  <si>
    <t>我市现规模以上工业企业有研发机构的企业数量为31家。</t>
  </si>
  <si>
    <t>11月底前，我市科技企业孵化器新增在孵企业6家，达到61家，新增毕业企业5家，达到35家。</t>
  </si>
  <si>
    <t>目前，科技企业孵化器在孵企业共55家，2016年以来科技企业孵化器累计毕业企业30家。</t>
  </si>
  <si>
    <t>本年度积极培育创新载体，11月底前，培育建设3家市级孵化器。</t>
  </si>
  <si>
    <t>目前，六个自治区园区没有企业孵化器。</t>
  </si>
  <si>
    <t>11月底前，选派“三区”科技人才150名以上。</t>
  </si>
  <si>
    <t>2022年选派“三区”科技人才130名。</t>
  </si>
  <si>
    <t>11月底前，围绕我市“麦菜薯、牛羊乳”、饲草、新能源、新材料等产业建7家以上研究院。</t>
  </si>
  <si>
    <t>目前，我市拥有0家研究院。</t>
  </si>
  <si>
    <t>11月底前，在智慧物流领域培育建设院士专家工作站。</t>
  </si>
  <si>
    <t>目前，我市在乳业、智慧物流领域没有院士专家工作站，正在开展前期筹备工作。</t>
  </si>
  <si>
    <t>11月底前，省级及以上备案众创空间新增在孵企业40个以上，毕业企业35个以上。</t>
  </si>
  <si>
    <t>2022年省级及以上备案众创空间新增在孵企业34个，毕业企业27个。</t>
  </si>
  <si>
    <t>进一步完善提升孵化机构和众创空间质量的发展机制，引导其向专业化、精细化方向发展。</t>
  </si>
  <si>
    <t>2022年8月印发《乌兰察布市科技企业孵化器认定管理办法（试行）》；2023年2月份在全市下发《乌兰察布科学技术局关于组织开展市本级科技企业孵化器认定工作的通知》，开展市本级科技企业认定工作。</t>
  </si>
  <si>
    <t>11月底前，选派市级科技特派员165名以上。</t>
  </si>
  <si>
    <t>2022年选派市级科技特派员160名。</t>
  </si>
  <si>
    <t>11月底前，促成政府与中国农业大学签订科技合作协议。</t>
  </si>
  <si>
    <t>已与中国农业大学建立初步合作意向。</t>
  </si>
  <si>
    <t>培养自治区初级技术经纪人20人以上。</t>
  </si>
  <si>
    <t>2022年培养自治区初级技术经纪人13人。</t>
  </si>
  <si>
    <t>6月底前，培育成功1家自治区级工程研究中心</t>
  </si>
  <si>
    <t>目前，已将内蒙古氢燃料电池与锂硫电池石墨烯应用技术工程研究中心申报材料报送自治区，自治区拟于近期进行认定。</t>
  </si>
  <si>
    <t>知识产权创造、保护和运用</t>
  </si>
  <si>
    <t>11月底前，为企业实施知识产权奖励资助。按照《乌兰察布市知识产权奖励资助办法》的相关规定，积极制定《乌兰察布市知识产权项目申报指南》，为促进商标地理标志保护产品运用工作、促进创新主体知识产权工作和促进知识产权服务机构工作的相关单位和个人进行奖励资助。</t>
  </si>
  <si>
    <t>目前申报指南正在制定中。</t>
  </si>
  <si>
    <t>0474-8320486</t>
  </si>
  <si>
    <t>实行商标业务窗口的“一窗受理”，为商标申请人注册提供便利。发挥“国家知识产权局商标业务乌兰察布受理窗口”具备商标全类别业务申请功能的优势，进行业务办理跟踪服务，为市场主体提供扁平化、便捷化、直通国家局的业务办理通道，对符合要求的申请材料，当天从网申系统提交给国家知识产权局商标局。</t>
  </si>
  <si>
    <t>目前跟踪服务台账拟建立中。</t>
  </si>
  <si>
    <t>面向我市重点产业开展专利导航项目，分析产业发展方向、定位、路径，通过对产业发展方向、产业发展定位和产业发展路径分析，指导市场主体根据分析结果调整市场布局、产品等经营策略。</t>
  </si>
  <si>
    <t>目前尚未开展。</t>
  </si>
  <si>
    <t>开展知识产权质押融资服务。推进知识产权质押融资工作，鼓励金融机构加大对质押融资的支持力度，梳理知识产权重点企业名录，为银行部门提供贷款依据，举办知识产权质押融资专题培训，邀请专利代办处、金融机构为企业讲解知识产权质押融资政策及业务流程，现场采集知识产权质押融资需求信息，为企业搭建融资桥梁。</t>
  </si>
  <si>
    <t>开展中小微企业知识产权托管服务。推进专利代理机构开展知识产权托管服务，为全市小微企业提供知识产权咨询、基础代理、管理、维权、规划等全链条专业化服务。引导企业建立完善知识产权管理制度，推动企业贯彻实施知识产权管理规范国家标准、通过贯标认证。</t>
  </si>
  <si>
    <t>进一步拓宽知识产权维权援助覆盖面，提升服务质量和效率。到2023年11月底实现辖区内各旗县市区知识产权维权援助覆盖达到100%。</t>
  </si>
  <si>
    <t>全市目前共有自治区级知识产权维权援助分中心（工作站）4家，市级维权援助工作站3家，知识产权维权援助分中心（工作站）尚未实现全覆盖，同时知识产权维权援助服务工作水平有待提高。</t>
  </si>
  <si>
    <t>0474-8320591</t>
  </si>
  <si>
    <t>加大非正常专利申请核查工作力度，提高非正常专利申请撤回率。持续开展非正常专利申请核查工作，11月底前，非正常专利撤回率达到90%以上。</t>
  </si>
  <si>
    <t>0474-8320592</t>
  </si>
  <si>
    <t>加强知识产权保护协作工作，形成知识产权保护工作合力。进一步推进和落实知识产权跨部门保护协作机制，为社会提供多元、便捷、高效的司法、行政服务。</t>
  </si>
  <si>
    <t>已建立涵盖法院、司法、公安、检查、海关等部门的跨部门知识产权协作保护机制，但还未有效落实。</t>
  </si>
  <si>
    <t>0474-8320593</t>
  </si>
  <si>
    <t>开展知识产权行政调解案件司法确认工作，加强同本地法院工作衔接，积极鼓励和指导权利人对涉及的专利、商标、地理标志、版权、植物新品种等知识产权行政调解案件进行司法确认，进一步提高行政调解的权威性。</t>
  </si>
  <si>
    <t>截至目前全市无专利、商标、地理标志、版权等知识产权行政调解案件司法确认案例。</t>
  </si>
  <si>
    <t>0474-8320594</t>
  </si>
  <si>
    <t>加强知识产权行政处罚案件公开工作力度，确保应公开的行政处罚案件及时进行公示。</t>
  </si>
  <si>
    <t>目前系统内存在知识产权行政处罚案件公示渠道不统一，公示不及时等问题，需通过加强指导和监督确保行政处罚案件按时进行公示。</t>
  </si>
  <si>
    <t>0474-8320595</t>
  </si>
  <si>
    <t>公共文化服务</t>
  </si>
  <si>
    <t>裁判员技术等级称号（二级）、社会体育指导员（二级）、国家高水平人才基地名单查询等业务实现容缺身份证受理。</t>
  </si>
  <si>
    <t>市文旅体局</t>
  </si>
  <si>
    <t>实现文物保护单位原址保护、文物认定、文物裁定、文物级别确认、文物保护单位修缮等业务全程网办。</t>
  </si>
  <si>
    <t>提高主题类、系列类、专题类、惠民类文艺汇演数量和质量，达到年度汇演1000场次。</t>
  </si>
  <si>
    <t>加强图书馆、体育馆建设，加大图书馆藏书数量到人均拥有3册，每百万人拥有文化馆数量8家，人均体育场地面积3平米。</t>
  </si>
  <si>
    <t>公共教育服务</t>
  </si>
  <si>
    <t>实施“十四五”学前教育发展提升行动，持续推动普惠性学前教育资源扩容增效，完成4所公办园建设，新增学位1350个。</t>
  </si>
  <si>
    <t>4所幼儿园主体已完工，室内装修中</t>
  </si>
  <si>
    <t>市教育局</t>
  </si>
  <si>
    <t>持续深化“放管服”改革，全面推进乌兰察布市“入园入学办理一件事”让数据多跑路，群众少跑腿。</t>
  </si>
  <si>
    <t>起草了教育、公安、住建、自然资源等8部门《乌兰察布市“入园入学办理一件事”实施方案》，明确了两项重点任务，8项实施步骤。</t>
  </si>
  <si>
    <t>加强教师队伍建设，加大教师招聘力度，完成2023年教师招聘任务。各旗县市区教育局、市局直属学校698名教师招聘计划已上报自治区核定。</t>
  </si>
  <si>
    <t>各旗县市区教育局、市局直属学校698名教师招聘计划已上报自治区核定。</t>
  </si>
  <si>
    <t>公共医疗服务</t>
  </si>
  <si>
    <t>11月底前，实现我市以身份证为唯一识别码，对居民电子健康档案身份识别。</t>
  </si>
  <si>
    <t>目前采用17位编码制，以国家统一的行政区划编码为基础，以村（居）委会为单位，编制居民健康档案编码。</t>
  </si>
  <si>
    <t>市卫健委</t>
  </si>
  <si>
    <t>0474-8303153</t>
  </si>
  <si>
    <t>11月底前，实现我市基层HIS系统中实现电子病历在各基层医疗机构间共享查看。</t>
  </si>
  <si>
    <t>目前在基层HIS系统中电子病历只能在本医疗机构查看。</t>
  </si>
  <si>
    <t>8月底，家庭医生签约服务覆盖率达到51%以上，重点人群家庭医生签约服务覆盖率达到79%以上。</t>
  </si>
  <si>
    <t>下发了家庭医生签约督导文件，于2月13日-2月22日对11个旗县市区开展家庭医生签约服务督导。</t>
  </si>
  <si>
    <t>0474-8324043</t>
  </si>
  <si>
    <t>加强居民健康教育与促进，2023年全市居民健康素养水平达到28%。</t>
  </si>
  <si>
    <t>2022年底，全市居民健康素养水平达到23.32%。</t>
  </si>
  <si>
    <t>11月底前，完成中日友好医院与乌兰察布市跨域医联体协同体系建设，在11个旗县市区建立5万份65岁及以上老年人医养档案，依托北京优质医疗资源，在基层医疗卫生机构建立远程门诊服务。</t>
  </si>
  <si>
    <t>己建立4000多份65岁及以上老年人医养档案，2月初和中日友好医院与乌兰察布市跨域医联体协同体系建设项目组对接，正式启动试点工作。</t>
  </si>
  <si>
    <t>10月底前，完成食品安全标准跟踪项目跟踪评价完成30家企业，50家乳制品个体小作坊的评价。</t>
  </si>
  <si>
    <t>等待自治区跟踪评价文件，按照文件要求按时完成评价任务。</t>
  </si>
  <si>
    <t>0474-8324030</t>
  </si>
  <si>
    <t>11月底前，为农村牧区和城镇低保家庭适龄妇女开展“两癌”筛查，且筛查数量不低于去年。</t>
  </si>
  <si>
    <t>为提高农村牧区和城镇低保家庭适龄妇女的早诊、早治率，降低“两癌”死亡率，提高广大农村牧区妇女健康水平，2022年共为23205名妇女进行了乳腺癌检查，为23766名妇女进行了宫颈癌检查。</t>
  </si>
  <si>
    <t>0474-8303161</t>
  </si>
  <si>
    <t>11月底前，实现我市三级公立医院门诊预约诊疗率达到40%以上，充分发挥互联网医疗优势，进一步优化完善群众看病就医方式。</t>
  </si>
  <si>
    <t>目前，乌兰察布市中心医院已正式启动实施预约诊疗服务工作，群众可通过医院公众号、电话、蒙速办等方式进行预约挂号。</t>
  </si>
  <si>
    <t>0474-8303212</t>
  </si>
  <si>
    <t>11月底前，在全市三级中医蒙医医院内建设完成康复科。</t>
  </si>
  <si>
    <t>市中医蒙医医院康复科已设立，需要强化科内建设，完善康复功能，为全市提供康复服务。</t>
  </si>
  <si>
    <t>公共养老服务</t>
  </si>
  <si>
    <t>11月底前，实现我市护理型养老床位占比达到65%。</t>
  </si>
  <si>
    <t>已下拨困难群众救助补助资金357万元用于公办养老机构配置护理型床位，目前我市护理型床位已达到61.1%。</t>
  </si>
  <si>
    <t>市民政局</t>
  </si>
  <si>
    <t>11月底前，实现我市街道综合性养老服务机构（中心）覆盖率100 % ，农村社区养老服务设施覆盖率90%，城市社区养老服务设施覆盖率100%。</t>
  </si>
  <si>
    <t>目前，我市已建成13个街道养老服务中心、74个社区养老服务站和76个日间照料中心。2023年我市计划再新建13个城镇养老服务驿站、36个乡镇级养老服务中心、186个村级养老服务站。</t>
  </si>
  <si>
    <t>11月底前，实现我市养老护理员培训人数达到4065名。</t>
  </si>
  <si>
    <t>目前我市已培训养老护理员3300名，2023年计划再培训养老护理员765人，并将培训任务分解到各旗县市区，各地正在联合人社部门共同开展养老护理员技能培训，形成养老护理人才技能培训长效机制，吸引更多社会人才加入养老护理员行业。</t>
  </si>
  <si>
    <t>11月底前，实现我市2023年市本级福彩公益金用于养老服务的比例不低于55%。</t>
  </si>
  <si>
    <t>正在草拟2023年市本级福彩公益金用于养老服务项目的资金拨付方案，待市政府同意后下拨。</t>
  </si>
  <si>
    <t>11月底前，实现我市养老服务信用体系健康发展，养老机构备案信用承诺制全面推开。</t>
  </si>
  <si>
    <t>已印发《关于建立健全养老服务综合监管制度促进养老服务高质量发展的实施意见》《关于推行养老机构备案信用承诺制的通知》，相关工作正在有序推动中。</t>
  </si>
  <si>
    <t>11月底前，实现我市养老服务品牌建设质量提升。</t>
  </si>
  <si>
    <t>在农村养老建设方面，已打造“乌兰幸福院”品牌；在城镇养老方面，继续推广“乌兰美”经营模式。</t>
  </si>
  <si>
    <t>公共交通服务</t>
  </si>
  <si>
    <t>加快推动多式联运改革，开展多式联运示范工程建设。</t>
  </si>
  <si>
    <t>目前内蒙古多蒙德科技有限公司编制了《“一带一路”国际多式联运“一单制”试点工程实施方案》。</t>
  </si>
  <si>
    <t>市交通局</t>
  </si>
  <si>
    <t>持续推进“蒙速办”APP特色应用，11月底前，再推进4项应用落地完成。</t>
  </si>
  <si>
    <t>目前“一网通办”特色应用任务中已完成1项。</t>
  </si>
  <si>
    <t>全面开展容缺受理告知承诺制模式，申请人书面承诺已符合告知条件、标准、要求，愿意承担不实承诺的法律责任，可省去提供证明材料的环节。</t>
  </si>
  <si>
    <t>目前已对道路货运经营许可和道路旅客运输站经营许可列为告知承诺事项并制作了告知承诺书且在市交通局门户网站、政务大厅窗口和“蒙企通综合服务平台”公示。</t>
  </si>
  <si>
    <t>进一步措施的实施。进一步落实“双随机、一公开”监管，加强和规范事前事中事后监管，明确抽查工作的总体要求和主要任务，以及抽查范围、比例等。</t>
  </si>
  <si>
    <t>5月底前，在“蒙速办”开通“跨省通办”专项窗口。</t>
  </si>
  <si>
    <t>以“数据多服务，群众少跑腿”为目标，全面推动企业群众生产生活密切相关的高频事项在“跨省通办”中运行，采取线下代办和线上流转开展代收代办，帮助企业和群众实现“跨省办、异地办、就近办”。</t>
  </si>
  <si>
    <t>加快推进“综合一窗”受理系统应用，继续压减申请材料、办理时限，将容缺受理、告知承诺等改革措施在“综合一窗”中逐步叠加，完成“前台综合受理，后台分类审批，统一窗口出件”的工作机制。</t>
  </si>
  <si>
    <t>做好便民应用向“蒙速办”APP的统一集成，加快实现由“可用”向“好用”转变。</t>
  </si>
  <si>
    <t>打造“立等立取、一站办结”模式，全面压减办事时间，按照“流程最优、环节最少、办理最快、服务最佳”办理，使企业群众得到真实惠、真便利。</t>
  </si>
  <si>
    <t>将道路运输从业人员备案、普通道路货物运输许可、道路旅客运输站许可、车辆道路运输证配发、船舶识别号核准等18项依申请事项全面压缩为即办件。</t>
  </si>
  <si>
    <t>对检车流程中的资料要求、条件程序、办理时限、检车结果等事项及时公开。公开工作人员职责，窗口工作人员亮姓名、亮身份、亮职责，接受监督。对外公开投诉举报方式和电话，确保投诉举报方式有效，电话畅通。</t>
  </si>
  <si>
    <t>已建立相关公开承诺。</t>
  </si>
  <si>
    <t>推广智慧交通的应用，智慧交通系统的应用有利于公共安全检测，可以对道路运行情况有效监控，以便及时进行道路交通预警。11月底前，取得初步成效。</t>
  </si>
  <si>
    <t>目前应用于省道209卓凉线。</t>
  </si>
  <si>
    <t>11月底前实现，对符合相应条件的公路工程，应在5个工作日内出具《公路工程质量监督管理受理通知书》。</t>
  </si>
  <si>
    <t>目前该项业务按照要求在15日内办结。</t>
  </si>
  <si>
    <t>实现全市95%以上行政村实现3个以上品牌的快递直接投递到村。</t>
  </si>
  <si>
    <t>2个品牌的快递直接投递到村。</t>
  </si>
  <si>
    <t>优化邮政快递业用户申诉处理流程，年内用户申诉响应率、办结率达到100%。</t>
  </si>
  <si>
    <t>邮政快递业用户申诉受理响应率、办结率93%。</t>
  </si>
  <si>
    <t>在传统节假日开通公交专线，并增加开通条数。</t>
  </si>
  <si>
    <t>2021年、2022年开通了扫墓专线。</t>
  </si>
  <si>
    <t>优化整合公交线网，方便市民出行，延伸公交线路、增加公交站点，扩大公交线网覆盖面积，进一步解决公交线网覆盖盲区问题。</t>
  </si>
  <si>
    <t>公司将紧跟城市发展步伐，延伸公交线路，增加公交站点。</t>
  </si>
  <si>
    <t>为企事业单位开通企业定制化公交。</t>
  </si>
  <si>
    <t>部分企业开通了企业定制化公交，进一步为落地企业解决出行问题。</t>
  </si>
  <si>
    <t>11月底前，国省干线优良路率达到90%。</t>
  </si>
  <si>
    <t>截至2022年12月底国省干线优良路率完成80.71%。</t>
  </si>
  <si>
    <t>极端恶劣气候条件下及突发道路阻断时根据各工区道路巡查结果第一时间进行汇总，上报市交通运输局、自治区交通运输事业发展中心，并通过养护中心公众号、乌兰察布市气象局公众号、乌兰察布市电视台融媒体等多渠道发布道路通行情况。如道路阻断，同时通过交通运输部阻断系统进行报送。2023年起将极端恶劣天气发生后路况信息报送时效提高至1.5小时。</t>
  </si>
  <si>
    <t>截至2022年12月底极端天气发生后路况信息报送时效为2小时。</t>
  </si>
  <si>
    <t>从事机动车维修企业经营业务的市场主体，于3个工作日内完成备案、实行一站式办理，增设窗口人员。</t>
  </si>
  <si>
    <t>根据《机动车维修管理规定》第七条相关规定原办理时限已缩减至5个工作日。</t>
  </si>
  <si>
    <t>从事机动车驾驶员培训机构变更名称、法定代表人等事项的业务的主体，于3个工作日内完成备案、优化服务流程，简化备案程序。</t>
  </si>
  <si>
    <t>根据《机动车驾驶员培训管理规定》第十五条原办理时限已缩减至5个工作日。</t>
  </si>
  <si>
    <t>办理网约车驾驶员及车辆信息的业务的主体，于3个工作日内完成备案、持续优化网约车驾驶员及车辆业务服务，提供加急延时服务。</t>
  </si>
  <si>
    <t>根据《网络预约出租汽车经营服务管理暂行办法》第十二条、第十四条办理时限缩减至5个工作日。</t>
  </si>
  <si>
    <t>为便于广大从业人员“少跑路”，11月底前，实现巡游出租车驾驶员从业资格证业务开展考试——核发一站式办理。当日考试通过，即可拿证。</t>
  </si>
  <si>
    <t>根据《出租汽车驾驶员从业资格管理规定》原已缩减为5个工作日内完成巡游出租车驾驶员从业资格证考试公布成绩，公布成绩后5个工作日内完成巡游出租车驾驶员从业资格证核发。</t>
  </si>
  <si>
    <t>设立专项审查小组，减少审核周期，每3个工作日进行巡游出租车车辆经营权许可审查，将巡游出租车车辆经营权审核时限减少至3个工作日内。现承诺从业人员递交相关资料后当场审核、当场核发巡游出租车车辆《道路运输证》。</t>
  </si>
  <si>
    <t>根据《巡游出租汽车经营服务管理规定》，原已将巡游出租车车辆经营权许可缩减至5个工作日内完成、巡游出租车车辆营运证核发已缩减至5个工作日内完成。</t>
  </si>
  <si>
    <t>将网络预约出租车经营许可时限缩减为5个工作日内，增添设立网络预约出租车审核专项人员。</t>
  </si>
  <si>
    <t>根据《关于修改〈网络预约出租汽车经营服务管理暂行办法〉的决定》网络预约出租汽车经营许可原已缩短为10个工作日内完成。</t>
  </si>
  <si>
    <t>增设巡游出租车及网络预约出租汽车相关业务咨询专项人员，对相关业务所需材料及资格认定等程序提供咨询服务。</t>
  </si>
  <si>
    <t>原只能通过办事窗口及单位相关科室咨询。</t>
  </si>
  <si>
    <t>根据《小微型客车租赁经营服务管理办法》，原办理时限缩短至3个工作日。</t>
  </si>
  <si>
    <t>根据《机动车驾驶员培训管理规定》第六条和第九条，原办理时限缩短至3个工作日。</t>
  </si>
  <si>
    <t>11月底前，在出租汽车业务受理大厅，为巡游出租汽车经营者办理年检审验、车辆报废更新、经营者变更等相关事项增设业务办理窗口。</t>
  </si>
  <si>
    <t>出租车业务受理大厅因广大从业者工作特殊性，经常造成“排长队”、“等待时间长”等情况。</t>
  </si>
  <si>
    <t>11月底前，在出租汽车业务受理大厅，为出租汽车公司及广大从业人员增设继续教育审验及诚信考核窗口。</t>
  </si>
  <si>
    <t>根据相关要求及规定，巡游出租汽车从业人员资格证的年度继续教育及诚信考核要求在每年4月底前完成。因出租汽车公司通常集体性办理，易造成部分从业人员“排长队”、“等待时间长”等情况。</t>
  </si>
  <si>
    <t>公共生态服务</t>
  </si>
  <si>
    <t>持续完善绿地布局，增加绿化覆盖面积，中心城区建成区绿化覆盖率达到41%以上。</t>
  </si>
  <si>
    <t>市生态环境局</t>
  </si>
  <si>
    <r>
      <rPr>
        <sz val="11"/>
        <color theme="1"/>
        <rFont val="方正仿宋_GB2312"/>
        <charset val="134"/>
      </rPr>
      <t>加大口袋公园规划、建设力度，年内建成一批口袋公园，中心城区人均公园绿地面积达到34.7m</t>
    </r>
    <r>
      <rPr>
        <sz val="11"/>
        <color theme="1"/>
        <rFont val="宋体"/>
        <family val="3"/>
        <charset val="134"/>
      </rPr>
      <t>²</t>
    </r>
    <r>
      <rPr>
        <sz val="11"/>
        <color theme="1"/>
        <rFont val="方正仿宋_GB2312"/>
        <charset val="134"/>
      </rPr>
      <t>/人以上。</t>
    </r>
  </si>
  <si>
    <t>加大口袋公园规划、建设力度，完善老城区公园绿地分布，中心城区公园绿地服务半径覆盖率达到84%以上。</t>
  </si>
  <si>
    <t>联合市市场监督管理局、市商务局等部门分别对“涉消耗臭氧层物质(ODS)的生产、使用、销售、维修、回收、销毁及原料用途等企业、单位”“机动车销售企业”按比例开展部门间联合抽查检查，优化执法方式、完善执法机制、规范执法行为。</t>
  </si>
  <si>
    <t>编制《乌兰察布市2021-2022年温室气体清单》。以全面掌握温室气体排放总量与构成、主要行业、重点企业和区域温室气体排放分布状况及关键排放源。</t>
  </si>
  <si>
    <t>加大城镇生活污水收集管网建设、改造力度，进一步提高污水管网运行质量，城镇生活污水管网密度达到6.35公里/平方公里。</t>
  </si>
  <si>
    <t>落实重污染天气应对要求，对重污染天气应急减排清单进行更新修订，积极做好重污染天气应对，深入打好全市蓝天保卫战。</t>
  </si>
  <si>
    <t>完成研发运行代办帮办掌上端系统，通过抖音和大厅引导员、联系企业等方式宣传推广我市代办帮办掌上端系统，不断增加用户注册和访问量，实现企业、群众足不出户指尖办服务。</t>
    <phoneticPr fontId="8" type="noConversion"/>
  </si>
  <si>
    <t>截至目前，我市已开展13件个人和企业套餐事项的“一件事一次办”的梳理工作。</t>
  </si>
  <si>
    <t>由市委组织部牵头完成我市公务员诚信档案建立，截至目前我市公务员总量3188人，建立诚信档案的公务员人数3188人，公务员诚信档案建设完成率100%。</t>
  </si>
  <si>
    <t>制定“双随机、一公开”实施方案。</t>
  </si>
  <si>
    <t>11月底前，实行住所（经营场所）告知承诺制。对无法通过不动产登记证、房产登记证等获取住所地址信息且不能通过信息共享查询获取住所地址相关信息的，可由市场主体自主选择对该场所的真实性、合法性作出书面承诺。登记机关应当告知相关法律责任及应遵守的规定和义务，予以现场确认，并不得违反《中华人民共和国市场主体登记管理条例》规定设置现场核查环节。对后续监管过程中发现违反承诺内容的市场主体，经核实后由登记机关依法作出撤销登记及相应处罚，该市场主体两年内不得再次提出告知承诺申请。</t>
  </si>
  <si>
    <t>11月底前，建立我市信用承诺制度，同时保证我市2023年新增市场主体主动作出信用承诺，保证新增市场主体信用承诺率100%。</t>
  </si>
  <si>
    <t>已印发《关于建立信用承诺制度的通知》（乌社信办字﹝2021﹞2号），截至目前，我市新增市场主体全部主动作出信用承诺，新增市场主体承诺率100%。</t>
  </si>
  <si>
    <t>凡是在市政务服务中心办理业务过程中需要打印、复印、照相、邮寄、充电、紧急医疗救助、饮用水、母婴服务、WiFi等服务均“零收费”，降低企业群众办事成本。</t>
  </si>
  <si>
    <t>截至目前，市政务服务中心通过设立便民服务窗口、免费邮寄窗口、“我帮你”志愿服务队为办事企业群众提供免费打印、复印、照相、邮寄、充电、紧急医疗救助、饮用水、母婴服务、WiFi等服务。</t>
  </si>
  <si>
    <t>实现市县两级政务服务中心“办不成事”反映窗口100%覆盖，对“办不成事”事项进行登记汇总，持续跟踪直至办结。</t>
  </si>
  <si>
    <t>现设立专项备案审查工作小组，提高受理及审查效率，增设业务办理人员，办结即时通知或送达，缩短时限至1.5个工作日。</t>
  </si>
  <si>
    <t>现设立专项备案审查工作小组，提高受理及审查环节的效率，办结即时通知或送达，增设业务办理人员，办理时限缩短至2.5个工作日。</t>
  </si>
  <si>
    <t>截至到2022年，全市辖内首贷户户数3591户，首贷金额11.99亿元。</t>
  </si>
  <si>
    <t>加大对银行业机构落实金融服务小微企业各项政策的督导力度，按季度考核通报法人银行业普惠型小微企业贷款“两增”完成目标。截至到2022年末，辖内法人银行业机构整体完成“两增”目标。</t>
  </si>
  <si>
    <t>通过审慎监管约谈等措施督促银行机构完成普惠型小微企业信贷计划。截至到目前，辖内大中型银行分支机构普惠型小微企业贷款余额42.57亿元，较2023年初增加4.83亿元，信贷计划完成率72.87%。</t>
  </si>
  <si>
    <t>截至2022年末，全市银行机构绿色融资贷款余额81.99亿元，其中，支持清洁能源产业贷款余额53.4亿元。</t>
  </si>
  <si>
    <t>截至2月23日我市已开展补贴性就业技能培训814人次。</t>
  </si>
  <si>
    <t>截至3月新增技能人才1208人，其中高技能人才146人。本周调度丰镇电厂能源公司、兰格格乳业技能人才655人，其中高技能人才301人。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</si>
</sst>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quot;年&quot;m&quot;月&quot;;@"/>
  </numFmts>
  <fonts count="9">
    <font>
      <sz val="11"/>
      <color theme="1"/>
      <name val="宋体"/>
      <charset val="134"/>
      <scheme val="minor"/>
    </font>
    <font>
      <sz val="11"/>
      <color theme="1"/>
      <name val="方正仿宋_GB2312"/>
      <charset val="134"/>
    </font>
    <font>
      <sz val="11"/>
      <name val="方正仿宋_GB2312"/>
      <charset val="134"/>
    </font>
    <font>
      <sz val="11"/>
      <name val="宋体"/>
      <family val="3"/>
      <charset val="134"/>
      <scheme val="minor"/>
    </font>
    <font>
      <sz val="11"/>
      <color rgb="FFFF0000"/>
      <name val="宋体"/>
      <family val="3"/>
      <charset val="134"/>
      <scheme val="minor"/>
    </font>
    <font>
      <sz val="22"/>
      <color theme="1"/>
      <name val="方正小标宋_GBK"/>
      <charset val="134"/>
    </font>
    <font>
      <sz val="11"/>
      <color theme="1"/>
      <name val="方正黑体简体"/>
      <charset val="134"/>
    </font>
    <font>
      <sz val="11"/>
      <color theme="1"/>
      <name val="宋体"/>
      <family val="3"/>
      <charset val="134"/>
    </font>
    <font>
      <sz val="9"/>
      <name val="宋体"/>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45">
    <xf numFmtId="0" fontId="0" fillId="0" borderId="0" xfId="0">
      <alignment vertical="center"/>
    </xf>
    <xf numFmtId="0" fontId="0" fillId="0" borderId="0" xfId="0" applyFill="1" applyBorder="1" applyAlignment="1">
      <alignment horizontal="center" vertical="center" wrapText="1"/>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0" fillId="0" borderId="0" xfId="0" applyFill="1" applyBorder="1" applyAlignment="1">
      <alignment vertical="center" wrapText="1"/>
    </xf>
    <xf numFmtId="0" fontId="0" fillId="0" borderId="0" xfId="0" applyBorder="1" applyAlignment="1">
      <alignment vertical="center" wrapText="1"/>
    </xf>
    <xf numFmtId="0" fontId="0" fillId="0" borderId="0" xfId="0" applyFill="1">
      <alignment vertical="center"/>
    </xf>
    <xf numFmtId="0" fontId="3" fillId="0" borderId="0" xfId="0" applyFont="1" applyFill="1">
      <alignment vertical="center"/>
    </xf>
    <xf numFmtId="0" fontId="0" fillId="0" borderId="0" xfId="0" applyAlignment="1">
      <alignment vertical="center" wrapText="1"/>
    </xf>
    <xf numFmtId="0" fontId="0" fillId="0" borderId="0" xfId="0" applyFill="1" applyAlignment="1">
      <alignment vertical="center" wrapText="1"/>
    </xf>
    <xf numFmtId="0" fontId="3" fillId="0" borderId="0" xfId="0" applyFont="1" applyAlignment="1">
      <alignment vertical="center" wrapText="1"/>
    </xf>
    <xf numFmtId="0" fontId="4" fillId="0" borderId="0" xfId="0" applyFont="1" applyFill="1" applyAlignment="1">
      <alignment vertical="center" wrapText="1"/>
    </xf>
    <xf numFmtId="0" fontId="3" fillId="0" borderId="0" xfId="0" applyFont="1" applyFill="1" applyAlignment="1">
      <alignment vertical="center" wrapText="1"/>
    </xf>
    <xf numFmtId="0" fontId="1" fillId="0" borderId="0" xfId="0" applyFont="1" applyAlignment="1">
      <alignment horizontal="center" vertical="center" wrapText="1"/>
    </xf>
    <xf numFmtId="0" fontId="1" fillId="0"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wrapText="1"/>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justify" vertical="center" wrapText="1"/>
    </xf>
    <xf numFmtId="57"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Border="1" applyAlignment="1">
      <alignment vertical="center" wrapText="1"/>
    </xf>
    <xf numFmtId="31" fontId="1" fillId="0"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31" fontId="1" fillId="0" borderId="1" xfId="0" applyNumberFormat="1" applyFont="1" applyBorder="1" applyAlignment="1">
      <alignment horizontal="center" vertical="center" wrapText="1"/>
    </xf>
    <xf numFmtId="0" fontId="2" fillId="0" borderId="1" xfId="0" applyFont="1" applyFill="1" applyBorder="1" applyAlignment="1" applyProtection="1">
      <alignmen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3" fillId="0" borderId="0"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3"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57"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xf>
    <xf numFmtId="0" fontId="5" fillId="0" borderId="0" xfId="0" applyFont="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1</xdr:col>
      <xdr:colOff>1057275</xdr:colOff>
      <xdr:row>0</xdr:row>
      <xdr:rowOff>501650</xdr:rowOff>
    </xdr:to>
    <xdr:sp macro="" textlink="">
      <xdr:nvSpPr>
        <xdr:cNvPr id="2" name="文本框 1"/>
        <xdr:cNvSpPr txBox="1"/>
      </xdr:nvSpPr>
      <xdr:spPr>
        <a:xfrm>
          <a:off x="9525" y="9525"/>
          <a:ext cx="1552575" cy="49212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zh-CN" altLang="en-US" sz="1400">
              <a:latin typeface="黑体" panose="02010609060101010101" charset="-122"/>
              <a:ea typeface="黑体" panose="02010609060101010101" charset="-122"/>
              <a:cs typeface="黑体" panose="02010609060101010101" charset="-122"/>
            </a:rPr>
            <a:t>附件</a:t>
          </a:r>
          <a:r>
            <a:rPr lang="en-US" altLang="zh-CN" sz="1400">
              <a:latin typeface="黑体" panose="02010609060101010101" charset="-122"/>
              <a:ea typeface="黑体" panose="02010609060101010101" charset="-122"/>
              <a:cs typeface="黑体" panose="02010609060101010101" charset="-122"/>
            </a:rPr>
            <a:t>1</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XFB342"/>
  <sheetViews>
    <sheetView tabSelected="1" zoomScale="120" zoomScaleNormal="120" workbookViewId="0">
      <pane ySplit="2" topLeftCell="A10" activePane="bottomLeft" state="frozen"/>
      <selection pane="bottomLeft" activeCell="C10" sqref="C10"/>
    </sheetView>
  </sheetViews>
  <sheetFormatPr defaultColWidth="9" defaultRowHeight="34.950000000000003" customHeight="1"/>
  <cols>
    <col min="1" max="1" width="6.6640625" style="15" customWidth="1"/>
    <col min="2" max="2" width="20.6640625" style="15" customWidth="1"/>
    <col min="3" max="3" width="110.6640625" style="15" customWidth="1"/>
    <col min="4" max="4" width="34.21875" style="16" hidden="1" customWidth="1"/>
    <col min="5" max="6" width="20.6640625" style="15" customWidth="1"/>
    <col min="7" max="7" width="14.88671875" style="15" hidden="1" customWidth="1"/>
    <col min="8" max="16380" width="9" style="15"/>
    <col min="16381" max="16382" width="9" style="8"/>
  </cols>
  <sheetData>
    <row r="1" spans="1:7" ht="49.95" customHeight="1">
      <c r="A1" s="44" t="s">
        <v>0</v>
      </c>
      <c r="B1" s="44"/>
      <c r="C1" s="44"/>
      <c r="D1" s="44"/>
      <c r="E1" s="44"/>
      <c r="F1" s="44"/>
      <c r="G1" s="44"/>
    </row>
    <row r="2" spans="1:7" ht="34.950000000000003" customHeight="1">
      <c r="A2" s="17" t="s">
        <v>1</v>
      </c>
      <c r="B2" s="17" t="s">
        <v>2</v>
      </c>
      <c r="C2" s="17" t="s">
        <v>3</v>
      </c>
      <c r="D2" s="17" t="s">
        <v>4</v>
      </c>
      <c r="E2" s="17" t="s">
        <v>5</v>
      </c>
      <c r="F2" s="17" t="s">
        <v>6</v>
      </c>
      <c r="G2" s="17" t="s">
        <v>7</v>
      </c>
    </row>
    <row r="3" spans="1:7" ht="49.95" customHeight="1">
      <c r="A3" s="18">
        <f>ROW()-2</f>
        <v>1</v>
      </c>
      <c r="B3" s="18" t="s">
        <v>8</v>
      </c>
      <c r="C3" s="19" t="s">
        <v>9</v>
      </c>
      <c r="D3" s="19" t="s">
        <v>10</v>
      </c>
      <c r="E3" s="20" t="s">
        <v>11</v>
      </c>
      <c r="F3" s="20" t="s">
        <v>12</v>
      </c>
      <c r="G3" s="20">
        <v>13694742880</v>
      </c>
    </row>
    <row r="4" spans="1:7" ht="49.95" customHeight="1">
      <c r="A4" s="18">
        <f t="shared" ref="A4:A13" si="0">ROW()-2</f>
        <v>2</v>
      </c>
      <c r="B4" s="18" t="s">
        <v>8</v>
      </c>
      <c r="C4" s="21" t="s">
        <v>13</v>
      </c>
      <c r="D4" s="22" t="s">
        <v>14</v>
      </c>
      <c r="E4" s="20" t="s">
        <v>11</v>
      </c>
      <c r="F4" s="20" t="s">
        <v>12</v>
      </c>
      <c r="G4" s="20">
        <v>13694742880</v>
      </c>
    </row>
    <row r="5" spans="1:7" ht="49.95" customHeight="1">
      <c r="A5" s="18">
        <f t="shared" si="0"/>
        <v>3</v>
      </c>
      <c r="B5" s="18" t="s">
        <v>8</v>
      </c>
      <c r="C5" s="21" t="s">
        <v>15</v>
      </c>
      <c r="D5" s="22" t="s">
        <v>16</v>
      </c>
      <c r="E5" s="20" t="s">
        <v>11</v>
      </c>
      <c r="F5" s="20" t="s">
        <v>12</v>
      </c>
      <c r="G5" s="20">
        <v>15904842522</v>
      </c>
    </row>
    <row r="6" spans="1:7" ht="49.95" customHeight="1">
      <c r="A6" s="18">
        <f t="shared" si="0"/>
        <v>4</v>
      </c>
      <c r="B6" s="18" t="s">
        <v>8</v>
      </c>
      <c r="C6" s="21" t="s">
        <v>17</v>
      </c>
      <c r="D6" s="22" t="s">
        <v>18</v>
      </c>
      <c r="E6" s="20" t="s">
        <v>11</v>
      </c>
      <c r="F6" s="20" t="s">
        <v>12</v>
      </c>
      <c r="G6" s="20">
        <v>15904842522</v>
      </c>
    </row>
    <row r="7" spans="1:7" ht="49.95" customHeight="1">
      <c r="A7" s="18">
        <f t="shared" si="0"/>
        <v>5</v>
      </c>
      <c r="B7" s="18" t="s">
        <v>8</v>
      </c>
      <c r="C7" s="21" t="s">
        <v>19</v>
      </c>
      <c r="D7" s="22" t="s">
        <v>20</v>
      </c>
      <c r="E7" s="23" t="s">
        <v>11</v>
      </c>
      <c r="F7" s="20" t="s">
        <v>12</v>
      </c>
      <c r="G7" s="20">
        <v>15904842522</v>
      </c>
    </row>
    <row r="8" spans="1:7" ht="49.95" customHeight="1">
      <c r="A8" s="18">
        <f t="shared" si="0"/>
        <v>6</v>
      </c>
      <c r="B8" s="18" t="s">
        <v>8</v>
      </c>
      <c r="C8" s="21" t="s">
        <v>21</v>
      </c>
      <c r="D8" s="22" t="s">
        <v>22</v>
      </c>
      <c r="E8" s="20" t="s">
        <v>11</v>
      </c>
      <c r="F8" s="20" t="s">
        <v>12</v>
      </c>
      <c r="G8" s="20">
        <v>15904842522</v>
      </c>
    </row>
    <row r="9" spans="1:7" ht="49.95" customHeight="1">
      <c r="A9" s="18">
        <f t="shared" si="0"/>
        <v>7</v>
      </c>
      <c r="B9" s="18" t="s">
        <v>8</v>
      </c>
      <c r="C9" s="21" t="s">
        <v>23</v>
      </c>
      <c r="D9" s="22" t="s">
        <v>24</v>
      </c>
      <c r="E9" s="20" t="s">
        <v>11</v>
      </c>
      <c r="F9" s="20" t="s">
        <v>12</v>
      </c>
      <c r="G9" s="20">
        <v>15904842522</v>
      </c>
    </row>
    <row r="10" spans="1:7" ht="49.95" customHeight="1">
      <c r="A10" s="18">
        <f t="shared" si="0"/>
        <v>8</v>
      </c>
      <c r="B10" s="18" t="s">
        <v>8</v>
      </c>
      <c r="C10" s="21" t="s">
        <v>703</v>
      </c>
      <c r="D10" s="22" t="s">
        <v>25</v>
      </c>
      <c r="E10" s="20" t="s">
        <v>11</v>
      </c>
      <c r="F10" s="20" t="s">
        <v>12</v>
      </c>
      <c r="G10" s="20">
        <v>13947417880</v>
      </c>
    </row>
    <row r="11" spans="1:7" s="1" customFormat="1" ht="49.95" customHeight="1">
      <c r="A11" s="18">
        <f t="shared" si="0"/>
        <v>9</v>
      </c>
      <c r="B11" s="18" t="s">
        <v>8</v>
      </c>
      <c r="C11" s="21" t="s">
        <v>26</v>
      </c>
      <c r="D11" s="22" t="s">
        <v>27</v>
      </c>
      <c r="E11" s="20" t="s">
        <v>11</v>
      </c>
      <c r="F11" s="20" t="s">
        <v>12</v>
      </c>
      <c r="G11" s="20">
        <v>13947417880</v>
      </c>
    </row>
    <row r="12" spans="1:7" ht="49.95" customHeight="1">
      <c r="A12" s="18">
        <f t="shared" si="0"/>
        <v>10</v>
      </c>
      <c r="B12" s="18" t="s">
        <v>8</v>
      </c>
      <c r="C12" s="21" t="s">
        <v>28</v>
      </c>
      <c r="D12" s="22" t="s">
        <v>29</v>
      </c>
      <c r="E12" s="20" t="s">
        <v>11</v>
      </c>
      <c r="F12" s="20" t="s">
        <v>12</v>
      </c>
      <c r="G12" s="20">
        <v>13947417880</v>
      </c>
    </row>
    <row r="13" spans="1:7" ht="49.95" customHeight="1">
      <c r="A13" s="18">
        <f t="shared" si="0"/>
        <v>11</v>
      </c>
      <c r="B13" s="18" t="s">
        <v>8</v>
      </c>
      <c r="C13" s="21" t="s">
        <v>30</v>
      </c>
      <c r="D13" s="22" t="s">
        <v>31</v>
      </c>
      <c r="E13" s="23" t="s">
        <v>32</v>
      </c>
      <c r="F13" s="20" t="s">
        <v>12</v>
      </c>
      <c r="G13" s="20">
        <v>15648939919</v>
      </c>
    </row>
    <row r="14" spans="1:7" ht="49.95" customHeight="1">
      <c r="A14" s="18">
        <f t="shared" ref="A14:A23" si="1">ROW()-2</f>
        <v>12</v>
      </c>
      <c r="B14" s="18" t="s">
        <v>8</v>
      </c>
      <c r="C14" s="21" t="s">
        <v>33</v>
      </c>
      <c r="D14" s="22" t="s">
        <v>695</v>
      </c>
      <c r="E14" s="23" t="s">
        <v>32</v>
      </c>
      <c r="F14" s="20" t="s">
        <v>12</v>
      </c>
      <c r="G14" s="20">
        <v>15648939919</v>
      </c>
    </row>
    <row r="15" spans="1:7" ht="49.95" customHeight="1">
      <c r="A15" s="18">
        <f t="shared" si="1"/>
        <v>13</v>
      </c>
      <c r="B15" s="18" t="s">
        <v>8</v>
      </c>
      <c r="C15" s="21" t="s">
        <v>34</v>
      </c>
      <c r="D15" s="22" t="s">
        <v>35</v>
      </c>
      <c r="E15" s="23" t="s">
        <v>32</v>
      </c>
      <c r="F15" s="20" t="s">
        <v>12</v>
      </c>
      <c r="G15" s="20">
        <v>15648939919</v>
      </c>
    </row>
    <row r="16" spans="1:7" ht="49.95" customHeight="1">
      <c r="A16" s="18">
        <f t="shared" si="1"/>
        <v>14</v>
      </c>
      <c r="B16" s="18" t="s">
        <v>8</v>
      </c>
      <c r="C16" s="21" t="s">
        <v>36</v>
      </c>
      <c r="D16" s="22" t="s">
        <v>37</v>
      </c>
      <c r="E16" s="23" t="s">
        <v>11</v>
      </c>
      <c r="F16" s="20" t="s">
        <v>12</v>
      </c>
      <c r="G16" s="20">
        <v>15648939919</v>
      </c>
    </row>
    <row r="17" spans="1:7" ht="49.95" customHeight="1">
      <c r="A17" s="18">
        <f t="shared" si="1"/>
        <v>15</v>
      </c>
      <c r="B17" s="18" t="s">
        <v>8</v>
      </c>
      <c r="C17" s="21" t="s">
        <v>38</v>
      </c>
      <c r="D17" s="22" t="s">
        <v>39</v>
      </c>
      <c r="E17" s="23" t="s">
        <v>32</v>
      </c>
      <c r="F17" s="20" t="s">
        <v>12</v>
      </c>
      <c r="G17" s="20">
        <v>15648939919</v>
      </c>
    </row>
    <row r="18" spans="1:7" ht="49.95" customHeight="1">
      <c r="A18" s="18">
        <f t="shared" si="1"/>
        <v>16</v>
      </c>
      <c r="B18" s="18" t="s">
        <v>8</v>
      </c>
      <c r="C18" s="21" t="s">
        <v>40</v>
      </c>
      <c r="D18" s="22" t="s">
        <v>41</v>
      </c>
      <c r="E18" s="23" t="s">
        <v>32</v>
      </c>
      <c r="F18" s="20" t="s">
        <v>12</v>
      </c>
      <c r="G18" s="20">
        <v>15648939919</v>
      </c>
    </row>
    <row r="19" spans="1:7" ht="49.95" customHeight="1">
      <c r="A19" s="18">
        <f t="shared" si="1"/>
        <v>17</v>
      </c>
      <c r="B19" s="18" t="s">
        <v>8</v>
      </c>
      <c r="C19" s="21" t="s">
        <v>42</v>
      </c>
      <c r="D19" s="22" t="s">
        <v>43</v>
      </c>
      <c r="E19" s="20" t="s">
        <v>11</v>
      </c>
      <c r="F19" s="20" t="s">
        <v>12</v>
      </c>
      <c r="G19" s="20">
        <v>15648939919</v>
      </c>
    </row>
    <row r="20" spans="1:7" ht="49.95" customHeight="1">
      <c r="A20" s="18">
        <f t="shared" si="1"/>
        <v>18</v>
      </c>
      <c r="B20" s="18" t="s">
        <v>8</v>
      </c>
      <c r="C20" s="21" t="s">
        <v>44</v>
      </c>
      <c r="D20" s="22" t="s">
        <v>45</v>
      </c>
      <c r="E20" s="23" t="s">
        <v>11</v>
      </c>
      <c r="F20" s="20" t="s">
        <v>12</v>
      </c>
      <c r="G20" s="20">
        <v>18047425132</v>
      </c>
    </row>
    <row r="21" spans="1:7" ht="49.95" customHeight="1">
      <c r="A21" s="18">
        <f t="shared" si="1"/>
        <v>19</v>
      </c>
      <c r="B21" s="18" t="s">
        <v>8</v>
      </c>
      <c r="C21" s="21" t="s">
        <v>46</v>
      </c>
      <c r="D21" s="22" t="s">
        <v>47</v>
      </c>
      <c r="E21" s="23" t="s">
        <v>11</v>
      </c>
      <c r="F21" s="20" t="s">
        <v>12</v>
      </c>
      <c r="G21" s="20">
        <v>18047425132</v>
      </c>
    </row>
    <row r="22" spans="1:7" ht="49.95" customHeight="1">
      <c r="A22" s="18">
        <f t="shared" si="1"/>
        <v>20</v>
      </c>
      <c r="B22" s="18" t="s">
        <v>8</v>
      </c>
      <c r="C22" s="21" t="s">
        <v>48</v>
      </c>
      <c r="D22" s="22" t="s">
        <v>49</v>
      </c>
      <c r="E22" s="23" t="s">
        <v>32</v>
      </c>
      <c r="F22" s="20" t="s">
        <v>12</v>
      </c>
      <c r="G22" s="20">
        <v>18047425132</v>
      </c>
    </row>
    <row r="23" spans="1:7" ht="49.95" customHeight="1">
      <c r="A23" s="18">
        <f t="shared" si="1"/>
        <v>21</v>
      </c>
      <c r="B23" s="18" t="s">
        <v>8</v>
      </c>
      <c r="C23" s="21" t="s">
        <v>50</v>
      </c>
      <c r="D23" s="22" t="s">
        <v>51</v>
      </c>
      <c r="E23" s="23" t="s">
        <v>32</v>
      </c>
      <c r="F23" s="20" t="s">
        <v>12</v>
      </c>
      <c r="G23" s="20">
        <v>18047425132</v>
      </c>
    </row>
    <row r="24" spans="1:7" ht="49.95" customHeight="1">
      <c r="A24" s="18">
        <f t="shared" ref="A24:A33" si="2">ROW()-2</f>
        <v>22</v>
      </c>
      <c r="B24" s="18" t="s">
        <v>8</v>
      </c>
      <c r="C24" s="21" t="s">
        <v>52</v>
      </c>
      <c r="D24" s="22" t="s">
        <v>53</v>
      </c>
      <c r="E24" s="23" t="s">
        <v>32</v>
      </c>
      <c r="F24" s="20" t="s">
        <v>12</v>
      </c>
      <c r="G24" s="20">
        <v>18047425132</v>
      </c>
    </row>
    <row r="25" spans="1:7" ht="49.95" customHeight="1">
      <c r="A25" s="18">
        <f t="shared" si="2"/>
        <v>23</v>
      </c>
      <c r="B25" s="18" t="s">
        <v>8</v>
      </c>
      <c r="C25" s="21" t="s">
        <v>54</v>
      </c>
      <c r="D25" s="22" t="s">
        <v>55</v>
      </c>
      <c r="E25" s="20" t="s">
        <v>11</v>
      </c>
      <c r="F25" s="20" t="s">
        <v>12</v>
      </c>
      <c r="G25" s="20">
        <v>18947846555</v>
      </c>
    </row>
    <row r="26" spans="1:7" ht="49.95" customHeight="1">
      <c r="A26" s="18">
        <f t="shared" si="2"/>
        <v>24</v>
      </c>
      <c r="B26" s="18" t="s">
        <v>8</v>
      </c>
      <c r="C26" s="21" t="s">
        <v>56</v>
      </c>
      <c r="D26" s="22" t="s">
        <v>57</v>
      </c>
      <c r="E26" s="20" t="s">
        <v>11</v>
      </c>
      <c r="F26" s="20" t="s">
        <v>12</v>
      </c>
      <c r="G26" s="20" t="s">
        <v>58</v>
      </c>
    </row>
    <row r="27" spans="1:7" s="2" customFormat="1" ht="49.95" customHeight="1">
      <c r="A27" s="18">
        <f t="shared" si="2"/>
        <v>25</v>
      </c>
      <c r="B27" s="18" t="s">
        <v>8</v>
      </c>
      <c r="C27" s="24" t="s">
        <v>59</v>
      </c>
      <c r="D27" s="22" t="s">
        <v>60</v>
      </c>
      <c r="E27" s="25" t="s">
        <v>32</v>
      </c>
      <c r="F27" s="20" t="s">
        <v>12</v>
      </c>
      <c r="G27" s="20">
        <v>13694742880</v>
      </c>
    </row>
    <row r="28" spans="1:7" s="2" customFormat="1" ht="49.95" customHeight="1">
      <c r="A28" s="18">
        <f t="shared" si="2"/>
        <v>26</v>
      </c>
      <c r="B28" s="18" t="s">
        <v>8</v>
      </c>
      <c r="C28" s="24" t="s">
        <v>61</v>
      </c>
      <c r="D28" s="22" t="s">
        <v>62</v>
      </c>
      <c r="E28" s="25" t="s">
        <v>32</v>
      </c>
      <c r="F28" s="20" t="s">
        <v>12</v>
      </c>
      <c r="G28" s="20">
        <v>13694742880</v>
      </c>
    </row>
    <row r="29" spans="1:7" s="2" customFormat="1" ht="49.95" customHeight="1">
      <c r="A29" s="18">
        <f t="shared" si="2"/>
        <v>27</v>
      </c>
      <c r="B29" s="18" t="s">
        <v>8</v>
      </c>
      <c r="C29" s="24" t="s">
        <v>63</v>
      </c>
      <c r="D29" s="22" t="s">
        <v>64</v>
      </c>
      <c r="E29" s="25" t="s">
        <v>11</v>
      </c>
      <c r="F29" s="20" t="s">
        <v>12</v>
      </c>
      <c r="G29" s="20">
        <v>15904842522</v>
      </c>
    </row>
    <row r="30" spans="1:7" s="2" customFormat="1" ht="49.95" customHeight="1">
      <c r="A30" s="18">
        <f t="shared" si="2"/>
        <v>28</v>
      </c>
      <c r="B30" s="18" t="s">
        <v>8</v>
      </c>
      <c r="C30" s="24" t="s">
        <v>694</v>
      </c>
      <c r="D30" s="22" t="s">
        <v>65</v>
      </c>
      <c r="E30" s="20" t="s">
        <v>11</v>
      </c>
      <c r="F30" s="20" t="s">
        <v>12</v>
      </c>
      <c r="G30" s="20">
        <v>15904842522</v>
      </c>
    </row>
    <row r="31" spans="1:7" s="2" customFormat="1" ht="49.95" customHeight="1">
      <c r="A31" s="18">
        <f t="shared" si="2"/>
        <v>29</v>
      </c>
      <c r="B31" s="18" t="s">
        <v>8</v>
      </c>
      <c r="C31" s="21" t="s">
        <v>66</v>
      </c>
      <c r="D31" s="22" t="s">
        <v>67</v>
      </c>
      <c r="E31" s="20" t="s">
        <v>11</v>
      </c>
      <c r="F31" s="20" t="s">
        <v>12</v>
      </c>
      <c r="G31" s="20">
        <v>15904842522</v>
      </c>
    </row>
    <row r="32" spans="1:7" s="3" customFormat="1" ht="49.95" customHeight="1">
      <c r="A32" s="18">
        <f t="shared" si="2"/>
        <v>30</v>
      </c>
      <c r="B32" s="18" t="s">
        <v>8</v>
      </c>
      <c r="C32" s="21" t="s">
        <v>68</v>
      </c>
      <c r="D32" s="22" t="s">
        <v>69</v>
      </c>
      <c r="E32" s="20" t="s">
        <v>11</v>
      </c>
      <c r="F32" s="20" t="s">
        <v>12</v>
      </c>
      <c r="G32" s="26">
        <v>13947417880</v>
      </c>
    </row>
    <row r="33" spans="1:16382" s="3" customFormat="1" ht="49.95" customHeight="1">
      <c r="A33" s="18">
        <f t="shared" si="2"/>
        <v>31</v>
      </c>
      <c r="B33" s="18" t="s">
        <v>8</v>
      </c>
      <c r="C33" s="21" t="s">
        <v>70</v>
      </c>
      <c r="D33" s="22" t="s">
        <v>71</v>
      </c>
      <c r="E33" s="20" t="s">
        <v>11</v>
      </c>
      <c r="F33" s="20" t="s">
        <v>12</v>
      </c>
      <c r="G33" s="26">
        <v>13947417880</v>
      </c>
    </row>
    <row r="34" spans="1:16382" s="2" customFormat="1" ht="49.95" customHeight="1">
      <c r="A34" s="18">
        <f t="shared" ref="A34:A43" si="3">ROW()-2</f>
        <v>32</v>
      </c>
      <c r="B34" s="18" t="s">
        <v>8</v>
      </c>
      <c r="C34" s="24" t="s">
        <v>701</v>
      </c>
      <c r="D34" s="22" t="s">
        <v>702</v>
      </c>
      <c r="E34" s="20" t="s">
        <v>11</v>
      </c>
      <c r="F34" s="20" t="s">
        <v>12</v>
      </c>
      <c r="G34" s="20">
        <v>18047425132</v>
      </c>
    </row>
    <row r="35" spans="1:16382" ht="49.95" customHeight="1">
      <c r="A35" s="18">
        <f t="shared" si="3"/>
        <v>33</v>
      </c>
      <c r="B35" s="18" t="s">
        <v>8</v>
      </c>
      <c r="C35" s="24" t="s">
        <v>72</v>
      </c>
      <c r="D35" s="22" t="s">
        <v>73</v>
      </c>
      <c r="E35" s="20" t="s">
        <v>11</v>
      </c>
      <c r="F35" s="20" t="s">
        <v>12</v>
      </c>
      <c r="G35" s="20"/>
    </row>
    <row r="36" spans="1:16382" ht="49.95" customHeight="1">
      <c r="A36" s="18">
        <f t="shared" si="3"/>
        <v>34</v>
      </c>
      <c r="B36" s="18" t="s">
        <v>8</v>
      </c>
      <c r="C36" s="21" t="s">
        <v>74</v>
      </c>
      <c r="D36" s="22"/>
      <c r="E36" s="20" t="s">
        <v>11</v>
      </c>
      <c r="F36" s="20" t="s">
        <v>12</v>
      </c>
      <c r="G36" s="20"/>
    </row>
    <row r="37" spans="1:16382" ht="49.95" customHeight="1">
      <c r="A37" s="18">
        <f t="shared" si="3"/>
        <v>35</v>
      </c>
      <c r="B37" s="18" t="s">
        <v>8</v>
      </c>
      <c r="C37" s="21" t="s">
        <v>75</v>
      </c>
      <c r="D37" s="22"/>
      <c r="E37" s="20" t="s">
        <v>11</v>
      </c>
      <c r="F37" s="20" t="s">
        <v>76</v>
      </c>
      <c r="G37" s="20"/>
    </row>
    <row r="38" spans="1:16382" ht="49.95" customHeight="1">
      <c r="A38" s="18">
        <f t="shared" si="3"/>
        <v>36</v>
      </c>
      <c r="B38" s="18" t="s">
        <v>77</v>
      </c>
      <c r="C38" s="27" t="s">
        <v>78</v>
      </c>
      <c r="D38" s="19" t="s">
        <v>79</v>
      </c>
      <c r="E38" s="18" t="s">
        <v>32</v>
      </c>
      <c r="F38" s="18" t="s">
        <v>80</v>
      </c>
      <c r="G38" s="18" t="s">
        <v>81</v>
      </c>
    </row>
    <row r="39" spans="1:16382" ht="49.95" customHeight="1">
      <c r="A39" s="18">
        <f t="shared" si="3"/>
        <v>37</v>
      </c>
      <c r="B39" s="18" t="s">
        <v>77</v>
      </c>
      <c r="C39" s="27" t="s">
        <v>82</v>
      </c>
      <c r="D39" s="19" t="s">
        <v>83</v>
      </c>
      <c r="E39" s="18" t="s">
        <v>32</v>
      </c>
      <c r="F39" s="18" t="s">
        <v>80</v>
      </c>
      <c r="G39" s="18" t="s">
        <v>81</v>
      </c>
    </row>
    <row r="40" spans="1:16382" ht="49.95" customHeight="1">
      <c r="A40" s="18">
        <f t="shared" si="3"/>
        <v>38</v>
      </c>
      <c r="B40" s="18" t="s">
        <v>77</v>
      </c>
      <c r="C40" s="27" t="s">
        <v>84</v>
      </c>
      <c r="D40" s="19" t="s">
        <v>85</v>
      </c>
      <c r="E40" s="18" t="s">
        <v>86</v>
      </c>
      <c r="F40" s="18" t="s">
        <v>80</v>
      </c>
      <c r="G40" s="18" t="s">
        <v>81</v>
      </c>
    </row>
    <row r="41" spans="1:16382" ht="49.95" customHeight="1">
      <c r="A41" s="18">
        <f t="shared" si="3"/>
        <v>39</v>
      </c>
      <c r="B41" s="18" t="s">
        <v>77</v>
      </c>
      <c r="C41" s="27" t="s">
        <v>87</v>
      </c>
      <c r="D41" s="19" t="s">
        <v>88</v>
      </c>
      <c r="E41" s="18" t="s">
        <v>89</v>
      </c>
      <c r="F41" s="18" t="s">
        <v>80</v>
      </c>
      <c r="G41" s="18" t="s">
        <v>81</v>
      </c>
    </row>
    <row r="42" spans="1:16382" ht="100.05" customHeight="1">
      <c r="A42" s="18">
        <f t="shared" si="3"/>
        <v>40</v>
      </c>
      <c r="B42" s="18" t="s">
        <v>77</v>
      </c>
      <c r="C42" s="27" t="s">
        <v>90</v>
      </c>
      <c r="D42" s="19" t="s">
        <v>91</v>
      </c>
      <c r="E42" s="18" t="s">
        <v>89</v>
      </c>
      <c r="F42" s="18" t="s">
        <v>80</v>
      </c>
      <c r="G42" s="18" t="s">
        <v>81</v>
      </c>
    </row>
    <row r="43" spans="1:16382" ht="100.05" customHeight="1">
      <c r="A43" s="18">
        <f t="shared" si="3"/>
        <v>41</v>
      </c>
      <c r="B43" s="18" t="s">
        <v>77</v>
      </c>
      <c r="C43" s="27" t="s">
        <v>698</v>
      </c>
      <c r="D43" s="19" t="s">
        <v>92</v>
      </c>
      <c r="E43" s="18" t="s">
        <v>89</v>
      </c>
      <c r="F43" s="18" t="s">
        <v>80</v>
      </c>
      <c r="G43" s="18" t="s">
        <v>81</v>
      </c>
    </row>
    <row r="44" spans="1:16382" ht="49.95" customHeight="1">
      <c r="A44" s="18">
        <f t="shared" ref="A44:A53" si="4">ROW()-2</f>
        <v>42</v>
      </c>
      <c r="B44" s="18" t="s">
        <v>77</v>
      </c>
      <c r="C44" s="27" t="s">
        <v>93</v>
      </c>
      <c r="D44" s="19" t="s">
        <v>94</v>
      </c>
      <c r="E44" s="18" t="s">
        <v>32</v>
      </c>
      <c r="F44" s="18" t="s">
        <v>80</v>
      </c>
      <c r="G44" s="18" t="s">
        <v>81</v>
      </c>
    </row>
    <row r="45" spans="1:16382" ht="49.95" customHeight="1">
      <c r="A45" s="18">
        <f t="shared" si="4"/>
        <v>43</v>
      </c>
      <c r="B45" s="18" t="s">
        <v>77</v>
      </c>
      <c r="C45" s="27" t="s">
        <v>95</v>
      </c>
      <c r="D45" s="19" t="s">
        <v>96</v>
      </c>
      <c r="E45" s="18" t="s">
        <v>32</v>
      </c>
      <c r="F45" s="18" t="s">
        <v>80</v>
      </c>
      <c r="G45" s="18" t="s">
        <v>81</v>
      </c>
    </row>
    <row r="46" spans="1:16382" ht="49.95" customHeight="1">
      <c r="A46" s="18">
        <f t="shared" si="4"/>
        <v>44</v>
      </c>
      <c r="B46" s="18" t="s">
        <v>77</v>
      </c>
      <c r="C46" s="27" t="s">
        <v>97</v>
      </c>
      <c r="D46" s="19" t="s">
        <v>98</v>
      </c>
      <c r="E46" s="18" t="s">
        <v>11</v>
      </c>
      <c r="F46" s="18" t="s">
        <v>80</v>
      </c>
      <c r="G46" s="18" t="s">
        <v>81</v>
      </c>
    </row>
    <row r="47" spans="1:16382" ht="49.95" customHeight="1">
      <c r="A47" s="18">
        <f t="shared" si="4"/>
        <v>45</v>
      </c>
      <c r="B47" s="18" t="s">
        <v>77</v>
      </c>
      <c r="C47" s="27" t="s">
        <v>99</v>
      </c>
      <c r="D47" s="19" t="s">
        <v>100</v>
      </c>
      <c r="E47" s="18" t="s">
        <v>11</v>
      </c>
      <c r="F47" s="18" t="s">
        <v>80</v>
      </c>
      <c r="G47" s="18" t="s">
        <v>81</v>
      </c>
    </row>
    <row r="48" spans="1:16382" s="4" customFormat="1" ht="49.95" customHeight="1">
      <c r="A48" s="18">
        <f t="shared" si="4"/>
        <v>46</v>
      </c>
      <c r="B48" s="20" t="s">
        <v>101</v>
      </c>
      <c r="C48" s="22" t="s">
        <v>102</v>
      </c>
      <c r="D48" s="22" t="s">
        <v>103</v>
      </c>
      <c r="E48" s="28" t="s">
        <v>89</v>
      </c>
      <c r="F48" s="20" t="s">
        <v>104</v>
      </c>
      <c r="G48" s="20">
        <v>15374684848</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9"/>
      <c r="XFB48" s="9"/>
    </row>
    <row r="49" spans="1:16382" s="5" customFormat="1" ht="49.95" customHeight="1">
      <c r="A49" s="18">
        <f t="shared" si="4"/>
        <v>47</v>
      </c>
      <c r="B49" s="18" t="s">
        <v>101</v>
      </c>
      <c r="C49" s="29" t="s">
        <v>105</v>
      </c>
      <c r="D49" s="19" t="s">
        <v>106</v>
      </c>
      <c r="E49" s="30" t="s">
        <v>89</v>
      </c>
      <c r="F49" s="18" t="s">
        <v>104</v>
      </c>
      <c r="G49" s="18">
        <v>15374684848</v>
      </c>
    </row>
    <row r="50" spans="1:16382" s="5" customFormat="1" ht="49.95" customHeight="1">
      <c r="A50" s="18">
        <f t="shared" si="4"/>
        <v>48</v>
      </c>
      <c r="B50" s="18" t="s">
        <v>101</v>
      </c>
      <c r="C50" s="29" t="s">
        <v>107</v>
      </c>
      <c r="D50" s="19" t="s">
        <v>108</v>
      </c>
      <c r="E50" s="30" t="s">
        <v>89</v>
      </c>
      <c r="F50" s="18" t="s">
        <v>104</v>
      </c>
      <c r="G50" s="18">
        <v>15374684848</v>
      </c>
    </row>
    <row r="51" spans="1:16382" s="5" customFormat="1" ht="49.95" customHeight="1">
      <c r="A51" s="18">
        <f t="shared" si="4"/>
        <v>49</v>
      </c>
      <c r="B51" s="18" t="s">
        <v>101</v>
      </c>
      <c r="C51" s="29" t="s">
        <v>109</v>
      </c>
      <c r="D51" s="19" t="s">
        <v>110</v>
      </c>
      <c r="E51" s="30" t="s">
        <v>89</v>
      </c>
      <c r="F51" s="18" t="s">
        <v>104</v>
      </c>
      <c r="G51" s="18">
        <v>15374684848</v>
      </c>
    </row>
    <row r="52" spans="1:16382" s="5" customFormat="1" ht="49.95" customHeight="1">
      <c r="A52" s="18">
        <f t="shared" si="4"/>
        <v>50</v>
      </c>
      <c r="B52" s="18" t="s">
        <v>101</v>
      </c>
      <c r="C52" s="29" t="s">
        <v>111</v>
      </c>
      <c r="D52" s="19" t="s">
        <v>112</v>
      </c>
      <c r="E52" s="30" t="s">
        <v>89</v>
      </c>
      <c r="F52" s="18" t="s">
        <v>104</v>
      </c>
      <c r="G52" s="18">
        <v>15374684848</v>
      </c>
    </row>
    <row r="53" spans="1:16382" s="5" customFormat="1" ht="49.95" customHeight="1">
      <c r="A53" s="18">
        <f t="shared" si="4"/>
        <v>51</v>
      </c>
      <c r="B53" s="18" t="s">
        <v>101</v>
      </c>
      <c r="C53" s="19" t="s">
        <v>113</v>
      </c>
      <c r="D53" s="19" t="s">
        <v>114</v>
      </c>
      <c r="E53" s="30" t="s">
        <v>89</v>
      </c>
      <c r="F53" s="18" t="s">
        <v>104</v>
      </c>
      <c r="G53" s="18">
        <v>15374684848</v>
      </c>
    </row>
    <row r="54" spans="1:16382" s="5" customFormat="1" ht="49.95" customHeight="1">
      <c r="A54" s="18">
        <f t="shared" ref="A54:A63" si="5">ROW()-2</f>
        <v>52</v>
      </c>
      <c r="B54" s="18" t="s">
        <v>101</v>
      </c>
      <c r="C54" s="19" t="s">
        <v>115</v>
      </c>
      <c r="D54" s="19" t="s">
        <v>116</v>
      </c>
      <c r="E54" s="30" t="s">
        <v>89</v>
      </c>
      <c r="F54" s="18" t="s">
        <v>104</v>
      </c>
      <c r="G54" s="18">
        <v>15374684848</v>
      </c>
    </row>
    <row r="55" spans="1:16382" s="4" customFormat="1" ht="49.95" customHeight="1">
      <c r="A55" s="18">
        <f t="shared" si="5"/>
        <v>53</v>
      </c>
      <c r="B55" s="20" t="s">
        <v>101</v>
      </c>
      <c r="C55" s="22" t="s">
        <v>117</v>
      </c>
      <c r="D55" s="22"/>
      <c r="E55" s="28" t="s">
        <v>32</v>
      </c>
      <c r="F55" s="20" t="s">
        <v>104</v>
      </c>
      <c r="G55" s="20">
        <v>15374684848</v>
      </c>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9"/>
      <c r="XFB55" s="9"/>
    </row>
    <row r="56" spans="1:16382" s="5" customFormat="1" ht="49.95" customHeight="1">
      <c r="A56" s="18">
        <f t="shared" si="5"/>
        <v>54</v>
      </c>
      <c r="B56" s="18" t="s">
        <v>101</v>
      </c>
      <c r="C56" s="19" t="s">
        <v>118</v>
      </c>
      <c r="D56" s="19" t="s">
        <v>119</v>
      </c>
      <c r="E56" s="30" t="s">
        <v>32</v>
      </c>
      <c r="F56" s="18" t="s">
        <v>104</v>
      </c>
      <c r="G56" s="18">
        <v>15374684848</v>
      </c>
    </row>
    <row r="57" spans="1:16382" s="5" customFormat="1" ht="49.95" customHeight="1">
      <c r="A57" s="18">
        <f t="shared" si="5"/>
        <v>55</v>
      </c>
      <c r="B57" s="18" t="s">
        <v>101</v>
      </c>
      <c r="C57" s="19" t="s">
        <v>120</v>
      </c>
      <c r="D57" s="19" t="s">
        <v>121</v>
      </c>
      <c r="E57" s="30" t="s">
        <v>32</v>
      </c>
      <c r="F57" s="18" t="s">
        <v>104</v>
      </c>
      <c r="G57" s="18">
        <v>15374684848</v>
      </c>
    </row>
    <row r="58" spans="1:16382" s="5" customFormat="1" ht="49.95" customHeight="1">
      <c r="A58" s="18">
        <f t="shared" si="5"/>
        <v>56</v>
      </c>
      <c r="B58" s="18" t="s">
        <v>101</v>
      </c>
      <c r="C58" s="19" t="s">
        <v>122</v>
      </c>
      <c r="D58" s="19" t="s">
        <v>123</v>
      </c>
      <c r="E58" s="30" t="s">
        <v>32</v>
      </c>
      <c r="F58" s="18" t="s">
        <v>104</v>
      </c>
      <c r="G58" s="18">
        <v>15374684848</v>
      </c>
    </row>
    <row r="59" spans="1:16382" s="5" customFormat="1" ht="49.95" customHeight="1">
      <c r="A59" s="18">
        <f t="shared" si="5"/>
        <v>57</v>
      </c>
      <c r="B59" s="18" t="s">
        <v>101</v>
      </c>
      <c r="C59" s="19" t="s">
        <v>124</v>
      </c>
      <c r="D59" s="19" t="s">
        <v>125</v>
      </c>
      <c r="E59" s="30" t="s">
        <v>89</v>
      </c>
      <c r="F59" s="18" t="s">
        <v>104</v>
      </c>
      <c r="G59" s="18">
        <v>15374684848</v>
      </c>
    </row>
    <row r="60" spans="1:16382" s="5" customFormat="1" ht="49.95" customHeight="1">
      <c r="A60" s="18">
        <f t="shared" si="5"/>
        <v>58</v>
      </c>
      <c r="B60" s="18" t="s">
        <v>101</v>
      </c>
      <c r="C60" s="19" t="s">
        <v>126</v>
      </c>
      <c r="D60" s="19" t="s">
        <v>127</v>
      </c>
      <c r="E60" s="30" t="s">
        <v>89</v>
      </c>
      <c r="F60" s="18" t="s">
        <v>104</v>
      </c>
      <c r="G60" s="18">
        <v>15374684848</v>
      </c>
    </row>
    <row r="61" spans="1:16382" s="5" customFormat="1" ht="49.95" customHeight="1">
      <c r="A61" s="18">
        <f t="shared" si="5"/>
        <v>59</v>
      </c>
      <c r="B61" s="18" t="s">
        <v>101</v>
      </c>
      <c r="C61" s="19" t="s">
        <v>128</v>
      </c>
      <c r="D61" s="19" t="s">
        <v>129</v>
      </c>
      <c r="E61" s="30" t="s">
        <v>89</v>
      </c>
      <c r="F61" s="18" t="s">
        <v>104</v>
      </c>
      <c r="G61" s="18">
        <v>15374684848</v>
      </c>
    </row>
    <row r="62" spans="1:16382" s="5" customFormat="1" ht="49.95" customHeight="1">
      <c r="A62" s="18">
        <f t="shared" si="5"/>
        <v>60</v>
      </c>
      <c r="B62" s="18" t="s">
        <v>101</v>
      </c>
      <c r="C62" s="19" t="s">
        <v>130</v>
      </c>
      <c r="D62" s="19" t="s">
        <v>131</v>
      </c>
      <c r="E62" s="20" t="s">
        <v>11</v>
      </c>
      <c r="F62" s="18" t="s">
        <v>104</v>
      </c>
      <c r="G62" s="18">
        <v>15374684848</v>
      </c>
    </row>
    <row r="63" spans="1:16382" s="5" customFormat="1" ht="49.95" customHeight="1">
      <c r="A63" s="18">
        <f t="shared" si="5"/>
        <v>61</v>
      </c>
      <c r="B63" s="18" t="s">
        <v>101</v>
      </c>
      <c r="C63" s="19" t="s">
        <v>132</v>
      </c>
      <c r="D63" s="19" t="s">
        <v>133</v>
      </c>
      <c r="E63" s="30" t="s">
        <v>89</v>
      </c>
      <c r="F63" s="18" t="s">
        <v>104</v>
      </c>
      <c r="G63" s="18">
        <v>15374684848</v>
      </c>
    </row>
    <row r="64" spans="1:16382" s="5" customFormat="1" ht="49.95" customHeight="1">
      <c r="A64" s="18">
        <f t="shared" ref="A64:A73" si="6">ROW()-2</f>
        <v>62</v>
      </c>
      <c r="B64" s="18" t="s">
        <v>101</v>
      </c>
      <c r="C64" s="19" t="s">
        <v>134</v>
      </c>
      <c r="D64" s="19" t="s">
        <v>135</v>
      </c>
      <c r="E64" s="30" t="s">
        <v>89</v>
      </c>
      <c r="F64" s="18" t="s">
        <v>104</v>
      </c>
      <c r="G64" s="18">
        <v>15374684848</v>
      </c>
    </row>
    <row r="65" spans="1:7" s="5" customFormat="1" ht="49.95" customHeight="1">
      <c r="A65" s="18">
        <f t="shared" si="6"/>
        <v>63</v>
      </c>
      <c r="B65" s="18" t="s">
        <v>101</v>
      </c>
      <c r="C65" s="19" t="s">
        <v>136</v>
      </c>
      <c r="D65" s="19"/>
      <c r="E65" s="30" t="s">
        <v>89</v>
      </c>
      <c r="F65" s="18" t="s">
        <v>104</v>
      </c>
      <c r="G65" s="18">
        <v>15374684848</v>
      </c>
    </row>
    <row r="66" spans="1:7" s="5" customFormat="1" ht="49.95" customHeight="1">
      <c r="A66" s="18">
        <f t="shared" si="6"/>
        <v>64</v>
      </c>
      <c r="B66" s="18" t="s">
        <v>137</v>
      </c>
      <c r="C66" s="21" t="s">
        <v>138</v>
      </c>
      <c r="D66" s="22" t="s">
        <v>139</v>
      </c>
      <c r="E66" s="20" t="s">
        <v>89</v>
      </c>
      <c r="F66" s="20" t="s">
        <v>140</v>
      </c>
      <c r="G66" s="20">
        <v>18047910516</v>
      </c>
    </row>
    <row r="67" spans="1:7" s="5" customFormat="1" ht="49.95" customHeight="1">
      <c r="A67" s="18">
        <f t="shared" si="6"/>
        <v>65</v>
      </c>
      <c r="B67" s="18" t="s">
        <v>137</v>
      </c>
      <c r="C67" s="21" t="s">
        <v>141</v>
      </c>
      <c r="D67" s="22" t="s">
        <v>142</v>
      </c>
      <c r="E67" s="20" t="s">
        <v>89</v>
      </c>
      <c r="F67" s="20" t="s">
        <v>140</v>
      </c>
      <c r="G67" s="20">
        <v>18047910516</v>
      </c>
    </row>
    <row r="68" spans="1:7" s="5" customFormat="1" ht="49.95" customHeight="1">
      <c r="A68" s="18">
        <f t="shared" si="6"/>
        <v>66</v>
      </c>
      <c r="B68" s="18" t="s">
        <v>137</v>
      </c>
      <c r="C68" s="21" t="s">
        <v>143</v>
      </c>
      <c r="D68" s="22" t="s">
        <v>144</v>
      </c>
      <c r="E68" s="20" t="s">
        <v>89</v>
      </c>
      <c r="F68" s="20" t="s">
        <v>140</v>
      </c>
      <c r="G68" s="20">
        <v>18047910516</v>
      </c>
    </row>
    <row r="69" spans="1:7" s="5" customFormat="1" ht="49.95" customHeight="1">
      <c r="A69" s="18">
        <f t="shared" si="6"/>
        <v>67</v>
      </c>
      <c r="B69" s="18" t="s">
        <v>137</v>
      </c>
      <c r="C69" s="21" t="s">
        <v>145</v>
      </c>
      <c r="D69" s="22" t="s">
        <v>146</v>
      </c>
      <c r="E69" s="20" t="s">
        <v>89</v>
      </c>
      <c r="F69" s="20" t="s">
        <v>140</v>
      </c>
      <c r="G69" s="20">
        <v>18047910516</v>
      </c>
    </row>
    <row r="70" spans="1:7" s="5" customFormat="1" ht="49.95" customHeight="1">
      <c r="A70" s="18">
        <f t="shared" si="6"/>
        <v>68</v>
      </c>
      <c r="B70" s="18" t="s">
        <v>137</v>
      </c>
      <c r="C70" s="21" t="s">
        <v>147</v>
      </c>
      <c r="D70" s="22" t="s">
        <v>148</v>
      </c>
      <c r="E70" s="20" t="s">
        <v>89</v>
      </c>
      <c r="F70" s="20" t="s">
        <v>140</v>
      </c>
      <c r="G70" s="20">
        <v>18047910516</v>
      </c>
    </row>
    <row r="71" spans="1:7" s="5" customFormat="1" ht="49.95" customHeight="1">
      <c r="A71" s="18">
        <f t="shared" si="6"/>
        <v>69</v>
      </c>
      <c r="B71" s="18" t="s">
        <v>137</v>
      </c>
      <c r="C71" s="21" t="s">
        <v>149</v>
      </c>
      <c r="D71" s="22" t="s">
        <v>150</v>
      </c>
      <c r="E71" s="20" t="s">
        <v>89</v>
      </c>
      <c r="F71" s="20" t="s">
        <v>140</v>
      </c>
      <c r="G71" s="20">
        <v>18047910516</v>
      </c>
    </row>
    <row r="72" spans="1:7" s="5" customFormat="1" ht="49.95" customHeight="1">
      <c r="A72" s="18">
        <f t="shared" si="6"/>
        <v>70</v>
      </c>
      <c r="B72" s="18" t="s">
        <v>137</v>
      </c>
      <c r="C72" s="21" t="s">
        <v>151</v>
      </c>
      <c r="D72" s="22" t="s">
        <v>152</v>
      </c>
      <c r="E72" s="20" t="s">
        <v>89</v>
      </c>
      <c r="F72" s="20" t="s">
        <v>140</v>
      </c>
      <c r="G72" s="20">
        <v>18047910516</v>
      </c>
    </row>
    <row r="73" spans="1:7" s="5" customFormat="1" ht="49.95" customHeight="1">
      <c r="A73" s="18">
        <f t="shared" si="6"/>
        <v>71</v>
      </c>
      <c r="B73" s="18" t="s">
        <v>137</v>
      </c>
      <c r="C73" s="21" t="s">
        <v>153</v>
      </c>
      <c r="D73" s="22" t="s">
        <v>154</v>
      </c>
      <c r="E73" s="20" t="s">
        <v>89</v>
      </c>
      <c r="F73" s="20" t="s">
        <v>140</v>
      </c>
      <c r="G73" s="20">
        <v>18047910516</v>
      </c>
    </row>
    <row r="74" spans="1:7" s="5" customFormat="1" ht="49.95" customHeight="1">
      <c r="A74" s="18">
        <f t="shared" ref="A74:A83" si="7">ROW()-2</f>
        <v>72</v>
      </c>
      <c r="B74" s="18" t="s">
        <v>137</v>
      </c>
      <c r="C74" s="21" t="s">
        <v>155</v>
      </c>
      <c r="D74" s="22" t="s">
        <v>156</v>
      </c>
      <c r="E74" s="20" t="s">
        <v>89</v>
      </c>
      <c r="F74" s="20" t="s">
        <v>140</v>
      </c>
      <c r="G74" s="20">
        <v>18047910516</v>
      </c>
    </row>
    <row r="75" spans="1:7" s="5" customFormat="1" ht="49.95" customHeight="1">
      <c r="A75" s="18">
        <f t="shared" si="7"/>
        <v>73</v>
      </c>
      <c r="B75" s="18" t="s">
        <v>137</v>
      </c>
      <c r="C75" s="21" t="s">
        <v>157</v>
      </c>
      <c r="D75" s="22" t="s">
        <v>158</v>
      </c>
      <c r="E75" s="20" t="s">
        <v>89</v>
      </c>
      <c r="F75" s="20" t="s">
        <v>140</v>
      </c>
      <c r="G75" s="20">
        <v>18047910516</v>
      </c>
    </row>
    <row r="76" spans="1:7" s="5" customFormat="1" ht="49.95" customHeight="1">
      <c r="A76" s="18">
        <f t="shared" si="7"/>
        <v>74</v>
      </c>
      <c r="B76" s="18" t="s">
        <v>137</v>
      </c>
      <c r="C76" s="19" t="s">
        <v>159</v>
      </c>
      <c r="D76" s="19"/>
      <c r="E76" s="20" t="s">
        <v>89</v>
      </c>
      <c r="F76" s="20" t="s">
        <v>140</v>
      </c>
      <c r="G76" s="18"/>
    </row>
    <row r="77" spans="1:7" s="5" customFormat="1" ht="49.95" customHeight="1">
      <c r="A77" s="18">
        <f t="shared" si="7"/>
        <v>75</v>
      </c>
      <c r="B77" s="18" t="s">
        <v>137</v>
      </c>
      <c r="C77" s="19" t="s">
        <v>160</v>
      </c>
      <c r="D77" s="19"/>
      <c r="E77" s="20" t="s">
        <v>89</v>
      </c>
      <c r="F77" s="20" t="s">
        <v>140</v>
      </c>
      <c r="G77" s="18"/>
    </row>
    <row r="78" spans="1:7" ht="49.95" customHeight="1">
      <c r="A78" s="18">
        <f t="shared" si="7"/>
        <v>76</v>
      </c>
      <c r="B78" s="18" t="s">
        <v>161</v>
      </c>
      <c r="C78" s="27" t="s">
        <v>162</v>
      </c>
      <c r="D78" s="19" t="s">
        <v>163</v>
      </c>
      <c r="E78" s="20" t="s">
        <v>11</v>
      </c>
      <c r="F78" s="18" t="s">
        <v>164</v>
      </c>
      <c r="G78" s="18">
        <v>8325078</v>
      </c>
    </row>
    <row r="79" spans="1:7" ht="49.95" customHeight="1">
      <c r="A79" s="18">
        <f t="shared" si="7"/>
        <v>77</v>
      </c>
      <c r="B79" s="18" t="s">
        <v>161</v>
      </c>
      <c r="C79" s="27" t="s">
        <v>165</v>
      </c>
      <c r="D79" s="19" t="s">
        <v>166</v>
      </c>
      <c r="E79" s="20" t="s">
        <v>11</v>
      </c>
      <c r="F79" s="18" t="s">
        <v>164</v>
      </c>
      <c r="G79" s="18">
        <v>8325078</v>
      </c>
    </row>
    <row r="80" spans="1:7" ht="49.95" customHeight="1">
      <c r="A80" s="18">
        <f t="shared" si="7"/>
        <v>78</v>
      </c>
      <c r="B80" s="18" t="s">
        <v>161</v>
      </c>
      <c r="C80" s="27" t="s">
        <v>167</v>
      </c>
      <c r="D80" s="19" t="s">
        <v>168</v>
      </c>
      <c r="E80" s="20" t="s">
        <v>11</v>
      </c>
      <c r="F80" s="18" t="s">
        <v>164</v>
      </c>
      <c r="G80" s="18">
        <v>8325078</v>
      </c>
    </row>
    <row r="81" spans="1:7" ht="49.95" customHeight="1">
      <c r="A81" s="18">
        <f t="shared" si="7"/>
        <v>79</v>
      </c>
      <c r="B81" s="18" t="s">
        <v>161</v>
      </c>
      <c r="C81" s="27" t="s">
        <v>169</v>
      </c>
      <c r="D81" s="19" t="s">
        <v>170</v>
      </c>
      <c r="E81" s="20" t="s">
        <v>11</v>
      </c>
      <c r="F81" s="18" t="s">
        <v>164</v>
      </c>
      <c r="G81" s="18">
        <v>8325078</v>
      </c>
    </row>
    <row r="82" spans="1:7" ht="49.95" customHeight="1">
      <c r="A82" s="18">
        <f t="shared" si="7"/>
        <v>80</v>
      </c>
      <c r="B82" s="18" t="s">
        <v>161</v>
      </c>
      <c r="C82" s="27" t="s">
        <v>171</v>
      </c>
      <c r="D82" s="19" t="s">
        <v>172</v>
      </c>
      <c r="E82" s="18" t="s">
        <v>89</v>
      </c>
      <c r="F82" s="18" t="s">
        <v>164</v>
      </c>
      <c r="G82" s="18">
        <v>8325078</v>
      </c>
    </row>
    <row r="83" spans="1:7" ht="49.95" customHeight="1">
      <c r="A83" s="18">
        <f t="shared" si="7"/>
        <v>81</v>
      </c>
      <c r="B83" s="18" t="s">
        <v>161</v>
      </c>
      <c r="C83" s="27" t="s">
        <v>173</v>
      </c>
      <c r="D83" s="19" t="s">
        <v>174</v>
      </c>
      <c r="E83" s="20" t="s">
        <v>11</v>
      </c>
      <c r="F83" s="18" t="s">
        <v>164</v>
      </c>
      <c r="G83" s="18">
        <v>8325078</v>
      </c>
    </row>
    <row r="84" spans="1:7" ht="49.95" customHeight="1">
      <c r="A84" s="18">
        <f t="shared" ref="A84:A93" si="8">ROW()-2</f>
        <v>82</v>
      </c>
      <c r="B84" s="18" t="s">
        <v>161</v>
      </c>
      <c r="C84" s="27" t="s">
        <v>175</v>
      </c>
      <c r="D84" s="19" t="s">
        <v>176</v>
      </c>
      <c r="E84" s="18" t="s">
        <v>32</v>
      </c>
      <c r="F84" s="18" t="s">
        <v>164</v>
      </c>
      <c r="G84" s="18">
        <v>8325078</v>
      </c>
    </row>
    <row r="85" spans="1:7" ht="49.95" customHeight="1">
      <c r="A85" s="18">
        <f t="shared" si="8"/>
        <v>83</v>
      </c>
      <c r="B85" s="18" t="s">
        <v>161</v>
      </c>
      <c r="C85" s="27" t="s">
        <v>177</v>
      </c>
      <c r="D85" s="19" t="s">
        <v>178</v>
      </c>
      <c r="E85" s="18" t="s">
        <v>32</v>
      </c>
      <c r="F85" s="18" t="s">
        <v>164</v>
      </c>
      <c r="G85" s="18">
        <v>8325078</v>
      </c>
    </row>
    <row r="86" spans="1:7" ht="49.95" customHeight="1">
      <c r="A86" s="18">
        <f t="shared" si="8"/>
        <v>84</v>
      </c>
      <c r="B86" s="18" t="s">
        <v>161</v>
      </c>
      <c r="C86" s="27" t="s">
        <v>179</v>
      </c>
      <c r="D86" s="19" t="s">
        <v>180</v>
      </c>
      <c r="E86" s="18" t="s">
        <v>11</v>
      </c>
      <c r="F86" s="18" t="s">
        <v>164</v>
      </c>
      <c r="G86" s="18">
        <v>8325078</v>
      </c>
    </row>
    <row r="87" spans="1:7" ht="49.95" customHeight="1">
      <c r="A87" s="18">
        <f t="shared" si="8"/>
        <v>85</v>
      </c>
      <c r="B87" s="18" t="s">
        <v>161</v>
      </c>
      <c r="C87" s="27" t="s">
        <v>181</v>
      </c>
      <c r="D87" s="19" t="s">
        <v>182</v>
      </c>
      <c r="E87" s="18" t="s">
        <v>89</v>
      </c>
      <c r="F87" s="18" t="s">
        <v>164</v>
      </c>
      <c r="G87" s="18">
        <v>8325078</v>
      </c>
    </row>
    <row r="88" spans="1:7" ht="49.95" customHeight="1">
      <c r="A88" s="18">
        <f t="shared" si="8"/>
        <v>86</v>
      </c>
      <c r="B88" s="18" t="s">
        <v>161</v>
      </c>
      <c r="C88" s="27" t="s">
        <v>183</v>
      </c>
      <c r="D88" s="19" t="s">
        <v>184</v>
      </c>
      <c r="E88" s="18" t="s">
        <v>89</v>
      </c>
      <c r="F88" s="18" t="s">
        <v>164</v>
      </c>
      <c r="G88" s="18">
        <v>8325078</v>
      </c>
    </row>
    <row r="89" spans="1:7" ht="49.95" customHeight="1">
      <c r="A89" s="18">
        <f t="shared" si="8"/>
        <v>87</v>
      </c>
      <c r="B89" s="18" t="s">
        <v>161</v>
      </c>
      <c r="C89" s="27" t="s">
        <v>185</v>
      </c>
      <c r="D89" s="19" t="s">
        <v>186</v>
      </c>
      <c r="E89" s="18" t="s">
        <v>89</v>
      </c>
      <c r="F89" s="18" t="s">
        <v>164</v>
      </c>
      <c r="G89" s="18">
        <v>8325078</v>
      </c>
    </row>
    <row r="90" spans="1:7" ht="49.95" customHeight="1">
      <c r="A90" s="18">
        <f t="shared" si="8"/>
        <v>88</v>
      </c>
      <c r="B90" s="18" t="s">
        <v>161</v>
      </c>
      <c r="C90" s="27" t="s">
        <v>187</v>
      </c>
      <c r="D90" s="19" t="s">
        <v>188</v>
      </c>
      <c r="E90" s="18" t="s">
        <v>189</v>
      </c>
      <c r="F90" s="18" t="s">
        <v>164</v>
      </c>
      <c r="G90" s="18">
        <v>8325078</v>
      </c>
    </row>
    <row r="91" spans="1:7" ht="49.95" customHeight="1">
      <c r="A91" s="18">
        <f t="shared" si="8"/>
        <v>89</v>
      </c>
      <c r="B91" s="18" t="s">
        <v>161</v>
      </c>
      <c r="C91" s="27" t="s">
        <v>190</v>
      </c>
      <c r="D91" s="19" t="s">
        <v>191</v>
      </c>
      <c r="E91" s="18" t="s">
        <v>11</v>
      </c>
      <c r="F91" s="18" t="s">
        <v>164</v>
      </c>
      <c r="G91" s="18">
        <v>8325078</v>
      </c>
    </row>
    <row r="92" spans="1:7" ht="49.95" customHeight="1">
      <c r="A92" s="18">
        <f t="shared" si="8"/>
        <v>90</v>
      </c>
      <c r="B92" s="18" t="s">
        <v>161</v>
      </c>
      <c r="C92" s="27" t="s">
        <v>192</v>
      </c>
      <c r="D92" s="19" t="s">
        <v>193</v>
      </c>
      <c r="E92" s="18" t="s">
        <v>32</v>
      </c>
      <c r="F92" s="18" t="s">
        <v>164</v>
      </c>
      <c r="G92" s="18">
        <v>8325078</v>
      </c>
    </row>
    <row r="93" spans="1:7" ht="49.95" customHeight="1">
      <c r="A93" s="18">
        <f t="shared" si="8"/>
        <v>91</v>
      </c>
      <c r="B93" s="18" t="s">
        <v>161</v>
      </c>
      <c r="C93" s="27" t="s">
        <v>194</v>
      </c>
      <c r="D93" s="19" t="s">
        <v>195</v>
      </c>
      <c r="E93" s="18" t="s">
        <v>89</v>
      </c>
      <c r="F93" s="18" t="s">
        <v>164</v>
      </c>
      <c r="G93" s="18">
        <v>8325078</v>
      </c>
    </row>
    <row r="94" spans="1:7" ht="49.95" customHeight="1">
      <c r="A94" s="18">
        <f t="shared" ref="A94:A103" si="9">ROW()-2</f>
        <v>92</v>
      </c>
      <c r="B94" s="18" t="s">
        <v>161</v>
      </c>
      <c r="C94" s="27" t="s">
        <v>196</v>
      </c>
      <c r="D94" s="19" t="s">
        <v>197</v>
      </c>
      <c r="E94" s="20" t="s">
        <v>11</v>
      </c>
      <c r="F94" s="18" t="s">
        <v>164</v>
      </c>
      <c r="G94" s="18">
        <v>8325078</v>
      </c>
    </row>
    <row r="95" spans="1:7" ht="49.95" customHeight="1">
      <c r="A95" s="18">
        <f t="shared" si="9"/>
        <v>93</v>
      </c>
      <c r="B95" s="18" t="s">
        <v>161</v>
      </c>
      <c r="C95" s="27" t="s">
        <v>198</v>
      </c>
      <c r="D95" s="19" t="s">
        <v>199</v>
      </c>
      <c r="E95" s="18" t="s">
        <v>89</v>
      </c>
      <c r="F95" s="18" t="s">
        <v>164</v>
      </c>
      <c r="G95" s="18">
        <v>8325078</v>
      </c>
    </row>
    <row r="96" spans="1:7" ht="49.95" customHeight="1">
      <c r="A96" s="18">
        <f t="shared" si="9"/>
        <v>94</v>
      </c>
      <c r="B96" s="18" t="s">
        <v>161</v>
      </c>
      <c r="C96" s="27" t="s">
        <v>200</v>
      </c>
      <c r="D96" s="19" t="s">
        <v>201</v>
      </c>
      <c r="E96" s="18" t="s">
        <v>202</v>
      </c>
      <c r="F96" s="18" t="s">
        <v>164</v>
      </c>
      <c r="G96" s="18">
        <v>8325078</v>
      </c>
    </row>
    <row r="97" spans="1:7" ht="49.95" customHeight="1">
      <c r="A97" s="18">
        <f t="shared" si="9"/>
        <v>95</v>
      </c>
      <c r="B97" s="18" t="s">
        <v>161</v>
      </c>
      <c r="C97" s="27" t="s">
        <v>203</v>
      </c>
      <c r="D97" s="19" t="s">
        <v>204</v>
      </c>
      <c r="E97" s="18" t="s">
        <v>89</v>
      </c>
      <c r="F97" s="18" t="s">
        <v>164</v>
      </c>
      <c r="G97" s="18">
        <v>8325078</v>
      </c>
    </row>
    <row r="98" spans="1:7" ht="49.95" customHeight="1">
      <c r="A98" s="18">
        <f t="shared" si="9"/>
        <v>96</v>
      </c>
      <c r="B98" s="18" t="s">
        <v>161</v>
      </c>
      <c r="C98" s="27" t="s">
        <v>205</v>
      </c>
      <c r="D98" s="19" t="s">
        <v>206</v>
      </c>
      <c r="E98" s="18" t="s">
        <v>202</v>
      </c>
      <c r="F98" s="18" t="s">
        <v>164</v>
      </c>
      <c r="G98" s="18">
        <v>8325078</v>
      </c>
    </row>
    <row r="99" spans="1:7" ht="49.95" customHeight="1">
      <c r="A99" s="18">
        <f t="shared" si="9"/>
        <v>97</v>
      </c>
      <c r="B99" s="18" t="s">
        <v>161</v>
      </c>
      <c r="C99" s="27" t="s">
        <v>207</v>
      </c>
      <c r="D99" s="19" t="s">
        <v>208</v>
      </c>
      <c r="E99" s="18" t="s">
        <v>202</v>
      </c>
      <c r="F99" s="18" t="s">
        <v>164</v>
      </c>
      <c r="G99" s="18">
        <v>8325078</v>
      </c>
    </row>
    <row r="100" spans="1:7" ht="49.95" customHeight="1">
      <c r="A100" s="18">
        <f t="shared" si="9"/>
        <v>98</v>
      </c>
      <c r="B100" s="18" t="s">
        <v>161</v>
      </c>
      <c r="C100" s="27" t="s">
        <v>209</v>
      </c>
      <c r="D100" s="19" t="s">
        <v>210</v>
      </c>
      <c r="E100" s="18" t="s">
        <v>202</v>
      </c>
      <c r="F100" s="18" t="s">
        <v>164</v>
      </c>
      <c r="G100" s="18">
        <v>8325078</v>
      </c>
    </row>
    <row r="101" spans="1:7" ht="49.95" customHeight="1">
      <c r="A101" s="18">
        <f t="shared" si="9"/>
        <v>99</v>
      </c>
      <c r="B101" s="18" t="s">
        <v>161</v>
      </c>
      <c r="C101" s="27" t="s">
        <v>211</v>
      </c>
      <c r="D101" s="19" t="s">
        <v>212</v>
      </c>
      <c r="E101" s="18" t="s">
        <v>89</v>
      </c>
      <c r="F101" s="18" t="s">
        <v>164</v>
      </c>
      <c r="G101" s="18">
        <v>8325078</v>
      </c>
    </row>
    <row r="102" spans="1:7" ht="49.95" customHeight="1">
      <c r="A102" s="18">
        <f t="shared" si="9"/>
        <v>100</v>
      </c>
      <c r="B102" s="18" t="s">
        <v>161</v>
      </c>
      <c r="C102" s="27" t="s">
        <v>213</v>
      </c>
      <c r="D102" s="19" t="s">
        <v>214</v>
      </c>
      <c r="E102" s="20" t="s">
        <v>11</v>
      </c>
      <c r="F102" s="18" t="s">
        <v>164</v>
      </c>
      <c r="G102" s="18">
        <v>8325078</v>
      </c>
    </row>
    <row r="103" spans="1:7" ht="49.95" customHeight="1">
      <c r="A103" s="18">
        <f t="shared" si="9"/>
        <v>101</v>
      </c>
      <c r="B103" s="18" t="s">
        <v>161</v>
      </c>
      <c r="C103" s="27" t="s">
        <v>215</v>
      </c>
      <c r="D103" s="19" t="s">
        <v>216</v>
      </c>
      <c r="E103" s="18" t="s">
        <v>202</v>
      </c>
      <c r="F103" s="18" t="s">
        <v>164</v>
      </c>
      <c r="G103" s="18">
        <v>8325078</v>
      </c>
    </row>
    <row r="104" spans="1:7" ht="49.95" customHeight="1">
      <c r="A104" s="18">
        <f t="shared" ref="A104:A113" si="10">ROW()-2</f>
        <v>102</v>
      </c>
      <c r="B104" s="18" t="s">
        <v>161</v>
      </c>
      <c r="C104" s="27" t="s">
        <v>217</v>
      </c>
      <c r="D104" s="19" t="s">
        <v>218</v>
      </c>
      <c r="E104" s="20" t="s">
        <v>11</v>
      </c>
      <c r="F104" s="18" t="s">
        <v>164</v>
      </c>
      <c r="G104" s="18">
        <v>8325078</v>
      </c>
    </row>
    <row r="105" spans="1:7" ht="49.95" customHeight="1">
      <c r="A105" s="18">
        <f t="shared" si="10"/>
        <v>103</v>
      </c>
      <c r="B105" s="18" t="s">
        <v>161</v>
      </c>
      <c r="C105" s="27" t="s">
        <v>219</v>
      </c>
      <c r="D105" s="19" t="s">
        <v>220</v>
      </c>
      <c r="E105" s="20" t="s">
        <v>11</v>
      </c>
      <c r="F105" s="18" t="s">
        <v>164</v>
      </c>
      <c r="G105" s="18">
        <v>8325078</v>
      </c>
    </row>
    <row r="106" spans="1:7" ht="49.95" customHeight="1">
      <c r="A106" s="18">
        <f t="shared" si="10"/>
        <v>104</v>
      </c>
      <c r="B106" s="18" t="s">
        <v>161</v>
      </c>
      <c r="C106" s="27" t="s">
        <v>221</v>
      </c>
      <c r="D106" s="19" t="s">
        <v>222</v>
      </c>
      <c r="E106" s="18" t="s">
        <v>32</v>
      </c>
      <c r="F106" s="18" t="s">
        <v>164</v>
      </c>
      <c r="G106" s="18">
        <v>8325078</v>
      </c>
    </row>
    <row r="107" spans="1:7" ht="49.95" customHeight="1">
      <c r="A107" s="18">
        <f t="shared" si="10"/>
        <v>105</v>
      </c>
      <c r="B107" s="18" t="s">
        <v>161</v>
      </c>
      <c r="C107" s="27" t="s">
        <v>223</v>
      </c>
      <c r="D107" s="19" t="s">
        <v>224</v>
      </c>
      <c r="E107" s="18" t="s">
        <v>32</v>
      </c>
      <c r="F107" s="18" t="s">
        <v>164</v>
      </c>
      <c r="G107" s="18">
        <v>8325078</v>
      </c>
    </row>
    <row r="108" spans="1:7" ht="49.95" customHeight="1">
      <c r="A108" s="18">
        <f t="shared" si="10"/>
        <v>106</v>
      </c>
      <c r="B108" s="26" t="s">
        <v>225</v>
      </c>
      <c r="C108" s="31" t="s">
        <v>226</v>
      </c>
      <c r="D108" s="32" t="s">
        <v>227</v>
      </c>
      <c r="E108" s="25" t="s">
        <v>89</v>
      </c>
      <c r="F108" s="20" t="s">
        <v>228</v>
      </c>
      <c r="G108" s="20">
        <v>13948481864</v>
      </c>
    </row>
    <row r="109" spans="1:7" ht="49.95" customHeight="1">
      <c r="A109" s="18">
        <f t="shared" si="10"/>
        <v>107</v>
      </c>
      <c r="B109" s="26" t="s">
        <v>225</v>
      </c>
      <c r="C109" s="31" t="s">
        <v>229</v>
      </c>
      <c r="D109" s="32" t="s">
        <v>230</v>
      </c>
      <c r="E109" s="25" t="s">
        <v>89</v>
      </c>
      <c r="F109" s="20" t="s">
        <v>228</v>
      </c>
      <c r="G109" s="20">
        <v>13948481864</v>
      </c>
    </row>
    <row r="110" spans="1:7" ht="49.95" customHeight="1">
      <c r="A110" s="18">
        <f t="shared" si="10"/>
        <v>108</v>
      </c>
      <c r="B110" s="26" t="s">
        <v>225</v>
      </c>
      <c r="C110" s="31" t="s">
        <v>231</v>
      </c>
      <c r="D110" s="32" t="s">
        <v>232</v>
      </c>
      <c r="E110" s="25" t="s">
        <v>89</v>
      </c>
      <c r="F110" s="20" t="s">
        <v>228</v>
      </c>
      <c r="G110" s="20">
        <v>13948481864</v>
      </c>
    </row>
    <row r="111" spans="1:7" ht="49.95" customHeight="1">
      <c r="A111" s="18">
        <f t="shared" si="10"/>
        <v>109</v>
      </c>
      <c r="B111" s="26" t="s">
        <v>225</v>
      </c>
      <c r="C111" s="31" t="s">
        <v>233</v>
      </c>
      <c r="D111" s="32" t="s">
        <v>234</v>
      </c>
      <c r="E111" s="25" t="s">
        <v>89</v>
      </c>
      <c r="F111" s="20" t="s">
        <v>235</v>
      </c>
      <c r="G111" s="20" t="s">
        <v>236</v>
      </c>
    </row>
    <row r="112" spans="1:7" ht="49.95" customHeight="1">
      <c r="A112" s="18">
        <f t="shared" si="10"/>
        <v>110</v>
      </c>
      <c r="B112" s="26" t="s">
        <v>225</v>
      </c>
      <c r="C112" s="31" t="s">
        <v>237</v>
      </c>
      <c r="D112" s="32" t="s">
        <v>238</v>
      </c>
      <c r="E112" s="25" t="s">
        <v>11</v>
      </c>
      <c r="F112" s="20" t="s">
        <v>235</v>
      </c>
      <c r="G112" s="20" t="s">
        <v>239</v>
      </c>
    </row>
    <row r="113" spans="1:7" ht="49.95" customHeight="1">
      <c r="A113" s="18">
        <f t="shared" si="10"/>
        <v>111</v>
      </c>
      <c r="B113" s="26" t="s">
        <v>225</v>
      </c>
      <c r="C113" s="31" t="s">
        <v>240</v>
      </c>
      <c r="D113" s="32" t="s">
        <v>241</v>
      </c>
      <c r="E113" s="25" t="s">
        <v>89</v>
      </c>
      <c r="F113" s="20" t="s">
        <v>235</v>
      </c>
      <c r="G113" s="20" t="s">
        <v>236</v>
      </c>
    </row>
    <row r="114" spans="1:7" ht="49.95" customHeight="1">
      <c r="A114" s="18">
        <f t="shared" ref="A114:A123" si="11">ROW()-2</f>
        <v>112</v>
      </c>
      <c r="B114" s="26" t="s">
        <v>225</v>
      </c>
      <c r="C114" s="31" t="s">
        <v>242</v>
      </c>
      <c r="D114" s="32" t="s">
        <v>243</v>
      </c>
      <c r="E114" s="25" t="s">
        <v>89</v>
      </c>
      <c r="F114" s="20" t="s">
        <v>235</v>
      </c>
      <c r="G114" s="20" t="s">
        <v>236</v>
      </c>
    </row>
    <row r="115" spans="1:7" ht="49.95" customHeight="1">
      <c r="A115" s="18">
        <f t="shared" si="11"/>
        <v>113</v>
      </c>
      <c r="B115" s="26" t="s">
        <v>225</v>
      </c>
      <c r="C115" s="31" t="s">
        <v>244</v>
      </c>
      <c r="D115" s="32" t="s">
        <v>245</v>
      </c>
      <c r="E115" s="25" t="s">
        <v>89</v>
      </c>
      <c r="F115" s="20" t="s">
        <v>235</v>
      </c>
      <c r="G115" s="20" t="s">
        <v>236</v>
      </c>
    </row>
    <row r="116" spans="1:7" ht="49.95" customHeight="1">
      <c r="A116" s="18">
        <f t="shared" si="11"/>
        <v>114</v>
      </c>
      <c r="B116" s="18" t="s">
        <v>246</v>
      </c>
      <c r="C116" s="27" t="s">
        <v>247</v>
      </c>
      <c r="D116" s="19" t="s">
        <v>248</v>
      </c>
      <c r="E116" s="18" t="s">
        <v>86</v>
      </c>
      <c r="F116" s="18" t="s">
        <v>249</v>
      </c>
      <c r="G116" s="18">
        <v>8303742</v>
      </c>
    </row>
    <row r="117" spans="1:7" ht="49.95" customHeight="1">
      <c r="A117" s="18">
        <f t="shared" si="11"/>
        <v>115</v>
      </c>
      <c r="B117" s="18" t="s">
        <v>246</v>
      </c>
      <c r="C117" s="27" t="s">
        <v>250</v>
      </c>
      <c r="D117" s="19" t="s">
        <v>251</v>
      </c>
      <c r="E117" s="18" t="s">
        <v>86</v>
      </c>
      <c r="F117" s="18" t="s">
        <v>249</v>
      </c>
      <c r="G117" s="18">
        <v>8303742</v>
      </c>
    </row>
    <row r="118" spans="1:7" ht="49.95" customHeight="1">
      <c r="A118" s="18">
        <f t="shared" si="11"/>
        <v>116</v>
      </c>
      <c r="B118" s="18" t="s">
        <v>246</v>
      </c>
      <c r="C118" s="27" t="s">
        <v>252</v>
      </c>
      <c r="D118" s="19" t="s">
        <v>253</v>
      </c>
      <c r="E118" s="18" t="s">
        <v>86</v>
      </c>
      <c r="F118" s="18" t="s">
        <v>249</v>
      </c>
      <c r="G118" s="18">
        <v>8303742</v>
      </c>
    </row>
    <row r="119" spans="1:7" ht="49.95" customHeight="1">
      <c r="A119" s="18">
        <f t="shared" si="11"/>
        <v>117</v>
      </c>
      <c r="B119" s="18" t="s">
        <v>246</v>
      </c>
      <c r="C119" s="27" t="s">
        <v>254</v>
      </c>
      <c r="D119" s="19" t="s">
        <v>255</v>
      </c>
      <c r="E119" s="18" t="s">
        <v>86</v>
      </c>
      <c r="F119" s="18" t="s">
        <v>249</v>
      </c>
      <c r="G119" s="18">
        <v>8303742</v>
      </c>
    </row>
    <row r="120" spans="1:7" ht="49.95" customHeight="1">
      <c r="A120" s="18">
        <f t="shared" si="11"/>
        <v>118</v>
      </c>
      <c r="B120" s="18" t="s">
        <v>246</v>
      </c>
      <c r="C120" s="27" t="s">
        <v>256</v>
      </c>
      <c r="D120" s="19" t="s">
        <v>257</v>
      </c>
      <c r="E120" s="18" t="s">
        <v>86</v>
      </c>
      <c r="F120" s="18" t="s">
        <v>249</v>
      </c>
      <c r="G120" s="18">
        <v>8303742</v>
      </c>
    </row>
    <row r="121" spans="1:7" ht="49.95" customHeight="1">
      <c r="A121" s="18">
        <f t="shared" si="11"/>
        <v>119</v>
      </c>
      <c r="B121" s="18" t="s">
        <v>246</v>
      </c>
      <c r="C121" s="27" t="s">
        <v>258</v>
      </c>
      <c r="D121" s="19" t="s">
        <v>259</v>
      </c>
      <c r="E121" s="18" t="s">
        <v>86</v>
      </c>
      <c r="F121" s="18" t="s">
        <v>249</v>
      </c>
      <c r="G121" s="18">
        <v>8303742</v>
      </c>
    </row>
    <row r="122" spans="1:7" ht="49.95" customHeight="1">
      <c r="A122" s="18">
        <f t="shared" si="11"/>
        <v>120</v>
      </c>
      <c r="B122" s="18" t="s">
        <v>246</v>
      </c>
      <c r="C122" s="27" t="s">
        <v>260</v>
      </c>
      <c r="D122" s="19" t="s">
        <v>261</v>
      </c>
      <c r="E122" s="18" t="s">
        <v>86</v>
      </c>
      <c r="F122" s="18" t="s">
        <v>249</v>
      </c>
      <c r="G122" s="18">
        <v>8303742</v>
      </c>
    </row>
    <row r="123" spans="1:7" ht="49.95" customHeight="1">
      <c r="A123" s="18">
        <f t="shared" si="11"/>
        <v>121</v>
      </c>
      <c r="B123" s="18" t="s">
        <v>246</v>
      </c>
      <c r="C123" s="27" t="s">
        <v>262</v>
      </c>
      <c r="D123" s="19" t="s">
        <v>263</v>
      </c>
      <c r="E123" s="18" t="s">
        <v>86</v>
      </c>
      <c r="F123" s="18" t="s">
        <v>249</v>
      </c>
      <c r="G123" s="18">
        <v>8303742</v>
      </c>
    </row>
    <row r="124" spans="1:7" ht="49.95" customHeight="1">
      <c r="A124" s="18">
        <f t="shared" ref="A124:A133" si="12">ROW()-2</f>
        <v>122</v>
      </c>
      <c r="B124" s="18" t="s">
        <v>246</v>
      </c>
      <c r="C124" s="27" t="s">
        <v>264</v>
      </c>
      <c r="D124" s="19" t="s">
        <v>265</v>
      </c>
      <c r="E124" s="18" t="s">
        <v>86</v>
      </c>
      <c r="F124" s="18" t="s">
        <v>249</v>
      </c>
      <c r="G124" s="18">
        <v>8303742</v>
      </c>
    </row>
    <row r="125" spans="1:7" ht="49.95" customHeight="1">
      <c r="A125" s="18">
        <f t="shared" si="12"/>
        <v>123</v>
      </c>
      <c r="B125" s="18" t="s">
        <v>246</v>
      </c>
      <c r="C125" s="27" t="s">
        <v>266</v>
      </c>
      <c r="D125" s="19"/>
      <c r="E125" s="18" t="s">
        <v>86</v>
      </c>
      <c r="F125" s="18" t="s">
        <v>249</v>
      </c>
      <c r="G125" s="18"/>
    </row>
    <row r="126" spans="1:7" ht="49.95" customHeight="1">
      <c r="A126" s="18">
        <f t="shared" si="12"/>
        <v>124</v>
      </c>
      <c r="B126" s="18" t="s">
        <v>267</v>
      </c>
      <c r="C126" s="19" t="s">
        <v>268</v>
      </c>
      <c r="D126" s="19" t="s">
        <v>269</v>
      </c>
      <c r="E126" s="18" t="s">
        <v>89</v>
      </c>
      <c r="F126" s="18" t="s">
        <v>270</v>
      </c>
      <c r="G126" s="18">
        <v>18647917994</v>
      </c>
    </row>
    <row r="127" spans="1:7" ht="49.95" customHeight="1">
      <c r="A127" s="18">
        <f t="shared" si="12"/>
        <v>125</v>
      </c>
      <c r="B127" s="18" t="s">
        <v>267</v>
      </c>
      <c r="C127" s="27" t="s">
        <v>271</v>
      </c>
      <c r="D127" s="19" t="s">
        <v>272</v>
      </c>
      <c r="E127" s="18" t="s">
        <v>89</v>
      </c>
      <c r="F127" s="18" t="s">
        <v>270</v>
      </c>
      <c r="G127" s="18">
        <v>18647917994</v>
      </c>
    </row>
    <row r="128" spans="1:7" ht="49.95" customHeight="1">
      <c r="A128" s="18">
        <f t="shared" si="12"/>
        <v>126</v>
      </c>
      <c r="B128" s="18" t="s">
        <v>267</v>
      </c>
      <c r="C128" s="27" t="s">
        <v>273</v>
      </c>
      <c r="D128" s="19" t="s">
        <v>274</v>
      </c>
      <c r="E128" s="18" t="s">
        <v>89</v>
      </c>
      <c r="F128" s="18" t="s">
        <v>270</v>
      </c>
      <c r="G128" s="18">
        <v>18647917994</v>
      </c>
    </row>
    <row r="129" spans="1:7" ht="49.95" customHeight="1">
      <c r="A129" s="18">
        <f t="shared" si="12"/>
        <v>127</v>
      </c>
      <c r="B129" s="18" t="s">
        <v>267</v>
      </c>
      <c r="C129" s="27" t="s">
        <v>275</v>
      </c>
      <c r="D129" s="19" t="s">
        <v>276</v>
      </c>
      <c r="E129" s="18" t="s">
        <v>89</v>
      </c>
      <c r="F129" s="18" t="s">
        <v>270</v>
      </c>
      <c r="G129" s="18">
        <v>18647917994</v>
      </c>
    </row>
    <row r="130" spans="1:7" ht="49.95" customHeight="1">
      <c r="A130" s="18">
        <f t="shared" si="12"/>
        <v>128</v>
      </c>
      <c r="B130" s="18" t="s">
        <v>267</v>
      </c>
      <c r="C130" s="27" t="s">
        <v>277</v>
      </c>
      <c r="D130" s="19" t="s">
        <v>278</v>
      </c>
      <c r="E130" s="18" t="s">
        <v>89</v>
      </c>
      <c r="F130" s="18" t="s">
        <v>270</v>
      </c>
      <c r="G130" s="18">
        <v>18647917994</v>
      </c>
    </row>
    <row r="131" spans="1:7" ht="49.95" customHeight="1">
      <c r="A131" s="18">
        <f t="shared" si="12"/>
        <v>129</v>
      </c>
      <c r="B131" s="18" t="s">
        <v>267</v>
      </c>
      <c r="C131" s="27" t="s">
        <v>279</v>
      </c>
      <c r="D131" s="19" t="s">
        <v>280</v>
      </c>
      <c r="E131" s="18" t="s">
        <v>89</v>
      </c>
      <c r="F131" s="18" t="s">
        <v>270</v>
      </c>
      <c r="G131" s="18">
        <v>18647917994</v>
      </c>
    </row>
    <row r="132" spans="1:7" ht="49.95" customHeight="1">
      <c r="A132" s="18">
        <f t="shared" si="12"/>
        <v>130</v>
      </c>
      <c r="B132" s="18" t="s">
        <v>267</v>
      </c>
      <c r="C132" s="27" t="s">
        <v>281</v>
      </c>
      <c r="D132" s="19" t="s">
        <v>282</v>
      </c>
      <c r="E132" s="18" t="s">
        <v>89</v>
      </c>
      <c r="F132" s="18" t="s">
        <v>270</v>
      </c>
      <c r="G132" s="18">
        <v>18647917994</v>
      </c>
    </row>
    <row r="133" spans="1:7" ht="49.95" customHeight="1">
      <c r="A133" s="18">
        <f t="shared" si="12"/>
        <v>131</v>
      </c>
      <c r="B133" s="18" t="s">
        <v>267</v>
      </c>
      <c r="C133" s="27" t="s">
        <v>283</v>
      </c>
      <c r="D133" s="19" t="s">
        <v>284</v>
      </c>
      <c r="E133" s="18" t="s">
        <v>89</v>
      </c>
      <c r="F133" s="18" t="s">
        <v>270</v>
      </c>
      <c r="G133" s="18">
        <v>18647917994</v>
      </c>
    </row>
    <row r="134" spans="1:7" ht="49.95" customHeight="1">
      <c r="A134" s="18">
        <f t="shared" ref="A134:A143" si="13">ROW()-2</f>
        <v>132</v>
      </c>
      <c r="B134" s="18" t="s">
        <v>267</v>
      </c>
      <c r="C134" s="27" t="s">
        <v>285</v>
      </c>
      <c r="D134" s="19" t="s">
        <v>286</v>
      </c>
      <c r="E134" s="18" t="s">
        <v>89</v>
      </c>
      <c r="F134" s="18" t="s">
        <v>270</v>
      </c>
      <c r="G134" s="18">
        <v>18647917994</v>
      </c>
    </row>
    <row r="135" spans="1:7" ht="49.95" customHeight="1">
      <c r="A135" s="18">
        <f t="shared" si="13"/>
        <v>133</v>
      </c>
      <c r="B135" s="18" t="s">
        <v>267</v>
      </c>
      <c r="C135" s="27" t="s">
        <v>287</v>
      </c>
      <c r="D135" s="19" t="s">
        <v>288</v>
      </c>
      <c r="E135" s="18" t="s">
        <v>89</v>
      </c>
      <c r="F135" s="18" t="s">
        <v>270</v>
      </c>
      <c r="G135" s="18">
        <v>18647917994</v>
      </c>
    </row>
    <row r="136" spans="1:7" ht="49.95" customHeight="1">
      <c r="A136" s="18">
        <f t="shared" si="13"/>
        <v>134</v>
      </c>
      <c r="B136" s="18" t="s">
        <v>267</v>
      </c>
      <c r="C136" s="27" t="s">
        <v>289</v>
      </c>
      <c r="D136" s="19" t="s">
        <v>290</v>
      </c>
      <c r="E136" s="18" t="s">
        <v>89</v>
      </c>
      <c r="F136" s="18" t="s">
        <v>270</v>
      </c>
      <c r="G136" s="18">
        <v>18647917994</v>
      </c>
    </row>
    <row r="137" spans="1:7" ht="49.95" customHeight="1">
      <c r="A137" s="18">
        <f t="shared" si="13"/>
        <v>135</v>
      </c>
      <c r="B137" s="18" t="s">
        <v>267</v>
      </c>
      <c r="C137" s="27" t="s">
        <v>291</v>
      </c>
      <c r="D137" s="19" t="s">
        <v>292</v>
      </c>
      <c r="E137" s="18" t="s">
        <v>89</v>
      </c>
      <c r="F137" s="18" t="s">
        <v>270</v>
      </c>
      <c r="G137" s="18">
        <v>18647917994</v>
      </c>
    </row>
    <row r="138" spans="1:7" ht="49.95" customHeight="1">
      <c r="A138" s="18">
        <f t="shared" si="13"/>
        <v>136</v>
      </c>
      <c r="B138" s="18" t="s">
        <v>267</v>
      </c>
      <c r="C138" s="27" t="s">
        <v>293</v>
      </c>
      <c r="D138" s="19" t="s">
        <v>294</v>
      </c>
      <c r="E138" s="18" t="s">
        <v>89</v>
      </c>
      <c r="F138" s="18" t="s">
        <v>270</v>
      </c>
      <c r="G138" s="18">
        <v>18647917994</v>
      </c>
    </row>
    <row r="139" spans="1:7" ht="49.95" customHeight="1">
      <c r="A139" s="18">
        <f t="shared" si="13"/>
        <v>137</v>
      </c>
      <c r="B139" s="18" t="s">
        <v>267</v>
      </c>
      <c r="C139" s="27" t="s">
        <v>295</v>
      </c>
      <c r="D139" s="19" t="s">
        <v>296</v>
      </c>
      <c r="E139" s="18" t="s">
        <v>89</v>
      </c>
      <c r="F139" s="18" t="s">
        <v>270</v>
      </c>
      <c r="G139" s="18">
        <v>18647917994</v>
      </c>
    </row>
    <row r="140" spans="1:7" ht="49.95" customHeight="1">
      <c r="A140" s="18">
        <f t="shared" si="13"/>
        <v>138</v>
      </c>
      <c r="B140" s="18" t="s">
        <v>267</v>
      </c>
      <c r="C140" s="27" t="s">
        <v>297</v>
      </c>
      <c r="D140" s="19" t="s">
        <v>298</v>
      </c>
      <c r="E140" s="18" t="s">
        <v>89</v>
      </c>
      <c r="F140" s="18" t="s">
        <v>270</v>
      </c>
      <c r="G140" s="18">
        <v>18647917994</v>
      </c>
    </row>
    <row r="141" spans="1:7" ht="49.95" customHeight="1">
      <c r="A141" s="18">
        <f t="shared" si="13"/>
        <v>139</v>
      </c>
      <c r="B141" s="18" t="s">
        <v>267</v>
      </c>
      <c r="C141" s="27" t="s">
        <v>299</v>
      </c>
      <c r="D141" s="19" t="s">
        <v>300</v>
      </c>
      <c r="E141" s="18" t="s">
        <v>89</v>
      </c>
      <c r="F141" s="18" t="s">
        <v>270</v>
      </c>
      <c r="G141" s="18">
        <v>18647917994</v>
      </c>
    </row>
    <row r="142" spans="1:7" ht="49.95" customHeight="1">
      <c r="A142" s="18">
        <f t="shared" si="13"/>
        <v>140</v>
      </c>
      <c r="B142" s="18" t="s">
        <v>267</v>
      </c>
      <c r="C142" s="27" t="s">
        <v>301</v>
      </c>
      <c r="D142" s="19" t="s">
        <v>302</v>
      </c>
      <c r="E142" s="18" t="s">
        <v>89</v>
      </c>
      <c r="F142" s="18" t="s">
        <v>270</v>
      </c>
      <c r="G142" s="18">
        <v>18647917994</v>
      </c>
    </row>
    <row r="143" spans="1:7" ht="49.95" customHeight="1">
      <c r="A143" s="18">
        <f t="shared" si="13"/>
        <v>141</v>
      </c>
      <c r="B143" s="18" t="s">
        <v>267</v>
      </c>
      <c r="C143" s="27" t="s">
        <v>303</v>
      </c>
      <c r="D143" s="19" t="s">
        <v>304</v>
      </c>
      <c r="E143" s="18" t="s">
        <v>89</v>
      </c>
      <c r="F143" s="18" t="s">
        <v>270</v>
      </c>
      <c r="G143" s="18">
        <v>18647917994</v>
      </c>
    </row>
    <row r="144" spans="1:7" ht="49.95" customHeight="1">
      <c r="A144" s="18">
        <f t="shared" ref="A144:A153" si="14">ROW()-2</f>
        <v>142</v>
      </c>
      <c r="B144" s="18" t="s">
        <v>267</v>
      </c>
      <c r="C144" s="27" t="s">
        <v>305</v>
      </c>
      <c r="D144" s="19" t="s">
        <v>306</v>
      </c>
      <c r="E144" s="18" t="s">
        <v>89</v>
      </c>
      <c r="F144" s="18" t="s">
        <v>270</v>
      </c>
      <c r="G144" s="18">
        <v>18647917994</v>
      </c>
    </row>
    <row r="145" spans="1:16382" ht="49.95" customHeight="1">
      <c r="A145" s="18">
        <f t="shared" si="14"/>
        <v>143</v>
      </c>
      <c r="B145" s="18" t="s">
        <v>267</v>
      </c>
      <c r="C145" s="27" t="s">
        <v>307</v>
      </c>
      <c r="D145" s="19" t="s">
        <v>308</v>
      </c>
      <c r="E145" s="18" t="s">
        <v>89</v>
      </c>
      <c r="F145" s="18" t="s">
        <v>270</v>
      </c>
      <c r="G145" s="18">
        <v>18647917994</v>
      </c>
    </row>
    <row r="146" spans="1:16382" ht="49.95" customHeight="1">
      <c r="A146" s="18">
        <f t="shared" si="14"/>
        <v>144</v>
      </c>
      <c r="B146" s="18" t="s">
        <v>267</v>
      </c>
      <c r="C146" s="27" t="s">
        <v>309</v>
      </c>
      <c r="D146" s="19" t="s">
        <v>310</v>
      </c>
      <c r="E146" s="18" t="s">
        <v>89</v>
      </c>
      <c r="F146" s="18" t="s">
        <v>270</v>
      </c>
      <c r="G146" s="18">
        <v>18647917994</v>
      </c>
    </row>
    <row r="147" spans="1:16382" ht="49.95" customHeight="1">
      <c r="A147" s="18">
        <f t="shared" si="14"/>
        <v>145</v>
      </c>
      <c r="B147" s="18" t="s">
        <v>267</v>
      </c>
      <c r="C147" s="27" t="s">
        <v>311</v>
      </c>
      <c r="D147" s="19" t="s">
        <v>312</v>
      </c>
      <c r="E147" s="18" t="s">
        <v>89</v>
      </c>
      <c r="F147" s="18" t="s">
        <v>270</v>
      </c>
      <c r="G147" s="18">
        <v>18647917994</v>
      </c>
    </row>
    <row r="148" spans="1:16382" ht="49.95" customHeight="1">
      <c r="A148" s="18">
        <f t="shared" si="14"/>
        <v>146</v>
      </c>
      <c r="B148" s="18" t="s">
        <v>267</v>
      </c>
      <c r="C148" s="27" t="s">
        <v>313</v>
      </c>
      <c r="D148" s="19" t="s">
        <v>314</v>
      </c>
      <c r="E148" s="18" t="s">
        <v>89</v>
      </c>
      <c r="F148" s="18" t="s">
        <v>270</v>
      </c>
      <c r="G148" s="18">
        <v>18647917994</v>
      </c>
    </row>
    <row r="149" spans="1:16382" ht="49.95" customHeight="1">
      <c r="A149" s="18">
        <f t="shared" si="14"/>
        <v>147</v>
      </c>
      <c r="B149" s="18" t="s">
        <v>267</v>
      </c>
      <c r="C149" s="27" t="s">
        <v>315</v>
      </c>
      <c r="D149" s="19" t="s">
        <v>316</v>
      </c>
      <c r="E149" s="18" t="s">
        <v>89</v>
      </c>
      <c r="F149" s="18" t="s">
        <v>270</v>
      </c>
      <c r="G149" s="18">
        <v>18647917994</v>
      </c>
    </row>
    <row r="150" spans="1:16382" ht="49.95" customHeight="1">
      <c r="A150" s="18">
        <f t="shared" si="14"/>
        <v>148</v>
      </c>
      <c r="B150" s="18" t="s">
        <v>267</v>
      </c>
      <c r="C150" s="27" t="s">
        <v>317</v>
      </c>
      <c r="D150" s="19" t="s">
        <v>318</v>
      </c>
      <c r="E150" s="18" t="s">
        <v>89</v>
      </c>
      <c r="F150" s="18" t="s">
        <v>270</v>
      </c>
      <c r="G150" s="18">
        <v>18647917994</v>
      </c>
    </row>
    <row r="151" spans="1:16382" ht="49.95" customHeight="1">
      <c r="A151" s="18">
        <f t="shared" si="14"/>
        <v>149</v>
      </c>
      <c r="B151" s="18" t="s">
        <v>267</v>
      </c>
      <c r="C151" s="27" t="s">
        <v>319</v>
      </c>
      <c r="D151" s="19" t="s">
        <v>320</v>
      </c>
      <c r="E151" s="18" t="s">
        <v>89</v>
      </c>
      <c r="F151" s="18" t="s">
        <v>270</v>
      </c>
      <c r="G151" s="18">
        <v>18647917994</v>
      </c>
    </row>
    <row r="152" spans="1:16382" ht="49.95" customHeight="1">
      <c r="A152" s="18">
        <f t="shared" si="14"/>
        <v>150</v>
      </c>
      <c r="B152" s="18" t="s">
        <v>267</v>
      </c>
      <c r="C152" s="27" t="s">
        <v>321</v>
      </c>
      <c r="D152" s="19" t="s">
        <v>322</v>
      </c>
      <c r="E152" s="18" t="s">
        <v>89</v>
      </c>
      <c r="F152" s="18" t="s">
        <v>270</v>
      </c>
      <c r="G152" s="18">
        <v>18647917994</v>
      </c>
    </row>
    <row r="153" spans="1:16382" ht="49.95" customHeight="1">
      <c r="A153" s="18">
        <f t="shared" si="14"/>
        <v>151</v>
      </c>
      <c r="B153" s="18" t="s">
        <v>267</v>
      </c>
      <c r="C153" s="27" t="s">
        <v>323</v>
      </c>
      <c r="D153" s="19" t="s">
        <v>324</v>
      </c>
      <c r="E153" s="18" t="s">
        <v>89</v>
      </c>
      <c r="F153" s="18" t="s">
        <v>270</v>
      </c>
      <c r="G153" s="18">
        <v>18647917994</v>
      </c>
    </row>
    <row r="154" spans="1:16382" ht="49.95" customHeight="1">
      <c r="A154" s="18">
        <f t="shared" ref="A154:A163" si="15">ROW()-2</f>
        <v>152</v>
      </c>
      <c r="B154" s="18" t="s">
        <v>267</v>
      </c>
      <c r="C154" s="27" t="s">
        <v>325</v>
      </c>
      <c r="D154" s="19" t="s">
        <v>326</v>
      </c>
      <c r="E154" s="18" t="s">
        <v>89</v>
      </c>
      <c r="F154" s="18" t="s">
        <v>270</v>
      </c>
      <c r="G154" s="18">
        <v>18647917994</v>
      </c>
    </row>
    <row r="155" spans="1:16382" s="5" customFormat="1" ht="49.95" customHeight="1">
      <c r="A155" s="18">
        <f t="shared" si="15"/>
        <v>153</v>
      </c>
      <c r="B155" s="18" t="s">
        <v>327</v>
      </c>
      <c r="C155" s="19" t="s">
        <v>328</v>
      </c>
      <c r="D155" s="19" t="s">
        <v>329</v>
      </c>
      <c r="E155" s="30" t="s">
        <v>89</v>
      </c>
      <c r="F155" s="18" t="s">
        <v>104</v>
      </c>
      <c r="G155" s="18">
        <v>13088581360</v>
      </c>
    </row>
    <row r="156" spans="1:16382" s="4" customFormat="1" ht="49.95" customHeight="1">
      <c r="A156" s="18">
        <f t="shared" si="15"/>
        <v>154</v>
      </c>
      <c r="B156" s="20" t="s">
        <v>327</v>
      </c>
      <c r="C156" s="22" t="s">
        <v>330</v>
      </c>
      <c r="D156" s="22" t="s">
        <v>331</v>
      </c>
      <c r="E156" s="28" t="s">
        <v>89</v>
      </c>
      <c r="F156" s="20" t="s">
        <v>332</v>
      </c>
      <c r="G156" s="20">
        <v>18347429907</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9"/>
      <c r="XFB156" s="9"/>
    </row>
    <row r="157" spans="1:16382" s="4" customFormat="1" ht="49.95" customHeight="1">
      <c r="A157" s="18">
        <f t="shared" si="15"/>
        <v>155</v>
      </c>
      <c r="B157" s="20" t="s">
        <v>327</v>
      </c>
      <c r="C157" s="22" t="s">
        <v>333</v>
      </c>
      <c r="D157" s="22" t="s">
        <v>334</v>
      </c>
      <c r="E157" s="20" t="s">
        <v>11</v>
      </c>
      <c r="F157" s="20" t="s">
        <v>332</v>
      </c>
      <c r="G157" s="20">
        <v>18347429907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9"/>
      <c r="XFB157" s="9"/>
    </row>
    <row r="158" spans="1:16382" s="4" customFormat="1" ht="49.95" customHeight="1">
      <c r="A158" s="18">
        <f t="shared" si="15"/>
        <v>156</v>
      </c>
      <c r="B158" s="20" t="s">
        <v>327</v>
      </c>
      <c r="C158" s="22" t="s">
        <v>335</v>
      </c>
      <c r="D158" s="22" t="s">
        <v>336</v>
      </c>
      <c r="E158" s="20" t="s">
        <v>32</v>
      </c>
      <c r="F158" s="20" t="s">
        <v>332</v>
      </c>
      <c r="G158" s="20">
        <v>18347429907</v>
      </c>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9"/>
      <c r="XFB158" s="9"/>
    </row>
    <row r="159" spans="1:16382" s="4" customFormat="1" ht="49.95" customHeight="1">
      <c r="A159" s="18">
        <f t="shared" si="15"/>
        <v>157</v>
      </c>
      <c r="B159" s="20" t="s">
        <v>327</v>
      </c>
      <c r="C159" s="22" t="s">
        <v>337</v>
      </c>
      <c r="D159" s="22"/>
      <c r="E159" s="20" t="s">
        <v>32</v>
      </c>
      <c r="F159" s="20" t="s">
        <v>332</v>
      </c>
      <c r="G159" s="2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9"/>
      <c r="XFB159" s="9"/>
    </row>
    <row r="160" spans="1:16382" s="5" customFormat="1" ht="49.95" customHeight="1">
      <c r="A160" s="18">
        <f t="shared" si="15"/>
        <v>158</v>
      </c>
      <c r="B160" s="18" t="s">
        <v>327</v>
      </c>
      <c r="C160" s="19" t="s">
        <v>338</v>
      </c>
      <c r="D160" s="19" t="s">
        <v>339</v>
      </c>
      <c r="E160" s="18" t="s">
        <v>89</v>
      </c>
      <c r="F160" s="18" t="s">
        <v>104</v>
      </c>
      <c r="G160" s="18" t="s">
        <v>340</v>
      </c>
    </row>
    <row r="161" spans="1:16382" s="4" customFormat="1" ht="49.95" customHeight="1">
      <c r="A161" s="18">
        <f t="shared" si="15"/>
        <v>159</v>
      </c>
      <c r="B161" s="20" t="s">
        <v>327</v>
      </c>
      <c r="C161" s="22" t="s">
        <v>341</v>
      </c>
      <c r="D161" s="22" t="s">
        <v>342</v>
      </c>
      <c r="E161" s="20" t="s">
        <v>89</v>
      </c>
      <c r="F161" s="20" t="s">
        <v>104</v>
      </c>
      <c r="G161" s="20" t="s">
        <v>340</v>
      </c>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9"/>
      <c r="XFB161" s="9"/>
    </row>
    <row r="162" spans="1:16382" s="5" customFormat="1" ht="49.95" customHeight="1">
      <c r="A162" s="18">
        <f t="shared" si="15"/>
        <v>160</v>
      </c>
      <c r="B162" s="18" t="s">
        <v>327</v>
      </c>
      <c r="C162" s="19" t="s">
        <v>343</v>
      </c>
      <c r="D162" s="19" t="s">
        <v>344</v>
      </c>
      <c r="E162" s="18" t="s">
        <v>89</v>
      </c>
      <c r="F162" s="18" t="s">
        <v>104</v>
      </c>
      <c r="G162" s="18" t="s">
        <v>340</v>
      </c>
    </row>
    <row r="163" spans="1:16382" s="5" customFormat="1" ht="49.95" customHeight="1">
      <c r="A163" s="18">
        <f t="shared" si="15"/>
        <v>161</v>
      </c>
      <c r="B163" s="18" t="s">
        <v>327</v>
      </c>
      <c r="C163" s="19" t="s">
        <v>345</v>
      </c>
      <c r="D163" s="19" t="s">
        <v>346</v>
      </c>
      <c r="E163" s="18" t="s">
        <v>89</v>
      </c>
      <c r="F163" s="18" t="s">
        <v>104</v>
      </c>
      <c r="G163" s="18" t="s">
        <v>340</v>
      </c>
    </row>
    <row r="164" spans="1:16382" ht="49.95" customHeight="1">
      <c r="A164" s="18">
        <f t="shared" ref="A164:A173" si="16">ROW()-2</f>
        <v>162</v>
      </c>
      <c r="B164" s="18" t="s">
        <v>327</v>
      </c>
      <c r="C164" s="31" t="s">
        <v>347</v>
      </c>
      <c r="D164" s="32" t="s">
        <v>348</v>
      </c>
      <c r="E164" s="25" t="s">
        <v>349</v>
      </c>
      <c r="F164" s="20" t="s">
        <v>350</v>
      </c>
      <c r="G164" s="20">
        <v>15504744401</v>
      </c>
    </row>
    <row r="165" spans="1:16382" ht="49.95" customHeight="1">
      <c r="A165" s="18">
        <f t="shared" si="16"/>
        <v>163</v>
      </c>
      <c r="B165" s="18" t="s">
        <v>327</v>
      </c>
      <c r="C165" s="31" t="s">
        <v>351</v>
      </c>
      <c r="D165" s="32" t="s">
        <v>352</v>
      </c>
      <c r="E165" s="25" t="s">
        <v>349</v>
      </c>
      <c r="F165" s="20" t="s">
        <v>350</v>
      </c>
      <c r="G165" s="20">
        <v>15504744401</v>
      </c>
    </row>
    <row r="166" spans="1:16382" ht="49.95" customHeight="1">
      <c r="A166" s="18">
        <f t="shared" si="16"/>
        <v>164</v>
      </c>
      <c r="B166" s="18" t="s">
        <v>353</v>
      </c>
      <c r="C166" s="27" t="s">
        <v>354</v>
      </c>
      <c r="D166" s="19"/>
      <c r="E166" s="25" t="s">
        <v>349</v>
      </c>
      <c r="F166" s="18" t="s">
        <v>140</v>
      </c>
      <c r="G166" s="18">
        <v>18804740551</v>
      </c>
    </row>
    <row r="167" spans="1:16382" ht="49.95" customHeight="1">
      <c r="A167" s="18">
        <f t="shared" si="16"/>
        <v>165</v>
      </c>
      <c r="B167" s="18" t="s">
        <v>353</v>
      </c>
      <c r="C167" s="27" t="s">
        <v>355</v>
      </c>
      <c r="D167" s="19" t="s">
        <v>356</v>
      </c>
      <c r="E167" s="25" t="s">
        <v>349</v>
      </c>
      <c r="F167" s="18" t="s">
        <v>140</v>
      </c>
      <c r="G167" s="18">
        <v>18804740551</v>
      </c>
    </row>
    <row r="168" spans="1:16382" ht="49.95" customHeight="1">
      <c r="A168" s="18">
        <f t="shared" si="16"/>
        <v>166</v>
      </c>
      <c r="B168" s="18" t="s">
        <v>353</v>
      </c>
      <c r="C168" s="27" t="s">
        <v>357</v>
      </c>
      <c r="D168" s="19" t="s">
        <v>358</v>
      </c>
      <c r="E168" s="25" t="s">
        <v>349</v>
      </c>
      <c r="F168" s="18" t="s">
        <v>140</v>
      </c>
      <c r="G168" s="18">
        <v>18804740551</v>
      </c>
    </row>
    <row r="169" spans="1:16382" ht="49.95" customHeight="1">
      <c r="A169" s="18">
        <f t="shared" si="16"/>
        <v>167</v>
      </c>
      <c r="B169" s="18" t="s">
        <v>359</v>
      </c>
      <c r="C169" s="27" t="s">
        <v>360</v>
      </c>
      <c r="D169" s="19" t="s">
        <v>361</v>
      </c>
      <c r="E169" s="18" t="s">
        <v>89</v>
      </c>
      <c r="F169" s="18" t="s">
        <v>362</v>
      </c>
      <c r="G169" s="18">
        <v>18704749471</v>
      </c>
    </row>
    <row r="170" spans="1:16382" ht="49.95" customHeight="1">
      <c r="A170" s="18">
        <f t="shared" si="16"/>
        <v>168</v>
      </c>
      <c r="B170" s="18" t="s">
        <v>359</v>
      </c>
      <c r="C170" s="27" t="s">
        <v>363</v>
      </c>
      <c r="D170" s="19" t="s">
        <v>364</v>
      </c>
      <c r="E170" s="18" t="s">
        <v>89</v>
      </c>
      <c r="F170" s="18" t="s">
        <v>362</v>
      </c>
      <c r="G170" s="18">
        <v>18704749471</v>
      </c>
    </row>
    <row r="171" spans="1:16382" ht="49.95" customHeight="1">
      <c r="A171" s="18">
        <f t="shared" si="16"/>
        <v>169</v>
      </c>
      <c r="B171" s="18" t="s">
        <v>359</v>
      </c>
      <c r="C171" s="27" t="s">
        <v>365</v>
      </c>
      <c r="D171" s="19" t="s">
        <v>366</v>
      </c>
      <c r="E171" s="18" t="s">
        <v>89</v>
      </c>
      <c r="F171" s="18" t="s">
        <v>362</v>
      </c>
      <c r="G171" s="18">
        <v>18704749471</v>
      </c>
    </row>
    <row r="172" spans="1:16382" ht="49.95" customHeight="1">
      <c r="A172" s="18">
        <f t="shared" si="16"/>
        <v>170</v>
      </c>
      <c r="B172" s="18" t="s">
        <v>359</v>
      </c>
      <c r="C172" s="27" t="s">
        <v>367</v>
      </c>
      <c r="D172" s="19" t="s">
        <v>706</v>
      </c>
      <c r="E172" s="18" t="s">
        <v>89</v>
      </c>
      <c r="F172" s="18" t="s">
        <v>362</v>
      </c>
      <c r="G172" s="18">
        <v>18704749471</v>
      </c>
    </row>
    <row r="173" spans="1:16382" ht="49.95" customHeight="1">
      <c r="A173" s="18">
        <f t="shared" si="16"/>
        <v>171</v>
      </c>
      <c r="B173" s="18" t="s">
        <v>359</v>
      </c>
      <c r="C173" s="27" t="s">
        <v>368</v>
      </c>
      <c r="D173" s="19" t="s">
        <v>369</v>
      </c>
      <c r="E173" s="18" t="s">
        <v>89</v>
      </c>
      <c r="F173" s="18" t="s">
        <v>362</v>
      </c>
      <c r="G173" s="18">
        <v>18704749471</v>
      </c>
    </row>
    <row r="174" spans="1:16382" s="6" customFormat="1" ht="49.95" customHeight="1">
      <c r="A174" s="18">
        <f t="shared" ref="A174:A183" si="17">ROW()-2</f>
        <v>172</v>
      </c>
      <c r="B174" s="20" t="s">
        <v>359</v>
      </c>
      <c r="C174" s="21" t="s">
        <v>370</v>
      </c>
      <c r="D174" s="22" t="s">
        <v>371</v>
      </c>
      <c r="E174" s="20" t="s">
        <v>89</v>
      </c>
      <c r="F174" s="18" t="s">
        <v>362</v>
      </c>
      <c r="G174" s="20">
        <v>18704749471</v>
      </c>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c r="AML174" s="1"/>
      <c r="AMM174" s="1"/>
      <c r="AMN174" s="1"/>
      <c r="AMO174" s="1"/>
      <c r="AMP174" s="1"/>
      <c r="AMQ174" s="1"/>
      <c r="AMR174" s="1"/>
      <c r="AMS174" s="1"/>
      <c r="AMT174" s="1"/>
      <c r="AMU174" s="1"/>
      <c r="AMV174" s="1"/>
      <c r="AMW174" s="1"/>
      <c r="AMX174" s="1"/>
      <c r="AMY174" s="1"/>
      <c r="AMZ174" s="1"/>
      <c r="ANA174" s="1"/>
      <c r="ANB174" s="1"/>
      <c r="ANC174" s="1"/>
      <c r="AND174" s="1"/>
      <c r="ANE174" s="1"/>
      <c r="ANF174" s="1"/>
      <c r="ANG174" s="1"/>
      <c r="ANH174" s="1"/>
      <c r="ANI174" s="1"/>
      <c r="ANJ174" s="1"/>
      <c r="ANK174" s="1"/>
      <c r="ANL174" s="1"/>
      <c r="ANM174" s="1"/>
      <c r="ANN174" s="1"/>
      <c r="ANO174" s="1"/>
      <c r="ANP174" s="1"/>
      <c r="ANQ174" s="1"/>
      <c r="ANR174" s="1"/>
      <c r="ANS174" s="1"/>
      <c r="ANT174" s="1"/>
      <c r="ANU174" s="1"/>
      <c r="ANV174" s="1"/>
      <c r="ANW174" s="1"/>
      <c r="ANX174" s="1"/>
      <c r="ANY174" s="1"/>
      <c r="ANZ174" s="1"/>
      <c r="AOA174" s="1"/>
      <c r="AOB174" s="1"/>
      <c r="AOC174" s="1"/>
      <c r="AOD174" s="1"/>
      <c r="AOE174" s="1"/>
      <c r="AOF174" s="1"/>
      <c r="AOG174" s="1"/>
      <c r="AOH174" s="1"/>
      <c r="AOI174" s="1"/>
      <c r="AOJ174" s="1"/>
      <c r="AOK174" s="1"/>
      <c r="AOL174" s="1"/>
      <c r="AOM174" s="1"/>
      <c r="AON174" s="1"/>
      <c r="AOO174" s="1"/>
      <c r="AOP174" s="1"/>
      <c r="AOQ174" s="1"/>
      <c r="AOR174" s="1"/>
      <c r="AOS174" s="1"/>
      <c r="AOT174" s="1"/>
      <c r="AOU174" s="1"/>
      <c r="AOV174" s="1"/>
      <c r="AOW174" s="1"/>
      <c r="AOX174" s="1"/>
      <c r="AOY174" s="1"/>
      <c r="AOZ174" s="1"/>
      <c r="APA174" s="1"/>
      <c r="APB174" s="1"/>
      <c r="APC174" s="1"/>
      <c r="APD174" s="1"/>
      <c r="APE174" s="1"/>
      <c r="APF174" s="1"/>
      <c r="APG174" s="1"/>
      <c r="APH174" s="1"/>
      <c r="API174" s="1"/>
      <c r="APJ174" s="1"/>
      <c r="APK174" s="1"/>
      <c r="APL174" s="1"/>
      <c r="APM174" s="1"/>
      <c r="APN174" s="1"/>
      <c r="APO174" s="1"/>
      <c r="APP174" s="1"/>
      <c r="APQ174" s="1"/>
      <c r="APR174" s="1"/>
      <c r="APS174" s="1"/>
      <c r="APT174" s="1"/>
      <c r="APU174" s="1"/>
      <c r="APV174" s="1"/>
      <c r="APW174" s="1"/>
      <c r="APX174" s="1"/>
      <c r="APY174" s="1"/>
      <c r="APZ174" s="1"/>
      <c r="AQA174" s="1"/>
      <c r="AQB174" s="1"/>
      <c r="AQC174" s="1"/>
      <c r="AQD174" s="1"/>
      <c r="AQE174" s="1"/>
      <c r="AQF174" s="1"/>
      <c r="AQG174" s="1"/>
      <c r="AQH174" s="1"/>
      <c r="AQI174" s="1"/>
      <c r="AQJ174" s="1"/>
      <c r="AQK174" s="1"/>
      <c r="AQL174" s="1"/>
      <c r="AQM174" s="1"/>
      <c r="AQN174" s="1"/>
      <c r="AQO174" s="1"/>
      <c r="AQP174" s="1"/>
      <c r="AQQ174" s="1"/>
      <c r="AQR174" s="1"/>
      <c r="AQS174" s="1"/>
      <c r="AQT174" s="1"/>
      <c r="AQU174" s="1"/>
      <c r="AQV174" s="1"/>
      <c r="AQW174" s="1"/>
      <c r="AQX174" s="1"/>
      <c r="AQY174" s="1"/>
      <c r="AQZ174" s="1"/>
      <c r="ARA174" s="1"/>
      <c r="ARB174" s="1"/>
      <c r="ARC174" s="1"/>
      <c r="ARD174" s="1"/>
      <c r="ARE174" s="1"/>
      <c r="ARF174" s="1"/>
      <c r="ARG174" s="1"/>
      <c r="ARH174" s="1"/>
      <c r="ARI174" s="1"/>
      <c r="ARJ174" s="1"/>
      <c r="ARK174" s="1"/>
      <c r="ARL174" s="1"/>
      <c r="ARM174" s="1"/>
      <c r="ARN174" s="1"/>
      <c r="ARO174" s="1"/>
      <c r="ARP174" s="1"/>
      <c r="ARQ174" s="1"/>
      <c r="ARR174" s="1"/>
      <c r="ARS174" s="1"/>
      <c r="ART174" s="1"/>
      <c r="ARU174" s="1"/>
      <c r="ARV174" s="1"/>
      <c r="ARW174" s="1"/>
      <c r="ARX174" s="1"/>
      <c r="ARY174" s="1"/>
      <c r="ARZ174" s="1"/>
      <c r="ASA174" s="1"/>
      <c r="ASB174" s="1"/>
      <c r="ASC174" s="1"/>
      <c r="ASD174" s="1"/>
      <c r="ASE174" s="1"/>
      <c r="ASF174" s="1"/>
      <c r="ASG174" s="1"/>
      <c r="ASH174" s="1"/>
      <c r="ASI174" s="1"/>
      <c r="ASJ174" s="1"/>
      <c r="ASK174" s="1"/>
      <c r="ASL174" s="1"/>
      <c r="ASM174" s="1"/>
      <c r="ASN174" s="1"/>
      <c r="ASO174" s="1"/>
      <c r="ASP174" s="1"/>
      <c r="ASQ174" s="1"/>
      <c r="ASR174" s="1"/>
      <c r="ASS174" s="1"/>
      <c r="AST174" s="1"/>
      <c r="ASU174" s="1"/>
      <c r="ASV174" s="1"/>
      <c r="ASW174" s="1"/>
      <c r="ASX174" s="1"/>
      <c r="ASY174" s="1"/>
      <c r="ASZ174" s="1"/>
      <c r="ATA174" s="1"/>
      <c r="ATB174" s="1"/>
      <c r="ATC174" s="1"/>
      <c r="ATD174" s="1"/>
      <c r="ATE174" s="1"/>
      <c r="ATF174" s="1"/>
      <c r="ATG174" s="1"/>
      <c r="ATH174" s="1"/>
      <c r="ATI174" s="1"/>
      <c r="ATJ174" s="1"/>
      <c r="ATK174" s="1"/>
      <c r="ATL174" s="1"/>
      <c r="ATM174" s="1"/>
      <c r="ATN174" s="1"/>
      <c r="ATO174" s="1"/>
      <c r="ATP174" s="1"/>
      <c r="ATQ174" s="1"/>
      <c r="ATR174" s="1"/>
      <c r="ATS174" s="1"/>
      <c r="ATT174" s="1"/>
      <c r="ATU174" s="1"/>
      <c r="ATV174" s="1"/>
      <c r="ATW174" s="1"/>
      <c r="ATX174" s="1"/>
      <c r="ATY174" s="1"/>
      <c r="ATZ174" s="1"/>
      <c r="AUA174" s="1"/>
      <c r="AUB174" s="1"/>
      <c r="AUC174" s="1"/>
      <c r="AUD174" s="1"/>
      <c r="AUE174" s="1"/>
      <c r="AUF174" s="1"/>
      <c r="AUG174" s="1"/>
      <c r="AUH174" s="1"/>
      <c r="AUI174" s="1"/>
      <c r="AUJ174" s="1"/>
      <c r="AUK174" s="1"/>
      <c r="AUL174" s="1"/>
      <c r="AUM174" s="1"/>
      <c r="AUN174" s="1"/>
      <c r="AUO174" s="1"/>
      <c r="AUP174" s="1"/>
      <c r="AUQ174" s="1"/>
      <c r="AUR174" s="1"/>
      <c r="AUS174" s="1"/>
      <c r="AUT174" s="1"/>
      <c r="AUU174" s="1"/>
      <c r="AUV174" s="1"/>
      <c r="AUW174" s="1"/>
      <c r="AUX174" s="1"/>
      <c r="AUY174" s="1"/>
      <c r="AUZ174" s="1"/>
      <c r="AVA174" s="1"/>
      <c r="AVB174" s="1"/>
      <c r="AVC174" s="1"/>
      <c r="AVD174" s="1"/>
      <c r="AVE174" s="1"/>
      <c r="AVF174" s="1"/>
      <c r="AVG174" s="1"/>
      <c r="AVH174" s="1"/>
      <c r="AVI174" s="1"/>
      <c r="AVJ174" s="1"/>
      <c r="AVK174" s="1"/>
      <c r="AVL174" s="1"/>
      <c r="AVM174" s="1"/>
      <c r="AVN174" s="1"/>
      <c r="AVO174" s="1"/>
      <c r="AVP174" s="1"/>
      <c r="AVQ174" s="1"/>
      <c r="AVR174" s="1"/>
      <c r="AVS174" s="1"/>
      <c r="AVT174" s="1"/>
      <c r="AVU174" s="1"/>
      <c r="AVV174" s="1"/>
      <c r="AVW174" s="1"/>
      <c r="AVX174" s="1"/>
      <c r="AVY174" s="1"/>
      <c r="AVZ174" s="1"/>
      <c r="AWA174" s="1"/>
      <c r="AWB174" s="1"/>
      <c r="AWC174" s="1"/>
      <c r="AWD174" s="1"/>
      <c r="AWE174" s="1"/>
      <c r="AWF174" s="1"/>
      <c r="AWG174" s="1"/>
      <c r="AWH174" s="1"/>
      <c r="AWI174" s="1"/>
      <c r="AWJ174" s="1"/>
      <c r="AWK174" s="1"/>
      <c r="AWL174" s="1"/>
      <c r="AWM174" s="1"/>
      <c r="AWN174" s="1"/>
      <c r="AWO174" s="1"/>
      <c r="AWP174" s="1"/>
      <c r="AWQ174" s="1"/>
      <c r="AWR174" s="1"/>
      <c r="AWS174" s="1"/>
      <c r="AWT174" s="1"/>
      <c r="AWU174" s="1"/>
      <c r="AWV174" s="1"/>
      <c r="AWW174" s="1"/>
      <c r="AWX174" s="1"/>
      <c r="AWY174" s="1"/>
      <c r="AWZ174" s="1"/>
      <c r="AXA174" s="1"/>
      <c r="AXB174" s="1"/>
      <c r="AXC174" s="1"/>
      <c r="AXD174" s="1"/>
      <c r="AXE174" s="1"/>
      <c r="AXF174" s="1"/>
      <c r="AXG174" s="1"/>
      <c r="AXH174" s="1"/>
      <c r="AXI174" s="1"/>
      <c r="AXJ174" s="1"/>
      <c r="AXK174" s="1"/>
      <c r="AXL174" s="1"/>
      <c r="AXM174" s="1"/>
      <c r="AXN174" s="1"/>
      <c r="AXO174" s="1"/>
      <c r="AXP174" s="1"/>
      <c r="AXQ174" s="1"/>
      <c r="AXR174" s="1"/>
      <c r="AXS174" s="1"/>
      <c r="AXT174" s="1"/>
      <c r="AXU174" s="1"/>
      <c r="AXV174" s="1"/>
      <c r="AXW174" s="1"/>
      <c r="AXX174" s="1"/>
      <c r="AXY174" s="1"/>
      <c r="AXZ174" s="1"/>
      <c r="AYA174" s="1"/>
      <c r="AYB174" s="1"/>
      <c r="AYC174" s="1"/>
      <c r="AYD174" s="1"/>
      <c r="AYE174" s="1"/>
      <c r="AYF174" s="1"/>
      <c r="AYG174" s="1"/>
      <c r="AYH174" s="1"/>
      <c r="AYI174" s="1"/>
      <c r="AYJ174" s="1"/>
      <c r="AYK174" s="1"/>
      <c r="AYL174" s="1"/>
      <c r="AYM174" s="1"/>
      <c r="AYN174" s="1"/>
      <c r="AYO174" s="1"/>
      <c r="AYP174" s="1"/>
      <c r="AYQ174" s="1"/>
      <c r="AYR174" s="1"/>
      <c r="AYS174" s="1"/>
      <c r="AYT174" s="1"/>
      <c r="AYU174" s="1"/>
      <c r="AYV174" s="1"/>
      <c r="AYW174" s="1"/>
      <c r="AYX174" s="1"/>
      <c r="AYY174" s="1"/>
      <c r="AYZ174" s="1"/>
      <c r="AZA174" s="1"/>
      <c r="AZB174" s="1"/>
      <c r="AZC174" s="1"/>
      <c r="AZD174" s="1"/>
      <c r="AZE174" s="1"/>
      <c r="AZF174" s="1"/>
      <c r="AZG174" s="1"/>
      <c r="AZH174" s="1"/>
      <c r="AZI174" s="1"/>
      <c r="AZJ174" s="1"/>
      <c r="AZK174" s="1"/>
      <c r="AZL174" s="1"/>
      <c r="AZM174" s="1"/>
      <c r="AZN174" s="1"/>
      <c r="AZO174" s="1"/>
      <c r="AZP174" s="1"/>
      <c r="AZQ174" s="1"/>
      <c r="AZR174" s="1"/>
      <c r="AZS174" s="1"/>
      <c r="AZT174" s="1"/>
      <c r="AZU174" s="1"/>
      <c r="AZV174" s="1"/>
      <c r="AZW174" s="1"/>
      <c r="AZX174" s="1"/>
      <c r="AZY174" s="1"/>
      <c r="AZZ174" s="1"/>
      <c r="BAA174" s="1"/>
      <c r="BAB174" s="1"/>
      <c r="BAC174" s="1"/>
      <c r="BAD174" s="1"/>
      <c r="BAE174" s="1"/>
      <c r="BAF174" s="1"/>
      <c r="BAG174" s="1"/>
      <c r="BAH174" s="1"/>
      <c r="BAI174" s="1"/>
      <c r="BAJ174" s="1"/>
      <c r="BAK174" s="1"/>
      <c r="BAL174" s="1"/>
      <c r="BAM174" s="1"/>
      <c r="BAN174" s="1"/>
      <c r="BAO174" s="1"/>
      <c r="BAP174" s="1"/>
      <c r="BAQ174" s="1"/>
      <c r="BAR174" s="1"/>
      <c r="BAS174" s="1"/>
      <c r="BAT174" s="1"/>
      <c r="BAU174" s="1"/>
      <c r="BAV174" s="1"/>
      <c r="BAW174" s="1"/>
      <c r="BAX174" s="1"/>
      <c r="BAY174" s="1"/>
      <c r="BAZ174" s="1"/>
      <c r="BBA174" s="1"/>
      <c r="BBB174" s="1"/>
      <c r="BBC174" s="1"/>
      <c r="BBD174" s="1"/>
      <c r="BBE174" s="1"/>
      <c r="BBF174" s="1"/>
      <c r="BBG174" s="1"/>
      <c r="BBH174" s="1"/>
      <c r="BBI174" s="1"/>
      <c r="BBJ174" s="1"/>
      <c r="BBK174" s="1"/>
      <c r="BBL174" s="1"/>
      <c r="BBM174" s="1"/>
      <c r="BBN174" s="1"/>
      <c r="BBO174" s="1"/>
      <c r="BBP174" s="1"/>
      <c r="BBQ174" s="1"/>
      <c r="BBR174" s="1"/>
      <c r="BBS174" s="1"/>
      <c r="BBT174" s="1"/>
      <c r="BBU174" s="1"/>
      <c r="BBV174" s="1"/>
      <c r="BBW174" s="1"/>
      <c r="BBX174" s="1"/>
      <c r="BBY174" s="1"/>
      <c r="BBZ174" s="1"/>
      <c r="BCA174" s="1"/>
      <c r="BCB174" s="1"/>
      <c r="BCC174" s="1"/>
      <c r="BCD174" s="1"/>
      <c r="BCE174" s="1"/>
      <c r="BCF174" s="1"/>
      <c r="BCG174" s="1"/>
      <c r="BCH174" s="1"/>
      <c r="BCI174" s="1"/>
      <c r="BCJ174" s="1"/>
      <c r="BCK174" s="1"/>
      <c r="BCL174" s="1"/>
      <c r="BCM174" s="1"/>
      <c r="BCN174" s="1"/>
      <c r="BCO174" s="1"/>
      <c r="BCP174" s="1"/>
      <c r="BCQ174" s="1"/>
      <c r="BCR174" s="1"/>
      <c r="BCS174" s="1"/>
      <c r="BCT174" s="1"/>
      <c r="BCU174" s="1"/>
      <c r="BCV174" s="1"/>
      <c r="BCW174" s="1"/>
      <c r="BCX174" s="1"/>
      <c r="BCY174" s="1"/>
      <c r="BCZ174" s="1"/>
      <c r="BDA174" s="1"/>
      <c r="BDB174" s="1"/>
      <c r="BDC174" s="1"/>
      <c r="BDD174" s="1"/>
      <c r="BDE174" s="1"/>
      <c r="BDF174" s="1"/>
      <c r="BDG174" s="1"/>
      <c r="BDH174" s="1"/>
      <c r="BDI174" s="1"/>
      <c r="BDJ174" s="1"/>
      <c r="BDK174" s="1"/>
      <c r="BDL174" s="1"/>
      <c r="BDM174" s="1"/>
      <c r="BDN174" s="1"/>
      <c r="BDO174" s="1"/>
      <c r="BDP174" s="1"/>
      <c r="BDQ174" s="1"/>
      <c r="BDR174" s="1"/>
      <c r="BDS174" s="1"/>
      <c r="BDT174" s="1"/>
      <c r="BDU174" s="1"/>
      <c r="BDV174" s="1"/>
      <c r="BDW174" s="1"/>
      <c r="BDX174" s="1"/>
      <c r="BDY174" s="1"/>
      <c r="BDZ174" s="1"/>
      <c r="BEA174" s="1"/>
      <c r="BEB174" s="1"/>
      <c r="BEC174" s="1"/>
      <c r="BED174" s="1"/>
      <c r="BEE174" s="1"/>
      <c r="BEF174" s="1"/>
      <c r="BEG174" s="1"/>
      <c r="BEH174" s="1"/>
      <c r="BEI174" s="1"/>
      <c r="BEJ174" s="1"/>
      <c r="BEK174" s="1"/>
      <c r="BEL174" s="1"/>
      <c r="BEM174" s="1"/>
      <c r="BEN174" s="1"/>
      <c r="BEO174" s="1"/>
      <c r="BEP174" s="1"/>
      <c r="BEQ174" s="1"/>
      <c r="BER174" s="1"/>
      <c r="BES174" s="1"/>
      <c r="BET174" s="1"/>
      <c r="BEU174" s="1"/>
      <c r="BEV174" s="1"/>
      <c r="BEW174" s="1"/>
      <c r="BEX174" s="1"/>
      <c r="BEY174" s="1"/>
      <c r="BEZ174" s="1"/>
      <c r="BFA174" s="1"/>
      <c r="BFB174" s="1"/>
      <c r="BFC174" s="1"/>
      <c r="BFD174" s="1"/>
      <c r="BFE174" s="1"/>
      <c r="BFF174" s="1"/>
      <c r="BFG174" s="1"/>
      <c r="BFH174" s="1"/>
      <c r="BFI174" s="1"/>
      <c r="BFJ174" s="1"/>
      <c r="BFK174" s="1"/>
      <c r="BFL174" s="1"/>
      <c r="BFM174" s="1"/>
      <c r="BFN174" s="1"/>
      <c r="BFO174" s="1"/>
      <c r="BFP174" s="1"/>
      <c r="BFQ174" s="1"/>
      <c r="BFR174" s="1"/>
      <c r="BFS174" s="1"/>
      <c r="BFT174" s="1"/>
      <c r="BFU174" s="1"/>
      <c r="BFV174" s="1"/>
      <c r="BFW174" s="1"/>
      <c r="BFX174" s="1"/>
      <c r="BFY174" s="1"/>
      <c r="BFZ174" s="1"/>
      <c r="BGA174" s="1"/>
      <c r="BGB174" s="1"/>
      <c r="BGC174" s="1"/>
      <c r="BGD174" s="1"/>
      <c r="BGE174" s="1"/>
      <c r="BGF174" s="1"/>
      <c r="BGG174" s="1"/>
      <c r="BGH174" s="1"/>
      <c r="BGI174" s="1"/>
      <c r="BGJ174" s="1"/>
      <c r="BGK174" s="1"/>
      <c r="BGL174" s="1"/>
      <c r="BGM174" s="1"/>
      <c r="BGN174" s="1"/>
      <c r="BGO174" s="1"/>
      <c r="BGP174" s="1"/>
      <c r="BGQ174" s="1"/>
      <c r="BGR174" s="1"/>
      <c r="BGS174" s="1"/>
      <c r="BGT174" s="1"/>
      <c r="BGU174" s="1"/>
      <c r="BGV174" s="1"/>
      <c r="BGW174" s="1"/>
      <c r="BGX174" s="1"/>
      <c r="BGY174" s="1"/>
      <c r="BGZ174" s="1"/>
      <c r="BHA174" s="1"/>
      <c r="BHB174" s="1"/>
      <c r="BHC174" s="1"/>
      <c r="BHD174" s="1"/>
      <c r="BHE174" s="1"/>
      <c r="BHF174" s="1"/>
      <c r="BHG174" s="1"/>
      <c r="BHH174" s="1"/>
      <c r="BHI174" s="1"/>
      <c r="BHJ174" s="1"/>
      <c r="BHK174" s="1"/>
      <c r="BHL174" s="1"/>
      <c r="BHM174" s="1"/>
      <c r="BHN174" s="1"/>
      <c r="BHO174" s="1"/>
      <c r="BHP174" s="1"/>
      <c r="BHQ174" s="1"/>
      <c r="BHR174" s="1"/>
      <c r="BHS174" s="1"/>
      <c r="BHT174" s="1"/>
      <c r="BHU174" s="1"/>
      <c r="BHV174" s="1"/>
      <c r="BHW174" s="1"/>
      <c r="BHX174" s="1"/>
      <c r="BHY174" s="1"/>
      <c r="BHZ174" s="1"/>
      <c r="BIA174" s="1"/>
      <c r="BIB174" s="1"/>
      <c r="BIC174" s="1"/>
      <c r="BID174" s="1"/>
      <c r="BIE174" s="1"/>
      <c r="BIF174" s="1"/>
      <c r="BIG174" s="1"/>
      <c r="BIH174" s="1"/>
      <c r="BII174" s="1"/>
      <c r="BIJ174" s="1"/>
      <c r="BIK174" s="1"/>
      <c r="BIL174" s="1"/>
      <c r="BIM174" s="1"/>
      <c r="BIN174" s="1"/>
      <c r="BIO174" s="1"/>
      <c r="BIP174" s="1"/>
      <c r="BIQ174" s="1"/>
      <c r="BIR174" s="1"/>
      <c r="BIS174" s="1"/>
      <c r="BIT174" s="1"/>
      <c r="BIU174" s="1"/>
      <c r="BIV174" s="1"/>
      <c r="BIW174" s="1"/>
      <c r="BIX174" s="1"/>
      <c r="BIY174" s="1"/>
      <c r="BIZ174" s="1"/>
      <c r="BJA174" s="1"/>
      <c r="BJB174" s="1"/>
      <c r="BJC174" s="1"/>
      <c r="BJD174" s="1"/>
      <c r="BJE174" s="1"/>
      <c r="BJF174" s="1"/>
      <c r="BJG174" s="1"/>
      <c r="BJH174" s="1"/>
      <c r="BJI174" s="1"/>
      <c r="BJJ174" s="1"/>
      <c r="BJK174" s="1"/>
      <c r="BJL174" s="1"/>
      <c r="BJM174" s="1"/>
      <c r="BJN174" s="1"/>
      <c r="BJO174" s="1"/>
      <c r="BJP174" s="1"/>
      <c r="BJQ174" s="1"/>
      <c r="BJR174" s="1"/>
      <c r="BJS174" s="1"/>
      <c r="BJT174" s="1"/>
      <c r="BJU174" s="1"/>
      <c r="BJV174" s="1"/>
      <c r="BJW174" s="1"/>
      <c r="BJX174" s="1"/>
      <c r="BJY174" s="1"/>
      <c r="BJZ174" s="1"/>
      <c r="BKA174" s="1"/>
      <c r="BKB174" s="1"/>
      <c r="BKC174" s="1"/>
      <c r="BKD174" s="1"/>
      <c r="BKE174" s="1"/>
      <c r="BKF174" s="1"/>
      <c r="BKG174" s="1"/>
      <c r="BKH174" s="1"/>
      <c r="BKI174" s="1"/>
      <c r="BKJ174" s="1"/>
      <c r="BKK174" s="1"/>
      <c r="BKL174" s="1"/>
      <c r="BKM174" s="1"/>
      <c r="BKN174" s="1"/>
      <c r="BKO174" s="1"/>
      <c r="BKP174" s="1"/>
      <c r="BKQ174" s="1"/>
      <c r="BKR174" s="1"/>
      <c r="BKS174" s="1"/>
      <c r="BKT174" s="1"/>
      <c r="BKU174" s="1"/>
      <c r="BKV174" s="1"/>
      <c r="BKW174" s="1"/>
      <c r="BKX174" s="1"/>
      <c r="BKY174" s="1"/>
      <c r="BKZ174" s="1"/>
      <c r="BLA174" s="1"/>
      <c r="BLB174" s="1"/>
      <c r="BLC174" s="1"/>
      <c r="BLD174" s="1"/>
      <c r="BLE174" s="1"/>
      <c r="BLF174" s="1"/>
      <c r="BLG174" s="1"/>
      <c r="BLH174" s="1"/>
      <c r="BLI174" s="1"/>
      <c r="BLJ174" s="1"/>
      <c r="BLK174" s="1"/>
      <c r="BLL174" s="1"/>
      <c r="BLM174" s="1"/>
      <c r="BLN174" s="1"/>
      <c r="BLO174" s="1"/>
      <c r="BLP174" s="1"/>
      <c r="BLQ174" s="1"/>
      <c r="BLR174" s="1"/>
      <c r="BLS174" s="1"/>
      <c r="BLT174" s="1"/>
      <c r="BLU174" s="1"/>
      <c r="BLV174" s="1"/>
      <c r="BLW174" s="1"/>
      <c r="BLX174" s="1"/>
      <c r="BLY174" s="1"/>
      <c r="BLZ174" s="1"/>
      <c r="BMA174" s="1"/>
      <c r="BMB174" s="1"/>
      <c r="BMC174" s="1"/>
      <c r="BMD174" s="1"/>
      <c r="BME174" s="1"/>
      <c r="BMF174" s="1"/>
      <c r="BMG174" s="1"/>
      <c r="BMH174" s="1"/>
      <c r="BMI174" s="1"/>
      <c r="BMJ174" s="1"/>
      <c r="BMK174" s="1"/>
      <c r="BML174" s="1"/>
      <c r="BMM174" s="1"/>
      <c r="BMN174" s="1"/>
      <c r="BMO174" s="1"/>
      <c r="BMP174" s="1"/>
      <c r="BMQ174" s="1"/>
      <c r="BMR174" s="1"/>
      <c r="BMS174" s="1"/>
      <c r="BMT174" s="1"/>
      <c r="BMU174" s="1"/>
      <c r="BMV174" s="1"/>
      <c r="BMW174" s="1"/>
      <c r="BMX174" s="1"/>
      <c r="BMY174" s="1"/>
      <c r="BMZ174" s="1"/>
      <c r="BNA174" s="1"/>
      <c r="BNB174" s="1"/>
      <c r="BNC174" s="1"/>
      <c r="BND174" s="1"/>
      <c r="BNE174" s="1"/>
      <c r="BNF174" s="1"/>
      <c r="BNG174" s="1"/>
      <c r="BNH174" s="1"/>
      <c r="BNI174" s="1"/>
      <c r="BNJ174" s="1"/>
      <c r="BNK174" s="1"/>
      <c r="BNL174" s="1"/>
      <c r="BNM174" s="1"/>
      <c r="BNN174" s="1"/>
      <c r="BNO174" s="1"/>
      <c r="BNP174" s="1"/>
      <c r="BNQ174" s="1"/>
      <c r="BNR174" s="1"/>
      <c r="BNS174" s="1"/>
      <c r="BNT174" s="1"/>
      <c r="BNU174" s="1"/>
      <c r="BNV174" s="1"/>
      <c r="BNW174" s="1"/>
      <c r="BNX174" s="1"/>
      <c r="BNY174" s="1"/>
      <c r="BNZ174" s="1"/>
      <c r="BOA174" s="1"/>
      <c r="BOB174" s="1"/>
      <c r="BOC174" s="1"/>
      <c r="BOD174" s="1"/>
      <c r="BOE174" s="1"/>
      <c r="BOF174" s="1"/>
      <c r="BOG174" s="1"/>
      <c r="BOH174" s="1"/>
      <c r="BOI174" s="1"/>
      <c r="BOJ174" s="1"/>
      <c r="BOK174" s="1"/>
      <c r="BOL174" s="1"/>
      <c r="BOM174" s="1"/>
      <c r="BON174" s="1"/>
      <c r="BOO174" s="1"/>
      <c r="BOP174" s="1"/>
      <c r="BOQ174" s="1"/>
      <c r="BOR174" s="1"/>
      <c r="BOS174" s="1"/>
      <c r="BOT174" s="1"/>
      <c r="BOU174" s="1"/>
      <c r="BOV174" s="1"/>
      <c r="BOW174" s="1"/>
      <c r="BOX174" s="1"/>
      <c r="BOY174" s="1"/>
      <c r="BOZ174" s="1"/>
      <c r="BPA174" s="1"/>
      <c r="BPB174" s="1"/>
      <c r="BPC174" s="1"/>
      <c r="BPD174" s="1"/>
      <c r="BPE174" s="1"/>
      <c r="BPF174" s="1"/>
      <c r="BPG174" s="1"/>
      <c r="BPH174" s="1"/>
      <c r="BPI174" s="1"/>
      <c r="BPJ174" s="1"/>
      <c r="BPK174" s="1"/>
      <c r="BPL174" s="1"/>
      <c r="BPM174" s="1"/>
      <c r="BPN174" s="1"/>
      <c r="BPO174" s="1"/>
      <c r="BPP174" s="1"/>
      <c r="BPQ174" s="1"/>
      <c r="BPR174" s="1"/>
      <c r="BPS174" s="1"/>
      <c r="BPT174" s="1"/>
      <c r="BPU174" s="1"/>
      <c r="BPV174" s="1"/>
      <c r="BPW174" s="1"/>
      <c r="BPX174" s="1"/>
      <c r="BPY174" s="1"/>
      <c r="BPZ174" s="1"/>
      <c r="BQA174" s="1"/>
      <c r="BQB174" s="1"/>
      <c r="BQC174" s="1"/>
      <c r="BQD174" s="1"/>
      <c r="BQE174" s="1"/>
      <c r="BQF174" s="1"/>
      <c r="BQG174" s="1"/>
      <c r="BQH174" s="1"/>
      <c r="BQI174" s="1"/>
      <c r="BQJ174" s="1"/>
      <c r="BQK174" s="1"/>
      <c r="BQL174" s="1"/>
      <c r="BQM174" s="1"/>
      <c r="BQN174" s="1"/>
      <c r="BQO174" s="1"/>
      <c r="BQP174" s="1"/>
      <c r="BQQ174" s="1"/>
      <c r="BQR174" s="1"/>
      <c r="BQS174" s="1"/>
      <c r="BQT174" s="1"/>
      <c r="BQU174" s="1"/>
      <c r="BQV174" s="1"/>
      <c r="BQW174" s="1"/>
      <c r="BQX174" s="1"/>
      <c r="BQY174" s="1"/>
      <c r="BQZ174" s="1"/>
      <c r="BRA174" s="1"/>
      <c r="BRB174" s="1"/>
      <c r="BRC174" s="1"/>
      <c r="BRD174" s="1"/>
      <c r="BRE174" s="1"/>
      <c r="BRF174" s="1"/>
      <c r="BRG174" s="1"/>
      <c r="BRH174" s="1"/>
      <c r="BRI174" s="1"/>
      <c r="BRJ174" s="1"/>
      <c r="BRK174" s="1"/>
      <c r="BRL174" s="1"/>
      <c r="BRM174" s="1"/>
      <c r="BRN174" s="1"/>
      <c r="BRO174" s="1"/>
      <c r="BRP174" s="1"/>
      <c r="BRQ174" s="1"/>
      <c r="BRR174" s="1"/>
      <c r="BRS174" s="1"/>
      <c r="BRT174" s="1"/>
      <c r="BRU174" s="1"/>
      <c r="BRV174" s="1"/>
      <c r="BRW174" s="1"/>
      <c r="BRX174" s="1"/>
      <c r="BRY174" s="1"/>
      <c r="BRZ174" s="1"/>
      <c r="BSA174" s="1"/>
      <c r="BSB174" s="1"/>
      <c r="BSC174" s="1"/>
      <c r="BSD174" s="1"/>
      <c r="BSE174" s="1"/>
      <c r="BSF174" s="1"/>
      <c r="BSG174" s="1"/>
      <c r="BSH174" s="1"/>
      <c r="BSI174" s="1"/>
      <c r="BSJ174" s="1"/>
      <c r="BSK174" s="1"/>
      <c r="BSL174" s="1"/>
      <c r="BSM174" s="1"/>
      <c r="BSN174" s="1"/>
      <c r="BSO174" s="1"/>
      <c r="BSP174" s="1"/>
      <c r="BSQ174" s="1"/>
      <c r="BSR174" s="1"/>
      <c r="BSS174" s="1"/>
      <c r="BST174" s="1"/>
      <c r="BSU174" s="1"/>
      <c r="BSV174" s="1"/>
      <c r="BSW174" s="1"/>
      <c r="BSX174" s="1"/>
      <c r="BSY174" s="1"/>
      <c r="BSZ174" s="1"/>
      <c r="BTA174" s="1"/>
      <c r="BTB174" s="1"/>
      <c r="BTC174" s="1"/>
      <c r="BTD174" s="1"/>
      <c r="BTE174" s="1"/>
      <c r="BTF174" s="1"/>
      <c r="BTG174" s="1"/>
      <c r="BTH174" s="1"/>
      <c r="BTI174" s="1"/>
      <c r="BTJ174" s="1"/>
      <c r="BTK174" s="1"/>
      <c r="BTL174" s="1"/>
      <c r="BTM174" s="1"/>
      <c r="BTN174" s="1"/>
      <c r="BTO174" s="1"/>
      <c r="BTP174" s="1"/>
      <c r="BTQ174" s="1"/>
      <c r="BTR174" s="1"/>
      <c r="BTS174" s="1"/>
      <c r="BTT174" s="1"/>
      <c r="BTU174" s="1"/>
      <c r="BTV174" s="1"/>
      <c r="BTW174" s="1"/>
      <c r="BTX174" s="1"/>
      <c r="BTY174" s="1"/>
      <c r="BTZ174" s="1"/>
      <c r="BUA174" s="1"/>
      <c r="BUB174" s="1"/>
      <c r="BUC174" s="1"/>
      <c r="BUD174" s="1"/>
      <c r="BUE174" s="1"/>
      <c r="BUF174" s="1"/>
      <c r="BUG174" s="1"/>
      <c r="BUH174" s="1"/>
      <c r="BUI174" s="1"/>
      <c r="BUJ174" s="1"/>
      <c r="BUK174" s="1"/>
      <c r="BUL174" s="1"/>
      <c r="BUM174" s="1"/>
      <c r="BUN174" s="1"/>
      <c r="BUO174" s="1"/>
      <c r="BUP174" s="1"/>
      <c r="BUQ174" s="1"/>
      <c r="BUR174" s="1"/>
      <c r="BUS174" s="1"/>
      <c r="BUT174" s="1"/>
      <c r="BUU174" s="1"/>
      <c r="BUV174" s="1"/>
      <c r="BUW174" s="1"/>
      <c r="BUX174" s="1"/>
      <c r="BUY174" s="1"/>
      <c r="BUZ174" s="1"/>
      <c r="BVA174" s="1"/>
      <c r="BVB174" s="1"/>
      <c r="BVC174" s="1"/>
      <c r="BVD174" s="1"/>
      <c r="BVE174" s="1"/>
      <c r="BVF174" s="1"/>
      <c r="BVG174" s="1"/>
      <c r="BVH174" s="1"/>
      <c r="BVI174" s="1"/>
      <c r="BVJ174" s="1"/>
      <c r="BVK174" s="1"/>
      <c r="BVL174" s="1"/>
      <c r="BVM174" s="1"/>
      <c r="BVN174" s="1"/>
      <c r="BVO174" s="1"/>
      <c r="BVP174" s="1"/>
      <c r="BVQ174" s="1"/>
      <c r="BVR174" s="1"/>
      <c r="BVS174" s="1"/>
      <c r="BVT174" s="1"/>
      <c r="BVU174" s="1"/>
      <c r="BVV174" s="1"/>
      <c r="BVW174" s="1"/>
      <c r="BVX174" s="1"/>
      <c r="BVY174" s="1"/>
      <c r="BVZ174" s="1"/>
      <c r="BWA174" s="1"/>
      <c r="BWB174" s="1"/>
      <c r="BWC174" s="1"/>
      <c r="BWD174" s="1"/>
      <c r="BWE174" s="1"/>
      <c r="BWF174" s="1"/>
      <c r="BWG174" s="1"/>
      <c r="BWH174" s="1"/>
      <c r="BWI174" s="1"/>
      <c r="BWJ174" s="1"/>
      <c r="BWK174" s="1"/>
      <c r="BWL174" s="1"/>
      <c r="BWM174" s="1"/>
      <c r="BWN174" s="1"/>
      <c r="BWO174" s="1"/>
      <c r="BWP174" s="1"/>
      <c r="BWQ174" s="1"/>
      <c r="BWR174" s="1"/>
      <c r="BWS174" s="1"/>
      <c r="BWT174" s="1"/>
      <c r="BWU174" s="1"/>
      <c r="BWV174" s="1"/>
      <c r="BWW174" s="1"/>
      <c r="BWX174" s="1"/>
      <c r="BWY174" s="1"/>
      <c r="BWZ174" s="1"/>
      <c r="BXA174" s="1"/>
      <c r="BXB174" s="1"/>
      <c r="BXC174" s="1"/>
      <c r="BXD174" s="1"/>
      <c r="BXE174" s="1"/>
      <c r="BXF174" s="1"/>
      <c r="BXG174" s="1"/>
      <c r="BXH174" s="1"/>
      <c r="BXI174" s="1"/>
      <c r="BXJ174" s="1"/>
      <c r="BXK174" s="1"/>
      <c r="BXL174" s="1"/>
      <c r="BXM174" s="1"/>
      <c r="BXN174" s="1"/>
      <c r="BXO174" s="1"/>
      <c r="BXP174" s="1"/>
      <c r="BXQ174" s="1"/>
      <c r="BXR174" s="1"/>
      <c r="BXS174" s="1"/>
      <c r="BXT174" s="1"/>
      <c r="BXU174" s="1"/>
      <c r="BXV174" s="1"/>
      <c r="BXW174" s="1"/>
      <c r="BXX174" s="1"/>
      <c r="BXY174" s="1"/>
      <c r="BXZ174" s="1"/>
      <c r="BYA174" s="1"/>
      <c r="BYB174" s="1"/>
      <c r="BYC174" s="1"/>
      <c r="BYD174" s="1"/>
      <c r="BYE174" s="1"/>
      <c r="BYF174" s="1"/>
      <c r="BYG174" s="1"/>
      <c r="BYH174" s="1"/>
      <c r="BYI174" s="1"/>
      <c r="BYJ174" s="1"/>
      <c r="BYK174" s="1"/>
      <c r="BYL174" s="1"/>
      <c r="BYM174" s="1"/>
      <c r="BYN174" s="1"/>
      <c r="BYO174" s="1"/>
      <c r="BYP174" s="1"/>
      <c r="BYQ174" s="1"/>
      <c r="BYR174" s="1"/>
      <c r="BYS174" s="1"/>
      <c r="BYT174" s="1"/>
      <c r="BYU174" s="1"/>
      <c r="BYV174" s="1"/>
      <c r="BYW174" s="1"/>
      <c r="BYX174" s="1"/>
      <c r="BYY174" s="1"/>
      <c r="BYZ174" s="1"/>
      <c r="BZA174" s="1"/>
      <c r="BZB174" s="1"/>
      <c r="BZC174" s="1"/>
      <c r="BZD174" s="1"/>
      <c r="BZE174" s="1"/>
      <c r="BZF174" s="1"/>
      <c r="BZG174" s="1"/>
      <c r="BZH174" s="1"/>
      <c r="BZI174" s="1"/>
      <c r="BZJ174" s="1"/>
      <c r="BZK174" s="1"/>
      <c r="BZL174" s="1"/>
      <c r="BZM174" s="1"/>
      <c r="BZN174" s="1"/>
      <c r="BZO174" s="1"/>
      <c r="BZP174" s="1"/>
      <c r="BZQ174" s="1"/>
      <c r="BZR174" s="1"/>
      <c r="BZS174" s="1"/>
      <c r="BZT174" s="1"/>
      <c r="BZU174" s="1"/>
      <c r="BZV174" s="1"/>
      <c r="BZW174" s="1"/>
      <c r="BZX174" s="1"/>
      <c r="BZY174" s="1"/>
      <c r="BZZ174" s="1"/>
      <c r="CAA174" s="1"/>
      <c r="CAB174" s="1"/>
      <c r="CAC174" s="1"/>
      <c r="CAD174" s="1"/>
      <c r="CAE174" s="1"/>
      <c r="CAF174" s="1"/>
      <c r="CAG174" s="1"/>
      <c r="CAH174" s="1"/>
      <c r="CAI174" s="1"/>
      <c r="CAJ174" s="1"/>
      <c r="CAK174" s="1"/>
      <c r="CAL174" s="1"/>
      <c r="CAM174" s="1"/>
      <c r="CAN174" s="1"/>
      <c r="CAO174" s="1"/>
      <c r="CAP174" s="1"/>
      <c r="CAQ174" s="1"/>
      <c r="CAR174" s="1"/>
      <c r="CAS174" s="1"/>
      <c r="CAT174" s="1"/>
      <c r="CAU174" s="1"/>
      <c r="CAV174" s="1"/>
      <c r="CAW174" s="1"/>
      <c r="CAX174" s="1"/>
      <c r="CAY174" s="1"/>
      <c r="CAZ174" s="1"/>
      <c r="CBA174" s="1"/>
      <c r="CBB174" s="1"/>
      <c r="CBC174" s="1"/>
      <c r="CBD174" s="1"/>
      <c r="CBE174" s="1"/>
      <c r="CBF174" s="1"/>
      <c r="CBG174" s="1"/>
      <c r="CBH174" s="1"/>
      <c r="CBI174" s="1"/>
      <c r="CBJ174" s="1"/>
      <c r="CBK174" s="1"/>
      <c r="CBL174" s="1"/>
      <c r="CBM174" s="1"/>
      <c r="CBN174" s="1"/>
      <c r="CBO174" s="1"/>
      <c r="CBP174" s="1"/>
      <c r="CBQ174" s="1"/>
      <c r="CBR174" s="1"/>
      <c r="CBS174" s="1"/>
      <c r="CBT174" s="1"/>
      <c r="CBU174" s="1"/>
      <c r="CBV174" s="1"/>
      <c r="CBW174" s="1"/>
      <c r="CBX174" s="1"/>
      <c r="CBY174" s="1"/>
      <c r="CBZ174" s="1"/>
      <c r="CCA174" s="1"/>
      <c r="CCB174" s="1"/>
      <c r="CCC174" s="1"/>
      <c r="CCD174" s="1"/>
      <c r="CCE174" s="1"/>
      <c r="CCF174" s="1"/>
      <c r="CCG174" s="1"/>
      <c r="CCH174" s="1"/>
      <c r="CCI174" s="1"/>
      <c r="CCJ174" s="1"/>
      <c r="CCK174" s="1"/>
      <c r="CCL174" s="1"/>
      <c r="CCM174" s="1"/>
      <c r="CCN174" s="1"/>
      <c r="CCO174" s="1"/>
      <c r="CCP174" s="1"/>
      <c r="CCQ174" s="1"/>
      <c r="CCR174" s="1"/>
      <c r="CCS174" s="1"/>
      <c r="CCT174" s="1"/>
      <c r="CCU174" s="1"/>
      <c r="CCV174" s="1"/>
      <c r="CCW174" s="1"/>
      <c r="CCX174" s="1"/>
      <c r="CCY174" s="1"/>
      <c r="CCZ174" s="1"/>
      <c r="CDA174" s="1"/>
      <c r="CDB174" s="1"/>
      <c r="CDC174" s="1"/>
      <c r="CDD174" s="1"/>
      <c r="CDE174" s="1"/>
      <c r="CDF174" s="1"/>
      <c r="CDG174" s="1"/>
      <c r="CDH174" s="1"/>
      <c r="CDI174" s="1"/>
      <c r="CDJ174" s="1"/>
      <c r="CDK174" s="1"/>
      <c r="CDL174" s="1"/>
      <c r="CDM174" s="1"/>
      <c r="CDN174" s="1"/>
      <c r="CDO174" s="1"/>
      <c r="CDP174" s="1"/>
      <c r="CDQ174" s="1"/>
      <c r="CDR174" s="1"/>
      <c r="CDS174" s="1"/>
      <c r="CDT174" s="1"/>
      <c r="CDU174" s="1"/>
      <c r="CDV174" s="1"/>
      <c r="CDW174" s="1"/>
      <c r="CDX174" s="1"/>
      <c r="CDY174" s="1"/>
      <c r="CDZ174" s="1"/>
      <c r="CEA174" s="1"/>
      <c r="CEB174" s="1"/>
      <c r="CEC174" s="1"/>
      <c r="CED174" s="1"/>
      <c r="CEE174" s="1"/>
      <c r="CEF174" s="1"/>
      <c r="CEG174" s="1"/>
      <c r="CEH174" s="1"/>
      <c r="CEI174" s="1"/>
      <c r="CEJ174" s="1"/>
      <c r="CEK174" s="1"/>
      <c r="CEL174" s="1"/>
      <c r="CEM174" s="1"/>
      <c r="CEN174" s="1"/>
      <c r="CEO174" s="1"/>
      <c r="CEP174" s="1"/>
      <c r="CEQ174" s="1"/>
      <c r="CER174" s="1"/>
      <c r="CES174" s="1"/>
      <c r="CET174" s="1"/>
      <c r="CEU174" s="1"/>
      <c r="CEV174" s="1"/>
      <c r="CEW174" s="1"/>
      <c r="CEX174" s="1"/>
      <c r="CEY174" s="1"/>
      <c r="CEZ174" s="1"/>
      <c r="CFA174" s="1"/>
      <c r="CFB174" s="1"/>
      <c r="CFC174" s="1"/>
      <c r="CFD174" s="1"/>
      <c r="CFE174" s="1"/>
      <c r="CFF174" s="1"/>
      <c r="CFG174" s="1"/>
      <c r="CFH174" s="1"/>
      <c r="CFI174" s="1"/>
      <c r="CFJ174" s="1"/>
      <c r="CFK174" s="1"/>
      <c r="CFL174" s="1"/>
      <c r="CFM174" s="1"/>
      <c r="CFN174" s="1"/>
      <c r="CFO174" s="1"/>
      <c r="CFP174" s="1"/>
      <c r="CFQ174" s="1"/>
      <c r="CFR174" s="1"/>
      <c r="CFS174" s="1"/>
      <c r="CFT174" s="1"/>
      <c r="CFU174" s="1"/>
      <c r="CFV174" s="1"/>
      <c r="CFW174" s="1"/>
      <c r="CFX174" s="1"/>
      <c r="CFY174" s="1"/>
      <c r="CFZ174" s="1"/>
      <c r="CGA174" s="1"/>
      <c r="CGB174" s="1"/>
      <c r="CGC174" s="1"/>
      <c r="CGD174" s="1"/>
      <c r="CGE174" s="1"/>
      <c r="CGF174" s="1"/>
      <c r="CGG174" s="1"/>
      <c r="CGH174" s="1"/>
      <c r="CGI174" s="1"/>
      <c r="CGJ174" s="1"/>
      <c r="CGK174" s="1"/>
      <c r="CGL174" s="1"/>
      <c r="CGM174" s="1"/>
      <c r="CGN174" s="1"/>
      <c r="CGO174" s="1"/>
      <c r="CGP174" s="1"/>
      <c r="CGQ174" s="1"/>
      <c r="CGR174" s="1"/>
      <c r="CGS174" s="1"/>
      <c r="CGT174" s="1"/>
      <c r="CGU174" s="1"/>
      <c r="CGV174" s="1"/>
      <c r="CGW174" s="1"/>
      <c r="CGX174" s="1"/>
      <c r="CGY174" s="1"/>
      <c r="CGZ174" s="1"/>
      <c r="CHA174" s="1"/>
      <c r="CHB174" s="1"/>
      <c r="CHC174" s="1"/>
      <c r="CHD174" s="1"/>
      <c r="CHE174" s="1"/>
      <c r="CHF174" s="1"/>
      <c r="CHG174" s="1"/>
      <c r="CHH174" s="1"/>
      <c r="CHI174" s="1"/>
      <c r="CHJ174" s="1"/>
      <c r="CHK174" s="1"/>
      <c r="CHL174" s="1"/>
      <c r="CHM174" s="1"/>
      <c r="CHN174" s="1"/>
      <c r="CHO174" s="1"/>
      <c r="CHP174" s="1"/>
      <c r="CHQ174" s="1"/>
      <c r="CHR174" s="1"/>
      <c r="CHS174" s="1"/>
      <c r="CHT174" s="1"/>
      <c r="CHU174" s="1"/>
      <c r="CHV174" s="1"/>
      <c r="CHW174" s="1"/>
      <c r="CHX174" s="1"/>
      <c r="CHY174" s="1"/>
      <c r="CHZ174" s="1"/>
      <c r="CIA174" s="1"/>
      <c r="CIB174" s="1"/>
      <c r="CIC174" s="1"/>
      <c r="CID174" s="1"/>
      <c r="CIE174" s="1"/>
      <c r="CIF174" s="1"/>
      <c r="CIG174" s="1"/>
      <c r="CIH174" s="1"/>
      <c r="CII174" s="1"/>
      <c r="CIJ174" s="1"/>
      <c r="CIK174" s="1"/>
      <c r="CIL174" s="1"/>
      <c r="CIM174" s="1"/>
      <c r="CIN174" s="1"/>
      <c r="CIO174" s="1"/>
      <c r="CIP174" s="1"/>
      <c r="CIQ174" s="1"/>
      <c r="CIR174" s="1"/>
      <c r="CIS174" s="1"/>
      <c r="CIT174" s="1"/>
      <c r="CIU174" s="1"/>
      <c r="CIV174" s="1"/>
      <c r="CIW174" s="1"/>
      <c r="CIX174" s="1"/>
      <c r="CIY174" s="1"/>
      <c r="CIZ174" s="1"/>
      <c r="CJA174" s="1"/>
      <c r="CJB174" s="1"/>
      <c r="CJC174" s="1"/>
      <c r="CJD174" s="1"/>
      <c r="CJE174" s="1"/>
      <c r="CJF174" s="1"/>
      <c r="CJG174" s="1"/>
      <c r="CJH174" s="1"/>
      <c r="CJI174" s="1"/>
      <c r="CJJ174" s="1"/>
      <c r="CJK174" s="1"/>
      <c r="CJL174" s="1"/>
      <c r="CJM174" s="1"/>
      <c r="CJN174" s="1"/>
      <c r="CJO174" s="1"/>
      <c r="CJP174" s="1"/>
      <c r="CJQ174" s="1"/>
      <c r="CJR174" s="1"/>
      <c r="CJS174" s="1"/>
      <c r="CJT174" s="1"/>
      <c r="CJU174" s="1"/>
      <c r="CJV174" s="1"/>
      <c r="CJW174" s="1"/>
      <c r="CJX174" s="1"/>
      <c r="CJY174" s="1"/>
      <c r="CJZ174" s="1"/>
      <c r="CKA174" s="1"/>
      <c r="CKB174" s="1"/>
      <c r="CKC174" s="1"/>
      <c r="CKD174" s="1"/>
      <c r="CKE174" s="1"/>
      <c r="CKF174" s="1"/>
      <c r="CKG174" s="1"/>
      <c r="CKH174" s="1"/>
      <c r="CKI174" s="1"/>
      <c r="CKJ174" s="1"/>
      <c r="CKK174" s="1"/>
      <c r="CKL174" s="1"/>
      <c r="CKM174" s="1"/>
      <c r="CKN174" s="1"/>
      <c r="CKO174" s="1"/>
      <c r="CKP174" s="1"/>
      <c r="CKQ174" s="1"/>
      <c r="CKR174" s="1"/>
      <c r="CKS174" s="1"/>
      <c r="CKT174" s="1"/>
      <c r="CKU174" s="1"/>
      <c r="CKV174" s="1"/>
      <c r="CKW174" s="1"/>
      <c r="CKX174" s="1"/>
      <c r="CKY174" s="1"/>
      <c r="CKZ174" s="1"/>
      <c r="CLA174" s="1"/>
      <c r="CLB174" s="1"/>
      <c r="CLC174" s="1"/>
      <c r="CLD174" s="1"/>
      <c r="CLE174" s="1"/>
      <c r="CLF174" s="1"/>
      <c r="CLG174" s="1"/>
      <c r="CLH174" s="1"/>
      <c r="CLI174" s="1"/>
      <c r="CLJ174" s="1"/>
      <c r="CLK174" s="1"/>
      <c r="CLL174" s="1"/>
      <c r="CLM174" s="1"/>
      <c r="CLN174" s="1"/>
      <c r="CLO174" s="1"/>
      <c r="CLP174" s="1"/>
      <c r="CLQ174" s="1"/>
      <c r="CLR174" s="1"/>
      <c r="CLS174" s="1"/>
      <c r="CLT174" s="1"/>
      <c r="CLU174" s="1"/>
      <c r="CLV174" s="1"/>
      <c r="CLW174" s="1"/>
      <c r="CLX174" s="1"/>
      <c r="CLY174" s="1"/>
      <c r="CLZ174" s="1"/>
      <c r="CMA174" s="1"/>
      <c r="CMB174" s="1"/>
      <c r="CMC174" s="1"/>
      <c r="CMD174" s="1"/>
      <c r="CME174" s="1"/>
      <c r="CMF174" s="1"/>
      <c r="CMG174" s="1"/>
      <c r="CMH174" s="1"/>
      <c r="CMI174" s="1"/>
      <c r="CMJ174" s="1"/>
      <c r="CMK174" s="1"/>
      <c r="CML174" s="1"/>
      <c r="CMM174" s="1"/>
      <c r="CMN174" s="1"/>
      <c r="CMO174" s="1"/>
      <c r="CMP174" s="1"/>
      <c r="CMQ174" s="1"/>
      <c r="CMR174" s="1"/>
      <c r="CMS174" s="1"/>
      <c r="CMT174" s="1"/>
      <c r="CMU174" s="1"/>
      <c r="CMV174" s="1"/>
      <c r="CMW174" s="1"/>
      <c r="CMX174" s="1"/>
      <c r="CMY174" s="1"/>
      <c r="CMZ174" s="1"/>
      <c r="CNA174" s="1"/>
      <c r="CNB174" s="1"/>
      <c r="CNC174" s="1"/>
      <c r="CND174" s="1"/>
      <c r="CNE174" s="1"/>
      <c r="CNF174" s="1"/>
      <c r="CNG174" s="1"/>
      <c r="CNH174" s="1"/>
      <c r="CNI174" s="1"/>
      <c r="CNJ174" s="1"/>
      <c r="CNK174" s="1"/>
      <c r="CNL174" s="1"/>
      <c r="CNM174" s="1"/>
      <c r="CNN174" s="1"/>
      <c r="CNO174" s="1"/>
      <c r="CNP174" s="1"/>
      <c r="CNQ174" s="1"/>
      <c r="CNR174" s="1"/>
      <c r="CNS174" s="1"/>
      <c r="CNT174" s="1"/>
      <c r="CNU174" s="1"/>
      <c r="CNV174" s="1"/>
      <c r="CNW174" s="1"/>
      <c r="CNX174" s="1"/>
      <c r="CNY174" s="1"/>
      <c r="CNZ174" s="1"/>
      <c r="COA174" s="1"/>
      <c r="COB174" s="1"/>
      <c r="COC174" s="1"/>
      <c r="COD174" s="1"/>
      <c r="COE174" s="1"/>
      <c r="COF174" s="1"/>
      <c r="COG174" s="1"/>
      <c r="COH174" s="1"/>
      <c r="COI174" s="1"/>
      <c r="COJ174" s="1"/>
      <c r="COK174" s="1"/>
      <c r="COL174" s="1"/>
      <c r="COM174" s="1"/>
      <c r="CON174" s="1"/>
      <c r="COO174" s="1"/>
      <c r="COP174" s="1"/>
      <c r="COQ174" s="1"/>
      <c r="COR174" s="1"/>
      <c r="COS174" s="1"/>
      <c r="COT174" s="1"/>
      <c r="COU174" s="1"/>
      <c r="COV174" s="1"/>
      <c r="COW174" s="1"/>
      <c r="COX174" s="1"/>
      <c r="COY174" s="1"/>
      <c r="COZ174" s="1"/>
      <c r="CPA174" s="1"/>
      <c r="CPB174" s="1"/>
      <c r="CPC174" s="1"/>
      <c r="CPD174" s="1"/>
      <c r="CPE174" s="1"/>
      <c r="CPF174" s="1"/>
      <c r="CPG174" s="1"/>
      <c r="CPH174" s="1"/>
      <c r="CPI174" s="1"/>
      <c r="CPJ174" s="1"/>
      <c r="CPK174" s="1"/>
      <c r="CPL174" s="1"/>
      <c r="CPM174" s="1"/>
      <c r="CPN174" s="1"/>
      <c r="CPO174" s="1"/>
      <c r="CPP174" s="1"/>
      <c r="CPQ174" s="1"/>
      <c r="CPR174" s="1"/>
      <c r="CPS174" s="1"/>
      <c r="CPT174" s="1"/>
      <c r="CPU174" s="1"/>
      <c r="CPV174" s="1"/>
      <c r="CPW174" s="1"/>
      <c r="CPX174" s="1"/>
      <c r="CPY174" s="1"/>
      <c r="CPZ174" s="1"/>
      <c r="CQA174" s="1"/>
      <c r="CQB174" s="1"/>
      <c r="CQC174" s="1"/>
      <c r="CQD174" s="1"/>
      <c r="CQE174" s="1"/>
      <c r="CQF174" s="1"/>
      <c r="CQG174" s="1"/>
      <c r="CQH174" s="1"/>
      <c r="CQI174" s="1"/>
      <c r="CQJ174" s="1"/>
      <c r="CQK174" s="1"/>
      <c r="CQL174" s="1"/>
      <c r="CQM174" s="1"/>
      <c r="CQN174" s="1"/>
      <c r="CQO174" s="1"/>
      <c r="CQP174" s="1"/>
      <c r="CQQ174" s="1"/>
      <c r="CQR174" s="1"/>
      <c r="CQS174" s="1"/>
      <c r="CQT174" s="1"/>
      <c r="CQU174" s="1"/>
      <c r="CQV174" s="1"/>
      <c r="CQW174" s="1"/>
      <c r="CQX174" s="1"/>
      <c r="CQY174" s="1"/>
      <c r="CQZ174" s="1"/>
      <c r="CRA174" s="1"/>
      <c r="CRB174" s="1"/>
      <c r="CRC174" s="1"/>
      <c r="CRD174" s="1"/>
      <c r="CRE174" s="1"/>
      <c r="CRF174" s="1"/>
      <c r="CRG174" s="1"/>
      <c r="CRH174" s="1"/>
      <c r="CRI174" s="1"/>
      <c r="CRJ174" s="1"/>
      <c r="CRK174" s="1"/>
      <c r="CRL174" s="1"/>
      <c r="CRM174" s="1"/>
      <c r="CRN174" s="1"/>
      <c r="CRO174" s="1"/>
      <c r="CRP174" s="1"/>
      <c r="CRQ174" s="1"/>
      <c r="CRR174" s="1"/>
      <c r="CRS174" s="1"/>
      <c r="CRT174" s="1"/>
      <c r="CRU174" s="1"/>
      <c r="CRV174" s="1"/>
      <c r="CRW174" s="1"/>
      <c r="CRX174" s="1"/>
      <c r="CRY174" s="1"/>
      <c r="CRZ174" s="1"/>
      <c r="CSA174" s="1"/>
      <c r="CSB174" s="1"/>
      <c r="CSC174" s="1"/>
      <c r="CSD174" s="1"/>
      <c r="CSE174" s="1"/>
      <c r="CSF174" s="1"/>
      <c r="CSG174" s="1"/>
      <c r="CSH174" s="1"/>
      <c r="CSI174" s="1"/>
      <c r="CSJ174" s="1"/>
      <c r="CSK174" s="1"/>
      <c r="CSL174" s="1"/>
      <c r="CSM174" s="1"/>
      <c r="CSN174" s="1"/>
      <c r="CSO174" s="1"/>
      <c r="CSP174" s="1"/>
      <c r="CSQ174" s="1"/>
      <c r="CSR174" s="1"/>
      <c r="CSS174" s="1"/>
      <c r="CST174" s="1"/>
      <c r="CSU174" s="1"/>
      <c r="CSV174" s="1"/>
      <c r="CSW174" s="1"/>
      <c r="CSX174" s="1"/>
      <c r="CSY174" s="1"/>
      <c r="CSZ174" s="1"/>
      <c r="CTA174" s="1"/>
      <c r="CTB174" s="1"/>
      <c r="CTC174" s="1"/>
      <c r="CTD174" s="1"/>
      <c r="CTE174" s="1"/>
      <c r="CTF174" s="1"/>
      <c r="CTG174" s="1"/>
      <c r="CTH174" s="1"/>
      <c r="CTI174" s="1"/>
      <c r="CTJ174" s="1"/>
      <c r="CTK174" s="1"/>
      <c r="CTL174" s="1"/>
      <c r="CTM174" s="1"/>
      <c r="CTN174" s="1"/>
      <c r="CTO174" s="1"/>
      <c r="CTP174" s="1"/>
      <c r="CTQ174" s="1"/>
      <c r="CTR174" s="1"/>
      <c r="CTS174" s="1"/>
      <c r="CTT174" s="1"/>
      <c r="CTU174" s="1"/>
      <c r="CTV174" s="1"/>
      <c r="CTW174" s="1"/>
      <c r="CTX174" s="1"/>
      <c r="CTY174" s="1"/>
      <c r="CTZ174" s="1"/>
      <c r="CUA174" s="1"/>
      <c r="CUB174" s="1"/>
      <c r="CUC174" s="1"/>
      <c r="CUD174" s="1"/>
      <c r="CUE174" s="1"/>
      <c r="CUF174" s="1"/>
      <c r="CUG174" s="1"/>
      <c r="CUH174" s="1"/>
      <c r="CUI174" s="1"/>
      <c r="CUJ174" s="1"/>
      <c r="CUK174" s="1"/>
      <c r="CUL174" s="1"/>
      <c r="CUM174" s="1"/>
      <c r="CUN174" s="1"/>
      <c r="CUO174" s="1"/>
      <c r="CUP174" s="1"/>
      <c r="CUQ174" s="1"/>
      <c r="CUR174" s="1"/>
      <c r="CUS174" s="1"/>
      <c r="CUT174" s="1"/>
      <c r="CUU174" s="1"/>
      <c r="CUV174" s="1"/>
      <c r="CUW174" s="1"/>
      <c r="CUX174" s="1"/>
      <c r="CUY174" s="1"/>
      <c r="CUZ174" s="1"/>
      <c r="CVA174" s="1"/>
      <c r="CVB174" s="1"/>
      <c r="CVC174" s="1"/>
      <c r="CVD174" s="1"/>
      <c r="CVE174" s="1"/>
      <c r="CVF174" s="1"/>
      <c r="CVG174" s="1"/>
      <c r="CVH174" s="1"/>
      <c r="CVI174" s="1"/>
      <c r="CVJ174" s="1"/>
      <c r="CVK174" s="1"/>
      <c r="CVL174" s="1"/>
      <c r="CVM174" s="1"/>
      <c r="CVN174" s="1"/>
      <c r="CVO174" s="1"/>
      <c r="CVP174" s="1"/>
      <c r="CVQ174" s="1"/>
      <c r="CVR174" s="1"/>
      <c r="CVS174" s="1"/>
      <c r="CVT174" s="1"/>
      <c r="CVU174" s="1"/>
      <c r="CVV174" s="1"/>
      <c r="CVW174" s="1"/>
      <c r="CVX174" s="1"/>
      <c r="CVY174" s="1"/>
      <c r="CVZ174" s="1"/>
      <c r="CWA174" s="1"/>
      <c r="CWB174" s="1"/>
      <c r="CWC174" s="1"/>
      <c r="CWD174" s="1"/>
      <c r="CWE174" s="1"/>
      <c r="CWF174" s="1"/>
      <c r="CWG174" s="1"/>
      <c r="CWH174" s="1"/>
      <c r="CWI174" s="1"/>
      <c r="CWJ174" s="1"/>
      <c r="CWK174" s="1"/>
      <c r="CWL174" s="1"/>
      <c r="CWM174" s="1"/>
      <c r="CWN174" s="1"/>
      <c r="CWO174" s="1"/>
      <c r="CWP174" s="1"/>
      <c r="CWQ174" s="1"/>
      <c r="CWR174" s="1"/>
      <c r="CWS174" s="1"/>
      <c r="CWT174" s="1"/>
      <c r="CWU174" s="1"/>
      <c r="CWV174" s="1"/>
      <c r="CWW174" s="1"/>
      <c r="CWX174" s="1"/>
      <c r="CWY174" s="1"/>
      <c r="CWZ174" s="1"/>
      <c r="CXA174" s="1"/>
      <c r="CXB174" s="1"/>
      <c r="CXC174" s="1"/>
      <c r="CXD174" s="1"/>
      <c r="CXE174" s="1"/>
      <c r="CXF174" s="1"/>
      <c r="CXG174" s="1"/>
      <c r="CXH174" s="1"/>
      <c r="CXI174" s="1"/>
      <c r="CXJ174" s="1"/>
      <c r="CXK174" s="1"/>
      <c r="CXL174" s="1"/>
      <c r="CXM174" s="1"/>
      <c r="CXN174" s="1"/>
      <c r="CXO174" s="1"/>
      <c r="CXP174" s="1"/>
      <c r="CXQ174" s="1"/>
      <c r="CXR174" s="1"/>
      <c r="CXS174" s="1"/>
      <c r="CXT174" s="1"/>
      <c r="CXU174" s="1"/>
      <c r="CXV174" s="1"/>
      <c r="CXW174" s="1"/>
      <c r="CXX174" s="1"/>
      <c r="CXY174" s="1"/>
      <c r="CXZ174" s="1"/>
      <c r="CYA174" s="1"/>
      <c r="CYB174" s="1"/>
      <c r="CYC174" s="1"/>
      <c r="CYD174" s="1"/>
      <c r="CYE174" s="1"/>
      <c r="CYF174" s="1"/>
      <c r="CYG174" s="1"/>
      <c r="CYH174" s="1"/>
      <c r="CYI174" s="1"/>
      <c r="CYJ174" s="1"/>
      <c r="CYK174" s="1"/>
      <c r="CYL174" s="1"/>
      <c r="CYM174" s="1"/>
      <c r="CYN174" s="1"/>
      <c r="CYO174" s="1"/>
      <c r="CYP174" s="1"/>
      <c r="CYQ174" s="1"/>
      <c r="CYR174" s="1"/>
      <c r="CYS174" s="1"/>
      <c r="CYT174" s="1"/>
      <c r="CYU174" s="1"/>
      <c r="CYV174" s="1"/>
      <c r="CYW174" s="1"/>
      <c r="CYX174" s="1"/>
      <c r="CYY174" s="1"/>
      <c r="CYZ174" s="1"/>
      <c r="CZA174" s="1"/>
      <c r="CZB174" s="1"/>
      <c r="CZC174" s="1"/>
      <c r="CZD174" s="1"/>
      <c r="CZE174" s="1"/>
      <c r="CZF174" s="1"/>
      <c r="CZG174" s="1"/>
      <c r="CZH174" s="1"/>
      <c r="CZI174" s="1"/>
      <c r="CZJ174" s="1"/>
      <c r="CZK174" s="1"/>
      <c r="CZL174" s="1"/>
      <c r="CZM174" s="1"/>
      <c r="CZN174" s="1"/>
      <c r="CZO174" s="1"/>
      <c r="CZP174" s="1"/>
      <c r="CZQ174" s="1"/>
      <c r="CZR174" s="1"/>
      <c r="CZS174" s="1"/>
      <c r="CZT174" s="1"/>
      <c r="CZU174" s="1"/>
      <c r="CZV174" s="1"/>
      <c r="CZW174" s="1"/>
      <c r="CZX174" s="1"/>
      <c r="CZY174" s="1"/>
      <c r="CZZ174" s="1"/>
      <c r="DAA174" s="1"/>
      <c r="DAB174" s="1"/>
      <c r="DAC174" s="1"/>
      <c r="DAD174" s="1"/>
      <c r="DAE174" s="1"/>
      <c r="DAF174" s="1"/>
      <c r="DAG174" s="1"/>
      <c r="DAH174" s="1"/>
      <c r="DAI174" s="1"/>
      <c r="DAJ174" s="1"/>
      <c r="DAK174" s="1"/>
      <c r="DAL174" s="1"/>
      <c r="DAM174" s="1"/>
      <c r="DAN174" s="1"/>
      <c r="DAO174" s="1"/>
      <c r="DAP174" s="1"/>
      <c r="DAQ174" s="1"/>
      <c r="DAR174" s="1"/>
      <c r="DAS174" s="1"/>
      <c r="DAT174" s="1"/>
      <c r="DAU174" s="1"/>
      <c r="DAV174" s="1"/>
      <c r="DAW174" s="1"/>
      <c r="DAX174" s="1"/>
      <c r="DAY174" s="1"/>
      <c r="DAZ174" s="1"/>
      <c r="DBA174" s="1"/>
      <c r="DBB174" s="1"/>
      <c r="DBC174" s="1"/>
      <c r="DBD174" s="1"/>
      <c r="DBE174" s="1"/>
      <c r="DBF174" s="1"/>
      <c r="DBG174" s="1"/>
      <c r="DBH174" s="1"/>
      <c r="DBI174" s="1"/>
      <c r="DBJ174" s="1"/>
      <c r="DBK174" s="1"/>
      <c r="DBL174" s="1"/>
      <c r="DBM174" s="1"/>
      <c r="DBN174" s="1"/>
      <c r="DBO174" s="1"/>
      <c r="DBP174" s="1"/>
      <c r="DBQ174" s="1"/>
      <c r="DBR174" s="1"/>
      <c r="DBS174" s="1"/>
      <c r="DBT174" s="1"/>
      <c r="DBU174" s="1"/>
      <c r="DBV174" s="1"/>
      <c r="DBW174" s="1"/>
      <c r="DBX174" s="1"/>
      <c r="DBY174" s="1"/>
      <c r="DBZ174" s="1"/>
      <c r="DCA174" s="1"/>
      <c r="DCB174" s="1"/>
      <c r="DCC174" s="1"/>
      <c r="DCD174" s="1"/>
      <c r="DCE174" s="1"/>
      <c r="DCF174" s="1"/>
      <c r="DCG174" s="1"/>
      <c r="DCH174" s="1"/>
      <c r="DCI174" s="1"/>
      <c r="DCJ174" s="1"/>
      <c r="DCK174" s="1"/>
      <c r="DCL174" s="1"/>
      <c r="DCM174" s="1"/>
      <c r="DCN174" s="1"/>
      <c r="DCO174" s="1"/>
      <c r="DCP174" s="1"/>
      <c r="DCQ174" s="1"/>
      <c r="DCR174" s="1"/>
      <c r="DCS174" s="1"/>
      <c r="DCT174" s="1"/>
      <c r="DCU174" s="1"/>
      <c r="DCV174" s="1"/>
      <c r="DCW174" s="1"/>
      <c r="DCX174" s="1"/>
      <c r="DCY174" s="1"/>
      <c r="DCZ174" s="1"/>
      <c r="DDA174" s="1"/>
      <c r="DDB174" s="1"/>
      <c r="DDC174" s="1"/>
      <c r="DDD174" s="1"/>
      <c r="DDE174" s="1"/>
      <c r="DDF174" s="1"/>
      <c r="DDG174" s="1"/>
      <c r="DDH174" s="1"/>
      <c r="DDI174" s="1"/>
      <c r="DDJ174" s="1"/>
      <c r="DDK174" s="1"/>
      <c r="DDL174" s="1"/>
      <c r="DDM174" s="1"/>
      <c r="DDN174" s="1"/>
      <c r="DDO174" s="1"/>
      <c r="DDP174" s="1"/>
      <c r="DDQ174" s="1"/>
      <c r="DDR174" s="1"/>
      <c r="DDS174" s="1"/>
      <c r="DDT174" s="1"/>
      <c r="DDU174" s="1"/>
      <c r="DDV174" s="1"/>
      <c r="DDW174" s="1"/>
      <c r="DDX174" s="1"/>
      <c r="DDY174" s="1"/>
      <c r="DDZ174" s="1"/>
      <c r="DEA174" s="1"/>
      <c r="DEB174" s="1"/>
      <c r="DEC174" s="1"/>
      <c r="DED174" s="1"/>
      <c r="DEE174" s="1"/>
      <c r="DEF174" s="1"/>
      <c r="DEG174" s="1"/>
      <c r="DEH174" s="1"/>
      <c r="DEI174" s="1"/>
      <c r="DEJ174" s="1"/>
      <c r="DEK174" s="1"/>
      <c r="DEL174" s="1"/>
      <c r="DEM174" s="1"/>
      <c r="DEN174" s="1"/>
      <c r="DEO174" s="1"/>
      <c r="DEP174" s="1"/>
      <c r="DEQ174" s="1"/>
      <c r="DER174" s="1"/>
      <c r="DES174" s="1"/>
      <c r="DET174" s="1"/>
      <c r="DEU174" s="1"/>
      <c r="DEV174" s="1"/>
      <c r="DEW174" s="1"/>
      <c r="DEX174" s="1"/>
      <c r="DEY174" s="1"/>
      <c r="DEZ174" s="1"/>
      <c r="DFA174" s="1"/>
      <c r="DFB174" s="1"/>
      <c r="DFC174" s="1"/>
      <c r="DFD174" s="1"/>
      <c r="DFE174" s="1"/>
      <c r="DFF174" s="1"/>
      <c r="DFG174" s="1"/>
      <c r="DFH174" s="1"/>
      <c r="DFI174" s="1"/>
      <c r="DFJ174" s="1"/>
      <c r="DFK174" s="1"/>
      <c r="DFL174" s="1"/>
      <c r="DFM174" s="1"/>
      <c r="DFN174" s="1"/>
      <c r="DFO174" s="1"/>
      <c r="DFP174" s="1"/>
      <c r="DFQ174" s="1"/>
      <c r="DFR174" s="1"/>
      <c r="DFS174" s="1"/>
      <c r="DFT174" s="1"/>
      <c r="DFU174" s="1"/>
      <c r="DFV174" s="1"/>
      <c r="DFW174" s="1"/>
      <c r="DFX174" s="1"/>
      <c r="DFY174" s="1"/>
      <c r="DFZ174" s="1"/>
      <c r="DGA174" s="1"/>
      <c r="DGB174" s="1"/>
      <c r="DGC174" s="1"/>
      <c r="DGD174" s="1"/>
      <c r="DGE174" s="1"/>
      <c r="DGF174" s="1"/>
      <c r="DGG174" s="1"/>
      <c r="DGH174" s="1"/>
      <c r="DGI174" s="1"/>
      <c r="DGJ174" s="1"/>
      <c r="DGK174" s="1"/>
      <c r="DGL174" s="1"/>
      <c r="DGM174" s="1"/>
      <c r="DGN174" s="1"/>
      <c r="DGO174" s="1"/>
      <c r="DGP174" s="1"/>
      <c r="DGQ174" s="1"/>
      <c r="DGR174" s="1"/>
      <c r="DGS174" s="1"/>
      <c r="DGT174" s="1"/>
      <c r="DGU174" s="1"/>
      <c r="DGV174" s="1"/>
      <c r="DGW174" s="1"/>
      <c r="DGX174" s="1"/>
      <c r="DGY174" s="1"/>
      <c r="DGZ174" s="1"/>
      <c r="DHA174" s="1"/>
      <c r="DHB174" s="1"/>
      <c r="DHC174" s="1"/>
      <c r="DHD174" s="1"/>
      <c r="DHE174" s="1"/>
      <c r="DHF174" s="1"/>
      <c r="DHG174" s="1"/>
      <c r="DHH174" s="1"/>
      <c r="DHI174" s="1"/>
      <c r="DHJ174" s="1"/>
      <c r="DHK174" s="1"/>
      <c r="DHL174" s="1"/>
      <c r="DHM174" s="1"/>
      <c r="DHN174" s="1"/>
      <c r="DHO174" s="1"/>
      <c r="DHP174" s="1"/>
      <c r="DHQ174" s="1"/>
      <c r="DHR174" s="1"/>
      <c r="DHS174" s="1"/>
      <c r="DHT174" s="1"/>
      <c r="DHU174" s="1"/>
      <c r="DHV174" s="1"/>
      <c r="DHW174" s="1"/>
      <c r="DHX174" s="1"/>
      <c r="DHY174" s="1"/>
      <c r="DHZ174" s="1"/>
      <c r="DIA174" s="1"/>
      <c r="DIB174" s="1"/>
      <c r="DIC174" s="1"/>
      <c r="DID174" s="1"/>
      <c r="DIE174" s="1"/>
      <c r="DIF174" s="1"/>
      <c r="DIG174" s="1"/>
      <c r="DIH174" s="1"/>
      <c r="DII174" s="1"/>
      <c r="DIJ174" s="1"/>
      <c r="DIK174" s="1"/>
      <c r="DIL174" s="1"/>
      <c r="DIM174" s="1"/>
      <c r="DIN174" s="1"/>
      <c r="DIO174" s="1"/>
      <c r="DIP174" s="1"/>
      <c r="DIQ174" s="1"/>
      <c r="DIR174" s="1"/>
      <c r="DIS174" s="1"/>
      <c r="DIT174" s="1"/>
      <c r="DIU174" s="1"/>
      <c r="DIV174" s="1"/>
      <c r="DIW174" s="1"/>
      <c r="DIX174" s="1"/>
      <c r="DIY174" s="1"/>
      <c r="DIZ174" s="1"/>
      <c r="DJA174" s="1"/>
      <c r="DJB174" s="1"/>
      <c r="DJC174" s="1"/>
      <c r="DJD174" s="1"/>
      <c r="DJE174" s="1"/>
      <c r="DJF174" s="1"/>
      <c r="DJG174" s="1"/>
      <c r="DJH174" s="1"/>
      <c r="DJI174" s="1"/>
      <c r="DJJ174" s="1"/>
      <c r="DJK174" s="1"/>
      <c r="DJL174" s="1"/>
      <c r="DJM174" s="1"/>
      <c r="DJN174" s="1"/>
      <c r="DJO174" s="1"/>
      <c r="DJP174" s="1"/>
      <c r="DJQ174" s="1"/>
      <c r="DJR174" s="1"/>
      <c r="DJS174" s="1"/>
      <c r="DJT174" s="1"/>
      <c r="DJU174" s="1"/>
      <c r="DJV174" s="1"/>
      <c r="DJW174" s="1"/>
      <c r="DJX174" s="1"/>
      <c r="DJY174" s="1"/>
      <c r="DJZ174" s="1"/>
      <c r="DKA174" s="1"/>
      <c r="DKB174" s="1"/>
      <c r="DKC174" s="1"/>
      <c r="DKD174" s="1"/>
      <c r="DKE174" s="1"/>
      <c r="DKF174" s="1"/>
      <c r="DKG174" s="1"/>
      <c r="DKH174" s="1"/>
      <c r="DKI174" s="1"/>
      <c r="DKJ174" s="1"/>
      <c r="DKK174" s="1"/>
      <c r="DKL174" s="1"/>
      <c r="DKM174" s="1"/>
      <c r="DKN174" s="1"/>
      <c r="DKO174" s="1"/>
      <c r="DKP174" s="1"/>
      <c r="DKQ174" s="1"/>
      <c r="DKR174" s="1"/>
      <c r="DKS174" s="1"/>
      <c r="DKT174" s="1"/>
      <c r="DKU174" s="1"/>
      <c r="DKV174" s="1"/>
      <c r="DKW174" s="1"/>
      <c r="DKX174" s="1"/>
      <c r="DKY174" s="1"/>
      <c r="DKZ174" s="1"/>
      <c r="DLA174" s="1"/>
      <c r="DLB174" s="1"/>
      <c r="DLC174" s="1"/>
      <c r="DLD174" s="1"/>
      <c r="DLE174" s="1"/>
      <c r="DLF174" s="1"/>
      <c r="DLG174" s="1"/>
      <c r="DLH174" s="1"/>
      <c r="DLI174" s="1"/>
      <c r="DLJ174" s="1"/>
      <c r="DLK174" s="1"/>
      <c r="DLL174" s="1"/>
      <c r="DLM174" s="1"/>
      <c r="DLN174" s="1"/>
      <c r="DLO174" s="1"/>
      <c r="DLP174" s="1"/>
      <c r="DLQ174" s="1"/>
      <c r="DLR174" s="1"/>
      <c r="DLS174" s="1"/>
      <c r="DLT174" s="1"/>
      <c r="DLU174" s="1"/>
      <c r="DLV174" s="1"/>
      <c r="DLW174" s="1"/>
      <c r="DLX174" s="1"/>
      <c r="DLY174" s="1"/>
      <c r="DLZ174" s="1"/>
      <c r="DMA174" s="1"/>
      <c r="DMB174" s="1"/>
      <c r="DMC174" s="1"/>
      <c r="DMD174" s="1"/>
      <c r="DME174" s="1"/>
      <c r="DMF174" s="1"/>
      <c r="DMG174" s="1"/>
      <c r="DMH174" s="1"/>
      <c r="DMI174" s="1"/>
      <c r="DMJ174" s="1"/>
      <c r="DMK174" s="1"/>
      <c r="DML174" s="1"/>
      <c r="DMM174" s="1"/>
      <c r="DMN174" s="1"/>
      <c r="DMO174" s="1"/>
      <c r="DMP174" s="1"/>
      <c r="DMQ174" s="1"/>
      <c r="DMR174" s="1"/>
      <c r="DMS174" s="1"/>
      <c r="DMT174" s="1"/>
      <c r="DMU174" s="1"/>
      <c r="DMV174" s="1"/>
      <c r="DMW174" s="1"/>
      <c r="DMX174" s="1"/>
      <c r="DMY174" s="1"/>
      <c r="DMZ174" s="1"/>
      <c r="DNA174" s="1"/>
      <c r="DNB174" s="1"/>
      <c r="DNC174" s="1"/>
      <c r="DND174" s="1"/>
      <c r="DNE174" s="1"/>
      <c r="DNF174" s="1"/>
      <c r="DNG174" s="1"/>
      <c r="DNH174" s="1"/>
      <c r="DNI174" s="1"/>
      <c r="DNJ174" s="1"/>
      <c r="DNK174" s="1"/>
      <c r="DNL174" s="1"/>
      <c r="DNM174" s="1"/>
      <c r="DNN174" s="1"/>
      <c r="DNO174" s="1"/>
      <c r="DNP174" s="1"/>
      <c r="DNQ174" s="1"/>
      <c r="DNR174" s="1"/>
      <c r="DNS174" s="1"/>
      <c r="DNT174" s="1"/>
      <c r="DNU174" s="1"/>
      <c r="DNV174" s="1"/>
      <c r="DNW174" s="1"/>
      <c r="DNX174" s="1"/>
      <c r="DNY174" s="1"/>
      <c r="DNZ174" s="1"/>
      <c r="DOA174" s="1"/>
      <c r="DOB174" s="1"/>
      <c r="DOC174" s="1"/>
      <c r="DOD174" s="1"/>
      <c r="DOE174" s="1"/>
      <c r="DOF174" s="1"/>
      <c r="DOG174" s="1"/>
      <c r="DOH174" s="1"/>
      <c r="DOI174" s="1"/>
      <c r="DOJ174" s="1"/>
      <c r="DOK174" s="1"/>
      <c r="DOL174" s="1"/>
      <c r="DOM174" s="1"/>
      <c r="DON174" s="1"/>
      <c r="DOO174" s="1"/>
      <c r="DOP174" s="1"/>
      <c r="DOQ174" s="1"/>
      <c r="DOR174" s="1"/>
      <c r="DOS174" s="1"/>
      <c r="DOT174" s="1"/>
      <c r="DOU174" s="1"/>
      <c r="DOV174" s="1"/>
      <c r="DOW174" s="1"/>
      <c r="DOX174" s="1"/>
      <c r="DOY174" s="1"/>
      <c r="DOZ174" s="1"/>
      <c r="DPA174" s="1"/>
      <c r="DPB174" s="1"/>
      <c r="DPC174" s="1"/>
      <c r="DPD174" s="1"/>
      <c r="DPE174" s="1"/>
      <c r="DPF174" s="1"/>
      <c r="DPG174" s="1"/>
      <c r="DPH174" s="1"/>
      <c r="DPI174" s="1"/>
      <c r="DPJ174" s="1"/>
      <c r="DPK174" s="1"/>
      <c r="DPL174" s="1"/>
      <c r="DPM174" s="1"/>
      <c r="DPN174" s="1"/>
      <c r="DPO174" s="1"/>
      <c r="DPP174" s="1"/>
      <c r="DPQ174" s="1"/>
      <c r="DPR174" s="1"/>
      <c r="DPS174" s="1"/>
      <c r="DPT174" s="1"/>
      <c r="DPU174" s="1"/>
      <c r="DPV174" s="1"/>
      <c r="DPW174" s="1"/>
      <c r="DPX174" s="1"/>
      <c r="DPY174" s="1"/>
      <c r="DPZ174" s="1"/>
      <c r="DQA174" s="1"/>
      <c r="DQB174" s="1"/>
      <c r="DQC174" s="1"/>
      <c r="DQD174" s="1"/>
      <c r="DQE174" s="1"/>
      <c r="DQF174" s="1"/>
      <c r="DQG174" s="1"/>
      <c r="DQH174" s="1"/>
      <c r="DQI174" s="1"/>
      <c r="DQJ174" s="1"/>
      <c r="DQK174" s="1"/>
      <c r="DQL174" s="1"/>
      <c r="DQM174" s="1"/>
      <c r="DQN174" s="1"/>
      <c r="DQO174" s="1"/>
      <c r="DQP174" s="1"/>
      <c r="DQQ174" s="1"/>
      <c r="DQR174" s="1"/>
      <c r="DQS174" s="1"/>
      <c r="DQT174" s="1"/>
      <c r="DQU174" s="1"/>
      <c r="DQV174" s="1"/>
      <c r="DQW174" s="1"/>
      <c r="DQX174" s="1"/>
      <c r="DQY174" s="1"/>
      <c r="DQZ174" s="1"/>
      <c r="DRA174" s="1"/>
      <c r="DRB174" s="1"/>
      <c r="DRC174" s="1"/>
      <c r="DRD174" s="1"/>
      <c r="DRE174" s="1"/>
      <c r="DRF174" s="1"/>
      <c r="DRG174" s="1"/>
      <c r="DRH174" s="1"/>
      <c r="DRI174" s="1"/>
      <c r="DRJ174" s="1"/>
      <c r="DRK174" s="1"/>
      <c r="DRL174" s="1"/>
      <c r="DRM174" s="1"/>
      <c r="DRN174" s="1"/>
      <c r="DRO174" s="1"/>
      <c r="DRP174" s="1"/>
      <c r="DRQ174" s="1"/>
      <c r="DRR174" s="1"/>
      <c r="DRS174" s="1"/>
      <c r="DRT174" s="1"/>
      <c r="DRU174" s="1"/>
      <c r="DRV174" s="1"/>
      <c r="DRW174" s="1"/>
      <c r="DRX174" s="1"/>
      <c r="DRY174" s="1"/>
      <c r="DRZ174" s="1"/>
      <c r="DSA174" s="1"/>
      <c r="DSB174" s="1"/>
      <c r="DSC174" s="1"/>
      <c r="DSD174" s="1"/>
      <c r="DSE174" s="1"/>
      <c r="DSF174" s="1"/>
      <c r="DSG174" s="1"/>
      <c r="DSH174" s="1"/>
      <c r="DSI174" s="1"/>
      <c r="DSJ174" s="1"/>
      <c r="DSK174" s="1"/>
      <c r="DSL174" s="1"/>
      <c r="DSM174" s="1"/>
      <c r="DSN174" s="1"/>
      <c r="DSO174" s="1"/>
      <c r="DSP174" s="1"/>
      <c r="DSQ174" s="1"/>
      <c r="DSR174" s="1"/>
      <c r="DSS174" s="1"/>
      <c r="DST174" s="1"/>
      <c r="DSU174" s="1"/>
      <c r="DSV174" s="1"/>
      <c r="DSW174" s="1"/>
      <c r="DSX174" s="1"/>
      <c r="DSY174" s="1"/>
      <c r="DSZ174" s="1"/>
      <c r="DTA174" s="1"/>
      <c r="DTB174" s="1"/>
      <c r="DTC174" s="1"/>
      <c r="DTD174" s="1"/>
      <c r="DTE174" s="1"/>
      <c r="DTF174" s="1"/>
      <c r="DTG174" s="1"/>
      <c r="DTH174" s="1"/>
      <c r="DTI174" s="1"/>
      <c r="DTJ174" s="1"/>
      <c r="DTK174" s="1"/>
      <c r="DTL174" s="1"/>
      <c r="DTM174" s="1"/>
      <c r="DTN174" s="1"/>
      <c r="DTO174" s="1"/>
      <c r="DTP174" s="1"/>
      <c r="DTQ174" s="1"/>
      <c r="DTR174" s="1"/>
      <c r="DTS174" s="1"/>
      <c r="DTT174" s="1"/>
      <c r="DTU174" s="1"/>
      <c r="DTV174" s="1"/>
      <c r="DTW174" s="1"/>
      <c r="DTX174" s="1"/>
      <c r="DTY174" s="1"/>
      <c r="DTZ174" s="1"/>
      <c r="DUA174" s="1"/>
      <c r="DUB174" s="1"/>
      <c r="DUC174" s="1"/>
      <c r="DUD174" s="1"/>
      <c r="DUE174" s="1"/>
      <c r="DUF174" s="1"/>
      <c r="DUG174" s="1"/>
      <c r="DUH174" s="1"/>
      <c r="DUI174" s="1"/>
      <c r="DUJ174" s="1"/>
      <c r="DUK174" s="1"/>
      <c r="DUL174" s="1"/>
      <c r="DUM174" s="1"/>
      <c r="DUN174" s="1"/>
      <c r="DUO174" s="1"/>
      <c r="DUP174" s="1"/>
      <c r="DUQ174" s="1"/>
      <c r="DUR174" s="1"/>
      <c r="DUS174" s="1"/>
      <c r="DUT174" s="1"/>
      <c r="DUU174" s="1"/>
      <c r="DUV174" s="1"/>
      <c r="DUW174" s="1"/>
      <c r="DUX174" s="1"/>
      <c r="DUY174" s="1"/>
      <c r="DUZ174" s="1"/>
      <c r="DVA174" s="1"/>
      <c r="DVB174" s="1"/>
      <c r="DVC174" s="1"/>
      <c r="DVD174" s="1"/>
      <c r="DVE174" s="1"/>
      <c r="DVF174" s="1"/>
      <c r="DVG174" s="1"/>
      <c r="DVH174" s="1"/>
      <c r="DVI174" s="1"/>
      <c r="DVJ174" s="1"/>
      <c r="DVK174" s="1"/>
      <c r="DVL174" s="1"/>
      <c r="DVM174" s="1"/>
      <c r="DVN174" s="1"/>
      <c r="DVO174" s="1"/>
      <c r="DVP174" s="1"/>
      <c r="DVQ174" s="1"/>
      <c r="DVR174" s="1"/>
      <c r="DVS174" s="1"/>
      <c r="DVT174" s="1"/>
      <c r="DVU174" s="1"/>
      <c r="DVV174" s="1"/>
      <c r="DVW174" s="1"/>
      <c r="DVX174" s="1"/>
      <c r="DVY174" s="1"/>
      <c r="DVZ174" s="1"/>
      <c r="DWA174" s="1"/>
      <c r="DWB174" s="1"/>
      <c r="DWC174" s="1"/>
      <c r="DWD174" s="1"/>
      <c r="DWE174" s="1"/>
      <c r="DWF174" s="1"/>
      <c r="DWG174" s="1"/>
      <c r="DWH174" s="1"/>
      <c r="DWI174" s="1"/>
      <c r="DWJ174" s="1"/>
      <c r="DWK174" s="1"/>
      <c r="DWL174" s="1"/>
      <c r="DWM174" s="1"/>
      <c r="DWN174" s="1"/>
      <c r="DWO174" s="1"/>
      <c r="DWP174" s="1"/>
      <c r="DWQ174" s="1"/>
      <c r="DWR174" s="1"/>
      <c r="DWS174" s="1"/>
      <c r="DWT174" s="1"/>
      <c r="DWU174" s="1"/>
      <c r="DWV174" s="1"/>
      <c r="DWW174" s="1"/>
      <c r="DWX174" s="1"/>
      <c r="DWY174" s="1"/>
      <c r="DWZ174" s="1"/>
      <c r="DXA174" s="1"/>
      <c r="DXB174" s="1"/>
      <c r="DXC174" s="1"/>
      <c r="DXD174" s="1"/>
      <c r="DXE174" s="1"/>
      <c r="DXF174" s="1"/>
      <c r="DXG174" s="1"/>
      <c r="DXH174" s="1"/>
      <c r="DXI174" s="1"/>
      <c r="DXJ174" s="1"/>
      <c r="DXK174" s="1"/>
      <c r="DXL174" s="1"/>
      <c r="DXM174" s="1"/>
      <c r="DXN174" s="1"/>
      <c r="DXO174" s="1"/>
      <c r="DXP174" s="1"/>
      <c r="DXQ174" s="1"/>
      <c r="DXR174" s="1"/>
      <c r="DXS174" s="1"/>
      <c r="DXT174" s="1"/>
      <c r="DXU174" s="1"/>
      <c r="DXV174" s="1"/>
      <c r="DXW174" s="1"/>
      <c r="DXX174" s="1"/>
      <c r="DXY174" s="1"/>
      <c r="DXZ174" s="1"/>
      <c r="DYA174" s="1"/>
      <c r="DYB174" s="1"/>
      <c r="DYC174" s="1"/>
      <c r="DYD174" s="1"/>
      <c r="DYE174" s="1"/>
      <c r="DYF174" s="1"/>
      <c r="DYG174" s="1"/>
      <c r="DYH174" s="1"/>
      <c r="DYI174" s="1"/>
      <c r="DYJ174" s="1"/>
      <c r="DYK174" s="1"/>
      <c r="DYL174" s="1"/>
      <c r="DYM174" s="1"/>
      <c r="DYN174" s="1"/>
      <c r="DYO174" s="1"/>
      <c r="DYP174" s="1"/>
      <c r="DYQ174" s="1"/>
      <c r="DYR174" s="1"/>
      <c r="DYS174" s="1"/>
      <c r="DYT174" s="1"/>
      <c r="DYU174" s="1"/>
      <c r="DYV174" s="1"/>
      <c r="DYW174" s="1"/>
      <c r="DYX174" s="1"/>
      <c r="DYY174" s="1"/>
      <c r="DYZ174" s="1"/>
      <c r="DZA174" s="1"/>
      <c r="DZB174" s="1"/>
      <c r="DZC174" s="1"/>
      <c r="DZD174" s="1"/>
      <c r="DZE174" s="1"/>
      <c r="DZF174" s="1"/>
      <c r="DZG174" s="1"/>
      <c r="DZH174" s="1"/>
      <c r="DZI174" s="1"/>
      <c r="DZJ174" s="1"/>
      <c r="DZK174" s="1"/>
      <c r="DZL174" s="1"/>
      <c r="DZM174" s="1"/>
      <c r="DZN174" s="1"/>
      <c r="DZO174" s="1"/>
      <c r="DZP174" s="1"/>
      <c r="DZQ174" s="1"/>
      <c r="DZR174" s="1"/>
      <c r="DZS174" s="1"/>
      <c r="DZT174" s="1"/>
      <c r="DZU174" s="1"/>
      <c r="DZV174" s="1"/>
      <c r="DZW174" s="1"/>
      <c r="DZX174" s="1"/>
      <c r="DZY174" s="1"/>
      <c r="DZZ174" s="1"/>
      <c r="EAA174" s="1"/>
      <c r="EAB174" s="1"/>
      <c r="EAC174" s="1"/>
      <c r="EAD174" s="1"/>
      <c r="EAE174" s="1"/>
      <c r="EAF174" s="1"/>
      <c r="EAG174" s="1"/>
      <c r="EAH174" s="1"/>
      <c r="EAI174" s="1"/>
      <c r="EAJ174" s="1"/>
      <c r="EAK174" s="1"/>
      <c r="EAL174" s="1"/>
      <c r="EAM174" s="1"/>
      <c r="EAN174" s="1"/>
      <c r="EAO174" s="1"/>
      <c r="EAP174" s="1"/>
      <c r="EAQ174" s="1"/>
      <c r="EAR174" s="1"/>
      <c r="EAS174" s="1"/>
      <c r="EAT174" s="1"/>
      <c r="EAU174" s="1"/>
      <c r="EAV174" s="1"/>
      <c r="EAW174" s="1"/>
      <c r="EAX174" s="1"/>
      <c r="EAY174" s="1"/>
      <c r="EAZ174" s="1"/>
      <c r="EBA174" s="1"/>
      <c r="EBB174" s="1"/>
      <c r="EBC174" s="1"/>
      <c r="EBD174" s="1"/>
      <c r="EBE174" s="1"/>
      <c r="EBF174" s="1"/>
      <c r="EBG174" s="1"/>
      <c r="EBH174" s="1"/>
      <c r="EBI174" s="1"/>
      <c r="EBJ174" s="1"/>
      <c r="EBK174" s="1"/>
      <c r="EBL174" s="1"/>
      <c r="EBM174" s="1"/>
      <c r="EBN174" s="1"/>
      <c r="EBO174" s="1"/>
      <c r="EBP174" s="1"/>
      <c r="EBQ174" s="1"/>
      <c r="EBR174" s="1"/>
      <c r="EBS174" s="1"/>
      <c r="EBT174" s="1"/>
      <c r="EBU174" s="1"/>
      <c r="EBV174" s="1"/>
      <c r="EBW174" s="1"/>
      <c r="EBX174" s="1"/>
      <c r="EBY174" s="1"/>
      <c r="EBZ174" s="1"/>
      <c r="ECA174" s="1"/>
      <c r="ECB174" s="1"/>
      <c r="ECC174" s="1"/>
      <c r="ECD174" s="1"/>
      <c r="ECE174" s="1"/>
      <c r="ECF174" s="1"/>
      <c r="ECG174" s="1"/>
      <c r="ECH174" s="1"/>
      <c r="ECI174" s="1"/>
      <c r="ECJ174" s="1"/>
      <c r="ECK174" s="1"/>
      <c r="ECL174" s="1"/>
      <c r="ECM174" s="1"/>
      <c r="ECN174" s="1"/>
      <c r="ECO174" s="1"/>
      <c r="ECP174" s="1"/>
      <c r="ECQ174" s="1"/>
      <c r="ECR174" s="1"/>
      <c r="ECS174" s="1"/>
      <c r="ECT174" s="1"/>
      <c r="ECU174" s="1"/>
      <c r="ECV174" s="1"/>
      <c r="ECW174" s="1"/>
      <c r="ECX174" s="1"/>
      <c r="ECY174" s="1"/>
      <c r="ECZ174" s="1"/>
      <c r="EDA174" s="1"/>
      <c r="EDB174" s="1"/>
      <c r="EDC174" s="1"/>
      <c r="EDD174" s="1"/>
      <c r="EDE174" s="1"/>
      <c r="EDF174" s="1"/>
      <c r="EDG174" s="1"/>
      <c r="EDH174" s="1"/>
      <c r="EDI174" s="1"/>
      <c r="EDJ174" s="1"/>
      <c r="EDK174" s="1"/>
      <c r="EDL174" s="1"/>
      <c r="EDM174" s="1"/>
      <c r="EDN174" s="1"/>
      <c r="EDO174" s="1"/>
      <c r="EDP174" s="1"/>
      <c r="EDQ174" s="1"/>
      <c r="EDR174" s="1"/>
      <c r="EDS174" s="1"/>
      <c r="EDT174" s="1"/>
      <c r="EDU174" s="1"/>
      <c r="EDV174" s="1"/>
      <c r="EDW174" s="1"/>
      <c r="EDX174" s="1"/>
      <c r="EDY174" s="1"/>
      <c r="EDZ174" s="1"/>
      <c r="EEA174" s="1"/>
      <c r="EEB174" s="1"/>
      <c r="EEC174" s="1"/>
      <c r="EED174" s="1"/>
      <c r="EEE174" s="1"/>
      <c r="EEF174" s="1"/>
      <c r="EEG174" s="1"/>
      <c r="EEH174" s="1"/>
      <c r="EEI174" s="1"/>
      <c r="EEJ174" s="1"/>
      <c r="EEK174" s="1"/>
      <c r="EEL174" s="1"/>
      <c r="EEM174" s="1"/>
      <c r="EEN174" s="1"/>
      <c r="EEO174" s="1"/>
      <c r="EEP174" s="1"/>
      <c r="EEQ174" s="1"/>
      <c r="EER174" s="1"/>
      <c r="EES174" s="1"/>
      <c r="EET174" s="1"/>
      <c r="EEU174" s="1"/>
      <c r="EEV174" s="1"/>
      <c r="EEW174" s="1"/>
      <c r="EEX174" s="1"/>
      <c r="EEY174" s="1"/>
      <c r="EEZ174" s="1"/>
      <c r="EFA174" s="1"/>
      <c r="EFB174" s="1"/>
      <c r="EFC174" s="1"/>
      <c r="EFD174" s="1"/>
      <c r="EFE174" s="1"/>
      <c r="EFF174" s="1"/>
      <c r="EFG174" s="1"/>
      <c r="EFH174" s="1"/>
      <c r="EFI174" s="1"/>
      <c r="EFJ174" s="1"/>
      <c r="EFK174" s="1"/>
      <c r="EFL174" s="1"/>
      <c r="EFM174" s="1"/>
      <c r="EFN174" s="1"/>
      <c r="EFO174" s="1"/>
      <c r="EFP174" s="1"/>
      <c r="EFQ174" s="1"/>
      <c r="EFR174" s="1"/>
      <c r="EFS174" s="1"/>
      <c r="EFT174" s="1"/>
      <c r="EFU174" s="1"/>
      <c r="EFV174" s="1"/>
      <c r="EFW174" s="1"/>
      <c r="EFX174" s="1"/>
      <c r="EFY174" s="1"/>
      <c r="EFZ174" s="1"/>
      <c r="EGA174" s="1"/>
      <c r="EGB174" s="1"/>
      <c r="EGC174" s="1"/>
      <c r="EGD174" s="1"/>
      <c r="EGE174" s="1"/>
      <c r="EGF174" s="1"/>
      <c r="EGG174" s="1"/>
      <c r="EGH174" s="1"/>
      <c r="EGI174" s="1"/>
      <c r="EGJ174" s="1"/>
      <c r="EGK174" s="1"/>
      <c r="EGL174" s="1"/>
      <c r="EGM174" s="1"/>
      <c r="EGN174" s="1"/>
      <c r="EGO174" s="1"/>
      <c r="EGP174" s="1"/>
      <c r="EGQ174" s="1"/>
      <c r="EGR174" s="1"/>
      <c r="EGS174" s="1"/>
      <c r="EGT174" s="1"/>
      <c r="EGU174" s="1"/>
      <c r="EGV174" s="1"/>
      <c r="EGW174" s="1"/>
      <c r="EGX174" s="1"/>
      <c r="EGY174" s="1"/>
      <c r="EGZ174" s="1"/>
      <c r="EHA174" s="1"/>
      <c r="EHB174" s="1"/>
      <c r="EHC174" s="1"/>
      <c r="EHD174" s="1"/>
      <c r="EHE174" s="1"/>
      <c r="EHF174" s="1"/>
      <c r="EHG174" s="1"/>
      <c r="EHH174" s="1"/>
      <c r="EHI174" s="1"/>
      <c r="EHJ174" s="1"/>
      <c r="EHK174" s="1"/>
      <c r="EHL174" s="1"/>
      <c r="EHM174" s="1"/>
      <c r="EHN174" s="1"/>
      <c r="EHO174" s="1"/>
      <c r="EHP174" s="1"/>
      <c r="EHQ174" s="1"/>
      <c r="EHR174" s="1"/>
      <c r="EHS174" s="1"/>
      <c r="EHT174" s="1"/>
      <c r="EHU174" s="1"/>
      <c r="EHV174" s="1"/>
      <c r="EHW174" s="1"/>
      <c r="EHX174" s="1"/>
      <c r="EHY174" s="1"/>
      <c r="EHZ174" s="1"/>
      <c r="EIA174" s="1"/>
      <c r="EIB174" s="1"/>
      <c r="EIC174" s="1"/>
      <c r="EID174" s="1"/>
      <c r="EIE174" s="1"/>
      <c r="EIF174" s="1"/>
      <c r="EIG174" s="1"/>
      <c r="EIH174" s="1"/>
      <c r="EII174" s="1"/>
      <c r="EIJ174" s="1"/>
      <c r="EIK174" s="1"/>
      <c r="EIL174" s="1"/>
      <c r="EIM174" s="1"/>
      <c r="EIN174" s="1"/>
      <c r="EIO174" s="1"/>
      <c r="EIP174" s="1"/>
      <c r="EIQ174" s="1"/>
      <c r="EIR174" s="1"/>
      <c r="EIS174" s="1"/>
      <c r="EIT174" s="1"/>
      <c r="EIU174" s="1"/>
      <c r="EIV174" s="1"/>
      <c r="EIW174" s="1"/>
      <c r="EIX174" s="1"/>
      <c r="EIY174" s="1"/>
      <c r="EIZ174" s="1"/>
      <c r="EJA174" s="1"/>
      <c r="EJB174" s="1"/>
      <c r="EJC174" s="1"/>
      <c r="EJD174" s="1"/>
      <c r="EJE174" s="1"/>
      <c r="EJF174" s="1"/>
      <c r="EJG174" s="1"/>
      <c r="EJH174" s="1"/>
      <c r="EJI174" s="1"/>
      <c r="EJJ174" s="1"/>
      <c r="EJK174" s="1"/>
      <c r="EJL174" s="1"/>
      <c r="EJM174" s="1"/>
      <c r="EJN174" s="1"/>
      <c r="EJO174" s="1"/>
      <c r="EJP174" s="1"/>
      <c r="EJQ174" s="1"/>
      <c r="EJR174" s="1"/>
      <c r="EJS174" s="1"/>
      <c r="EJT174" s="1"/>
      <c r="EJU174" s="1"/>
      <c r="EJV174" s="1"/>
      <c r="EJW174" s="1"/>
      <c r="EJX174" s="1"/>
      <c r="EJY174" s="1"/>
      <c r="EJZ174" s="1"/>
      <c r="EKA174" s="1"/>
      <c r="EKB174" s="1"/>
      <c r="EKC174" s="1"/>
      <c r="EKD174" s="1"/>
      <c r="EKE174" s="1"/>
      <c r="EKF174" s="1"/>
      <c r="EKG174" s="1"/>
      <c r="EKH174" s="1"/>
      <c r="EKI174" s="1"/>
      <c r="EKJ174" s="1"/>
      <c r="EKK174" s="1"/>
      <c r="EKL174" s="1"/>
      <c r="EKM174" s="1"/>
      <c r="EKN174" s="1"/>
      <c r="EKO174" s="1"/>
      <c r="EKP174" s="1"/>
      <c r="EKQ174" s="1"/>
      <c r="EKR174" s="1"/>
      <c r="EKS174" s="1"/>
      <c r="EKT174" s="1"/>
      <c r="EKU174" s="1"/>
      <c r="EKV174" s="1"/>
      <c r="EKW174" s="1"/>
      <c r="EKX174" s="1"/>
      <c r="EKY174" s="1"/>
      <c r="EKZ174" s="1"/>
      <c r="ELA174" s="1"/>
      <c r="ELB174" s="1"/>
      <c r="ELC174" s="1"/>
      <c r="ELD174" s="1"/>
      <c r="ELE174" s="1"/>
      <c r="ELF174" s="1"/>
      <c r="ELG174" s="1"/>
      <c r="ELH174" s="1"/>
      <c r="ELI174" s="1"/>
      <c r="ELJ174" s="1"/>
      <c r="ELK174" s="1"/>
      <c r="ELL174" s="1"/>
      <c r="ELM174" s="1"/>
      <c r="ELN174" s="1"/>
      <c r="ELO174" s="1"/>
      <c r="ELP174" s="1"/>
      <c r="ELQ174" s="1"/>
      <c r="ELR174" s="1"/>
      <c r="ELS174" s="1"/>
      <c r="ELT174" s="1"/>
      <c r="ELU174" s="1"/>
      <c r="ELV174" s="1"/>
      <c r="ELW174" s="1"/>
      <c r="ELX174" s="1"/>
      <c r="ELY174" s="1"/>
      <c r="ELZ174" s="1"/>
      <c r="EMA174" s="1"/>
      <c r="EMB174" s="1"/>
      <c r="EMC174" s="1"/>
      <c r="EMD174" s="1"/>
      <c r="EME174" s="1"/>
      <c r="EMF174" s="1"/>
      <c r="EMG174" s="1"/>
      <c r="EMH174" s="1"/>
      <c r="EMI174" s="1"/>
      <c r="EMJ174" s="1"/>
      <c r="EMK174" s="1"/>
      <c r="EML174" s="1"/>
      <c r="EMM174" s="1"/>
      <c r="EMN174" s="1"/>
      <c r="EMO174" s="1"/>
      <c r="EMP174" s="1"/>
      <c r="EMQ174" s="1"/>
      <c r="EMR174" s="1"/>
      <c r="EMS174" s="1"/>
      <c r="EMT174" s="1"/>
      <c r="EMU174" s="1"/>
      <c r="EMV174" s="1"/>
      <c r="EMW174" s="1"/>
      <c r="EMX174" s="1"/>
      <c r="EMY174" s="1"/>
      <c r="EMZ174" s="1"/>
      <c r="ENA174" s="1"/>
      <c r="ENB174" s="1"/>
      <c r="ENC174" s="1"/>
      <c r="END174" s="1"/>
      <c r="ENE174" s="1"/>
      <c r="ENF174" s="1"/>
      <c r="ENG174" s="1"/>
      <c r="ENH174" s="1"/>
      <c r="ENI174" s="1"/>
      <c r="ENJ174" s="1"/>
      <c r="ENK174" s="1"/>
      <c r="ENL174" s="1"/>
      <c r="ENM174" s="1"/>
      <c r="ENN174" s="1"/>
      <c r="ENO174" s="1"/>
      <c r="ENP174" s="1"/>
      <c r="ENQ174" s="1"/>
      <c r="ENR174" s="1"/>
      <c r="ENS174" s="1"/>
      <c r="ENT174" s="1"/>
      <c r="ENU174" s="1"/>
      <c r="ENV174" s="1"/>
      <c r="ENW174" s="1"/>
      <c r="ENX174" s="1"/>
      <c r="ENY174" s="1"/>
      <c r="ENZ174" s="1"/>
      <c r="EOA174" s="1"/>
      <c r="EOB174" s="1"/>
      <c r="EOC174" s="1"/>
      <c r="EOD174" s="1"/>
      <c r="EOE174" s="1"/>
      <c r="EOF174" s="1"/>
      <c r="EOG174" s="1"/>
      <c r="EOH174" s="1"/>
      <c r="EOI174" s="1"/>
      <c r="EOJ174" s="1"/>
      <c r="EOK174" s="1"/>
      <c r="EOL174" s="1"/>
      <c r="EOM174" s="1"/>
      <c r="EON174" s="1"/>
      <c r="EOO174" s="1"/>
      <c r="EOP174" s="1"/>
      <c r="EOQ174" s="1"/>
      <c r="EOR174" s="1"/>
      <c r="EOS174" s="1"/>
      <c r="EOT174" s="1"/>
      <c r="EOU174" s="1"/>
      <c r="EOV174" s="1"/>
      <c r="EOW174" s="1"/>
      <c r="EOX174" s="1"/>
      <c r="EOY174" s="1"/>
      <c r="EOZ174" s="1"/>
      <c r="EPA174" s="1"/>
      <c r="EPB174" s="1"/>
      <c r="EPC174" s="1"/>
      <c r="EPD174" s="1"/>
      <c r="EPE174" s="1"/>
      <c r="EPF174" s="1"/>
      <c r="EPG174" s="1"/>
      <c r="EPH174" s="1"/>
      <c r="EPI174" s="1"/>
      <c r="EPJ174" s="1"/>
      <c r="EPK174" s="1"/>
      <c r="EPL174" s="1"/>
      <c r="EPM174" s="1"/>
      <c r="EPN174" s="1"/>
      <c r="EPO174" s="1"/>
      <c r="EPP174" s="1"/>
      <c r="EPQ174" s="1"/>
      <c r="EPR174" s="1"/>
      <c r="EPS174" s="1"/>
      <c r="EPT174" s="1"/>
      <c r="EPU174" s="1"/>
      <c r="EPV174" s="1"/>
      <c r="EPW174" s="1"/>
      <c r="EPX174" s="1"/>
      <c r="EPY174" s="1"/>
      <c r="EPZ174" s="1"/>
      <c r="EQA174" s="1"/>
      <c r="EQB174" s="1"/>
      <c r="EQC174" s="1"/>
      <c r="EQD174" s="1"/>
      <c r="EQE174" s="1"/>
      <c r="EQF174" s="1"/>
      <c r="EQG174" s="1"/>
      <c r="EQH174" s="1"/>
      <c r="EQI174" s="1"/>
      <c r="EQJ174" s="1"/>
      <c r="EQK174" s="1"/>
      <c r="EQL174" s="1"/>
      <c r="EQM174" s="1"/>
      <c r="EQN174" s="1"/>
      <c r="EQO174" s="1"/>
      <c r="EQP174" s="1"/>
      <c r="EQQ174" s="1"/>
      <c r="EQR174" s="1"/>
      <c r="EQS174" s="1"/>
      <c r="EQT174" s="1"/>
      <c r="EQU174" s="1"/>
      <c r="EQV174" s="1"/>
      <c r="EQW174" s="1"/>
      <c r="EQX174" s="1"/>
      <c r="EQY174" s="1"/>
      <c r="EQZ174" s="1"/>
      <c r="ERA174" s="1"/>
      <c r="ERB174" s="1"/>
      <c r="ERC174" s="1"/>
      <c r="ERD174" s="1"/>
      <c r="ERE174" s="1"/>
      <c r="ERF174" s="1"/>
      <c r="ERG174" s="1"/>
      <c r="ERH174" s="1"/>
      <c r="ERI174" s="1"/>
      <c r="ERJ174" s="1"/>
      <c r="ERK174" s="1"/>
      <c r="ERL174" s="1"/>
      <c r="ERM174" s="1"/>
      <c r="ERN174" s="1"/>
      <c r="ERO174" s="1"/>
      <c r="ERP174" s="1"/>
      <c r="ERQ174" s="1"/>
      <c r="ERR174" s="1"/>
      <c r="ERS174" s="1"/>
      <c r="ERT174" s="1"/>
      <c r="ERU174" s="1"/>
      <c r="ERV174" s="1"/>
      <c r="ERW174" s="1"/>
      <c r="ERX174" s="1"/>
      <c r="ERY174" s="1"/>
      <c r="ERZ174" s="1"/>
      <c r="ESA174" s="1"/>
      <c r="ESB174" s="1"/>
      <c r="ESC174" s="1"/>
      <c r="ESD174" s="1"/>
      <c r="ESE174" s="1"/>
      <c r="ESF174" s="1"/>
      <c r="ESG174" s="1"/>
      <c r="ESH174" s="1"/>
      <c r="ESI174" s="1"/>
      <c r="ESJ174" s="1"/>
      <c r="ESK174" s="1"/>
      <c r="ESL174" s="1"/>
      <c r="ESM174" s="1"/>
      <c r="ESN174" s="1"/>
      <c r="ESO174" s="1"/>
      <c r="ESP174" s="1"/>
      <c r="ESQ174" s="1"/>
      <c r="ESR174" s="1"/>
      <c r="ESS174" s="1"/>
      <c r="EST174" s="1"/>
      <c r="ESU174" s="1"/>
      <c r="ESV174" s="1"/>
      <c r="ESW174" s="1"/>
      <c r="ESX174" s="1"/>
      <c r="ESY174" s="1"/>
      <c r="ESZ174" s="1"/>
      <c r="ETA174" s="1"/>
      <c r="ETB174" s="1"/>
      <c r="ETC174" s="1"/>
      <c r="ETD174" s="1"/>
      <c r="ETE174" s="1"/>
      <c r="ETF174" s="1"/>
      <c r="ETG174" s="1"/>
      <c r="ETH174" s="1"/>
      <c r="ETI174" s="1"/>
      <c r="ETJ174" s="1"/>
      <c r="ETK174" s="1"/>
      <c r="ETL174" s="1"/>
      <c r="ETM174" s="1"/>
      <c r="ETN174" s="1"/>
      <c r="ETO174" s="1"/>
      <c r="ETP174" s="1"/>
      <c r="ETQ174" s="1"/>
      <c r="ETR174" s="1"/>
      <c r="ETS174" s="1"/>
      <c r="ETT174" s="1"/>
      <c r="ETU174" s="1"/>
      <c r="ETV174" s="1"/>
      <c r="ETW174" s="1"/>
      <c r="ETX174" s="1"/>
      <c r="ETY174" s="1"/>
      <c r="ETZ174" s="1"/>
      <c r="EUA174" s="1"/>
      <c r="EUB174" s="1"/>
      <c r="EUC174" s="1"/>
      <c r="EUD174" s="1"/>
      <c r="EUE174" s="1"/>
      <c r="EUF174" s="1"/>
      <c r="EUG174" s="1"/>
      <c r="EUH174" s="1"/>
      <c r="EUI174" s="1"/>
      <c r="EUJ174" s="1"/>
      <c r="EUK174" s="1"/>
      <c r="EUL174" s="1"/>
      <c r="EUM174" s="1"/>
      <c r="EUN174" s="1"/>
      <c r="EUO174" s="1"/>
      <c r="EUP174" s="1"/>
      <c r="EUQ174" s="1"/>
      <c r="EUR174" s="1"/>
      <c r="EUS174" s="1"/>
      <c r="EUT174" s="1"/>
      <c r="EUU174" s="1"/>
      <c r="EUV174" s="1"/>
      <c r="EUW174" s="1"/>
      <c r="EUX174" s="1"/>
      <c r="EUY174" s="1"/>
      <c r="EUZ174" s="1"/>
      <c r="EVA174" s="1"/>
      <c r="EVB174" s="1"/>
      <c r="EVC174" s="1"/>
      <c r="EVD174" s="1"/>
      <c r="EVE174" s="1"/>
      <c r="EVF174" s="1"/>
      <c r="EVG174" s="1"/>
      <c r="EVH174" s="1"/>
      <c r="EVI174" s="1"/>
      <c r="EVJ174" s="1"/>
      <c r="EVK174" s="1"/>
      <c r="EVL174" s="1"/>
      <c r="EVM174" s="1"/>
      <c r="EVN174" s="1"/>
      <c r="EVO174" s="1"/>
      <c r="EVP174" s="1"/>
      <c r="EVQ174" s="1"/>
      <c r="EVR174" s="1"/>
      <c r="EVS174" s="1"/>
      <c r="EVT174" s="1"/>
      <c r="EVU174" s="1"/>
      <c r="EVV174" s="1"/>
      <c r="EVW174" s="1"/>
      <c r="EVX174" s="1"/>
      <c r="EVY174" s="1"/>
      <c r="EVZ174" s="1"/>
      <c r="EWA174" s="1"/>
      <c r="EWB174" s="1"/>
      <c r="EWC174" s="1"/>
      <c r="EWD174" s="1"/>
      <c r="EWE174" s="1"/>
      <c r="EWF174" s="1"/>
      <c r="EWG174" s="1"/>
      <c r="EWH174" s="1"/>
      <c r="EWI174" s="1"/>
      <c r="EWJ174" s="1"/>
      <c r="EWK174" s="1"/>
      <c r="EWL174" s="1"/>
      <c r="EWM174" s="1"/>
      <c r="EWN174" s="1"/>
      <c r="EWO174" s="1"/>
      <c r="EWP174" s="1"/>
      <c r="EWQ174" s="1"/>
      <c r="EWR174" s="1"/>
      <c r="EWS174" s="1"/>
      <c r="EWT174" s="1"/>
      <c r="EWU174" s="1"/>
      <c r="EWV174" s="1"/>
      <c r="EWW174" s="1"/>
      <c r="EWX174" s="1"/>
      <c r="EWY174" s="1"/>
      <c r="EWZ174" s="1"/>
      <c r="EXA174" s="1"/>
      <c r="EXB174" s="1"/>
      <c r="EXC174" s="1"/>
      <c r="EXD174" s="1"/>
      <c r="EXE174" s="1"/>
      <c r="EXF174" s="1"/>
      <c r="EXG174" s="1"/>
      <c r="EXH174" s="1"/>
      <c r="EXI174" s="1"/>
      <c r="EXJ174" s="1"/>
      <c r="EXK174" s="1"/>
      <c r="EXL174" s="1"/>
      <c r="EXM174" s="1"/>
      <c r="EXN174" s="1"/>
      <c r="EXO174" s="1"/>
      <c r="EXP174" s="1"/>
      <c r="EXQ174" s="1"/>
      <c r="EXR174" s="1"/>
      <c r="EXS174" s="1"/>
      <c r="EXT174" s="1"/>
      <c r="EXU174" s="1"/>
      <c r="EXV174" s="1"/>
      <c r="EXW174" s="1"/>
      <c r="EXX174" s="1"/>
      <c r="EXY174" s="1"/>
      <c r="EXZ174" s="1"/>
      <c r="EYA174" s="1"/>
      <c r="EYB174" s="1"/>
      <c r="EYC174" s="1"/>
      <c r="EYD174" s="1"/>
      <c r="EYE174" s="1"/>
      <c r="EYF174" s="1"/>
      <c r="EYG174" s="1"/>
      <c r="EYH174" s="1"/>
      <c r="EYI174" s="1"/>
      <c r="EYJ174" s="1"/>
      <c r="EYK174" s="1"/>
      <c r="EYL174" s="1"/>
      <c r="EYM174" s="1"/>
      <c r="EYN174" s="1"/>
      <c r="EYO174" s="1"/>
      <c r="EYP174" s="1"/>
      <c r="EYQ174" s="1"/>
      <c r="EYR174" s="1"/>
      <c r="EYS174" s="1"/>
      <c r="EYT174" s="1"/>
      <c r="EYU174" s="1"/>
      <c r="EYV174" s="1"/>
      <c r="EYW174" s="1"/>
      <c r="EYX174" s="1"/>
      <c r="EYY174" s="1"/>
      <c r="EYZ174" s="1"/>
      <c r="EZA174" s="1"/>
      <c r="EZB174" s="1"/>
      <c r="EZC174" s="1"/>
      <c r="EZD174" s="1"/>
      <c r="EZE174" s="1"/>
      <c r="EZF174" s="1"/>
      <c r="EZG174" s="1"/>
      <c r="EZH174" s="1"/>
      <c r="EZI174" s="1"/>
      <c r="EZJ174" s="1"/>
      <c r="EZK174" s="1"/>
      <c r="EZL174" s="1"/>
      <c r="EZM174" s="1"/>
      <c r="EZN174" s="1"/>
      <c r="EZO174" s="1"/>
      <c r="EZP174" s="1"/>
      <c r="EZQ174" s="1"/>
      <c r="EZR174" s="1"/>
      <c r="EZS174" s="1"/>
      <c r="EZT174" s="1"/>
      <c r="EZU174" s="1"/>
      <c r="EZV174" s="1"/>
      <c r="EZW174" s="1"/>
      <c r="EZX174" s="1"/>
      <c r="EZY174" s="1"/>
      <c r="EZZ174" s="1"/>
      <c r="FAA174" s="1"/>
      <c r="FAB174" s="1"/>
      <c r="FAC174" s="1"/>
      <c r="FAD174" s="1"/>
      <c r="FAE174" s="1"/>
      <c r="FAF174" s="1"/>
      <c r="FAG174" s="1"/>
      <c r="FAH174" s="1"/>
      <c r="FAI174" s="1"/>
      <c r="FAJ174" s="1"/>
      <c r="FAK174" s="1"/>
      <c r="FAL174" s="1"/>
      <c r="FAM174" s="1"/>
      <c r="FAN174" s="1"/>
      <c r="FAO174" s="1"/>
      <c r="FAP174" s="1"/>
      <c r="FAQ174" s="1"/>
      <c r="FAR174" s="1"/>
      <c r="FAS174" s="1"/>
      <c r="FAT174" s="1"/>
      <c r="FAU174" s="1"/>
      <c r="FAV174" s="1"/>
      <c r="FAW174" s="1"/>
      <c r="FAX174" s="1"/>
      <c r="FAY174" s="1"/>
      <c r="FAZ174" s="1"/>
      <c r="FBA174" s="1"/>
      <c r="FBB174" s="1"/>
      <c r="FBC174" s="1"/>
      <c r="FBD174" s="1"/>
      <c r="FBE174" s="1"/>
      <c r="FBF174" s="1"/>
      <c r="FBG174" s="1"/>
      <c r="FBH174" s="1"/>
      <c r="FBI174" s="1"/>
      <c r="FBJ174" s="1"/>
      <c r="FBK174" s="1"/>
      <c r="FBL174" s="1"/>
      <c r="FBM174" s="1"/>
      <c r="FBN174" s="1"/>
      <c r="FBO174" s="1"/>
      <c r="FBP174" s="1"/>
      <c r="FBQ174" s="1"/>
      <c r="FBR174" s="1"/>
      <c r="FBS174" s="1"/>
      <c r="FBT174" s="1"/>
      <c r="FBU174" s="1"/>
      <c r="FBV174" s="1"/>
      <c r="FBW174" s="1"/>
      <c r="FBX174" s="1"/>
      <c r="FBY174" s="1"/>
      <c r="FBZ174" s="1"/>
      <c r="FCA174" s="1"/>
      <c r="FCB174" s="1"/>
      <c r="FCC174" s="1"/>
      <c r="FCD174" s="1"/>
      <c r="FCE174" s="1"/>
      <c r="FCF174" s="1"/>
      <c r="FCG174" s="1"/>
      <c r="FCH174" s="1"/>
      <c r="FCI174" s="1"/>
      <c r="FCJ174" s="1"/>
      <c r="FCK174" s="1"/>
      <c r="FCL174" s="1"/>
      <c r="FCM174" s="1"/>
      <c r="FCN174" s="1"/>
      <c r="FCO174" s="1"/>
      <c r="FCP174" s="1"/>
      <c r="FCQ174" s="1"/>
      <c r="FCR174" s="1"/>
      <c r="FCS174" s="1"/>
      <c r="FCT174" s="1"/>
      <c r="FCU174" s="1"/>
      <c r="FCV174" s="1"/>
      <c r="FCW174" s="1"/>
      <c r="FCX174" s="1"/>
      <c r="FCY174" s="1"/>
      <c r="FCZ174" s="1"/>
      <c r="FDA174" s="1"/>
      <c r="FDB174" s="1"/>
      <c r="FDC174" s="1"/>
      <c r="FDD174" s="1"/>
      <c r="FDE174" s="1"/>
      <c r="FDF174" s="1"/>
      <c r="FDG174" s="1"/>
      <c r="FDH174" s="1"/>
      <c r="FDI174" s="1"/>
      <c r="FDJ174" s="1"/>
      <c r="FDK174" s="1"/>
      <c r="FDL174" s="1"/>
      <c r="FDM174" s="1"/>
      <c r="FDN174" s="1"/>
      <c r="FDO174" s="1"/>
      <c r="FDP174" s="1"/>
      <c r="FDQ174" s="1"/>
      <c r="FDR174" s="1"/>
      <c r="FDS174" s="1"/>
      <c r="FDT174" s="1"/>
      <c r="FDU174" s="1"/>
      <c r="FDV174" s="1"/>
      <c r="FDW174" s="1"/>
      <c r="FDX174" s="1"/>
      <c r="FDY174" s="1"/>
      <c r="FDZ174" s="1"/>
      <c r="FEA174" s="1"/>
      <c r="FEB174" s="1"/>
      <c r="FEC174" s="1"/>
      <c r="FED174" s="1"/>
      <c r="FEE174" s="1"/>
      <c r="FEF174" s="1"/>
      <c r="FEG174" s="1"/>
      <c r="FEH174" s="1"/>
      <c r="FEI174" s="1"/>
      <c r="FEJ174" s="1"/>
      <c r="FEK174" s="1"/>
      <c r="FEL174" s="1"/>
      <c r="FEM174" s="1"/>
      <c r="FEN174" s="1"/>
      <c r="FEO174" s="1"/>
      <c r="FEP174" s="1"/>
      <c r="FEQ174" s="1"/>
      <c r="FER174" s="1"/>
      <c r="FES174" s="1"/>
      <c r="FET174" s="1"/>
      <c r="FEU174" s="1"/>
      <c r="FEV174" s="1"/>
      <c r="FEW174" s="1"/>
      <c r="FEX174" s="1"/>
      <c r="FEY174" s="1"/>
      <c r="FEZ174" s="1"/>
      <c r="FFA174" s="1"/>
      <c r="FFB174" s="1"/>
      <c r="FFC174" s="1"/>
      <c r="FFD174" s="1"/>
      <c r="FFE174" s="1"/>
      <c r="FFF174" s="1"/>
      <c r="FFG174" s="1"/>
      <c r="FFH174" s="1"/>
      <c r="FFI174" s="1"/>
      <c r="FFJ174" s="1"/>
      <c r="FFK174" s="1"/>
      <c r="FFL174" s="1"/>
      <c r="FFM174" s="1"/>
      <c r="FFN174" s="1"/>
      <c r="FFO174" s="1"/>
      <c r="FFP174" s="1"/>
      <c r="FFQ174" s="1"/>
      <c r="FFR174" s="1"/>
      <c r="FFS174" s="1"/>
      <c r="FFT174" s="1"/>
      <c r="FFU174" s="1"/>
      <c r="FFV174" s="1"/>
      <c r="FFW174" s="1"/>
      <c r="FFX174" s="1"/>
      <c r="FFY174" s="1"/>
      <c r="FFZ174" s="1"/>
      <c r="FGA174" s="1"/>
      <c r="FGB174" s="1"/>
      <c r="FGC174" s="1"/>
      <c r="FGD174" s="1"/>
      <c r="FGE174" s="1"/>
      <c r="FGF174" s="1"/>
      <c r="FGG174" s="1"/>
      <c r="FGH174" s="1"/>
      <c r="FGI174" s="1"/>
      <c r="FGJ174" s="1"/>
      <c r="FGK174" s="1"/>
      <c r="FGL174" s="1"/>
      <c r="FGM174" s="1"/>
      <c r="FGN174" s="1"/>
      <c r="FGO174" s="1"/>
      <c r="FGP174" s="1"/>
      <c r="FGQ174" s="1"/>
      <c r="FGR174" s="1"/>
      <c r="FGS174" s="1"/>
      <c r="FGT174" s="1"/>
      <c r="FGU174" s="1"/>
      <c r="FGV174" s="1"/>
      <c r="FGW174" s="1"/>
      <c r="FGX174" s="1"/>
      <c r="FGY174" s="1"/>
      <c r="FGZ174" s="1"/>
      <c r="FHA174" s="1"/>
      <c r="FHB174" s="1"/>
      <c r="FHC174" s="1"/>
      <c r="FHD174" s="1"/>
      <c r="FHE174" s="1"/>
      <c r="FHF174" s="1"/>
      <c r="FHG174" s="1"/>
      <c r="FHH174" s="1"/>
      <c r="FHI174" s="1"/>
      <c r="FHJ174" s="1"/>
      <c r="FHK174" s="1"/>
      <c r="FHL174" s="1"/>
      <c r="FHM174" s="1"/>
      <c r="FHN174" s="1"/>
      <c r="FHO174" s="1"/>
      <c r="FHP174" s="1"/>
      <c r="FHQ174" s="1"/>
      <c r="FHR174" s="1"/>
      <c r="FHS174" s="1"/>
      <c r="FHT174" s="1"/>
      <c r="FHU174" s="1"/>
      <c r="FHV174" s="1"/>
      <c r="FHW174" s="1"/>
      <c r="FHX174" s="1"/>
      <c r="FHY174" s="1"/>
      <c r="FHZ174" s="1"/>
      <c r="FIA174" s="1"/>
      <c r="FIB174" s="1"/>
      <c r="FIC174" s="1"/>
      <c r="FID174" s="1"/>
      <c r="FIE174" s="1"/>
      <c r="FIF174" s="1"/>
      <c r="FIG174" s="1"/>
      <c r="FIH174" s="1"/>
      <c r="FII174" s="1"/>
      <c r="FIJ174" s="1"/>
      <c r="FIK174" s="1"/>
      <c r="FIL174" s="1"/>
      <c r="FIM174" s="1"/>
      <c r="FIN174" s="1"/>
      <c r="FIO174" s="1"/>
      <c r="FIP174" s="1"/>
      <c r="FIQ174" s="1"/>
      <c r="FIR174" s="1"/>
      <c r="FIS174" s="1"/>
      <c r="FIT174" s="1"/>
      <c r="FIU174" s="1"/>
      <c r="FIV174" s="1"/>
      <c r="FIW174" s="1"/>
      <c r="FIX174" s="1"/>
      <c r="FIY174" s="1"/>
      <c r="FIZ174" s="1"/>
      <c r="FJA174" s="1"/>
      <c r="FJB174" s="1"/>
      <c r="FJC174" s="1"/>
      <c r="FJD174" s="1"/>
      <c r="FJE174" s="1"/>
      <c r="FJF174" s="1"/>
      <c r="FJG174" s="1"/>
      <c r="FJH174" s="1"/>
      <c r="FJI174" s="1"/>
      <c r="FJJ174" s="1"/>
      <c r="FJK174" s="1"/>
      <c r="FJL174" s="1"/>
      <c r="FJM174" s="1"/>
      <c r="FJN174" s="1"/>
      <c r="FJO174" s="1"/>
      <c r="FJP174" s="1"/>
      <c r="FJQ174" s="1"/>
      <c r="FJR174" s="1"/>
      <c r="FJS174" s="1"/>
      <c r="FJT174" s="1"/>
      <c r="FJU174" s="1"/>
      <c r="FJV174" s="1"/>
      <c r="FJW174" s="1"/>
      <c r="FJX174" s="1"/>
      <c r="FJY174" s="1"/>
      <c r="FJZ174" s="1"/>
      <c r="FKA174" s="1"/>
      <c r="FKB174" s="1"/>
      <c r="FKC174" s="1"/>
      <c r="FKD174" s="1"/>
      <c r="FKE174" s="1"/>
      <c r="FKF174" s="1"/>
      <c r="FKG174" s="1"/>
      <c r="FKH174" s="1"/>
      <c r="FKI174" s="1"/>
      <c r="FKJ174" s="1"/>
      <c r="FKK174" s="1"/>
      <c r="FKL174" s="1"/>
      <c r="FKM174" s="1"/>
      <c r="FKN174" s="1"/>
      <c r="FKO174" s="1"/>
      <c r="FKP174" s="1"/>
      <c r="FKQ174" s="1"/>
      <c r="FKR174" s="1"/>
      <c r="FKS174" s="1"/>
      <c r="FKT174" s="1"/>
      <c r="FKU174" s="1"/>
      <c r="FKV174" s="1"/>
      <c r="FKW174" s="1"/>
      <c r="FKX174" s="1"/>
      <c r="FKY174" s="1"/>
      <c r="FKZ174" s="1"/>
      <c r="FLA174" s="1"/>
      <c r="FLB174" s="1"/>
      <c r="FLC174" s="1"/>
      <c r="FLD174" s="1"/>
      <c r="FLE174" s="1"/>
      <c r="FLF174" s="1"/>
      <c r="FLG174" s="1"/>
      <c r="FLH174" s="1"/>
      <c r="FLI174" s="1"/>
      <c r="FLJ174" s="1"/>
      <c r="FLK174" s="1"/>
      <c r="FLL174" s="1"/>
      <c r="FLM174" s="1"/>
      <c r="FLN174" s="1"/>
      <c r="FLO174" s="1"/>
      <c r="FLP174" s="1"/>
      <c r="FLQ174" s="1"/>
      <c r="FLR174" s="1"/>
      <c r="FLS174" s="1"/>
      <c r="FLT174" s="1"/>
      <c r="FLU174" s="1"/>
      <c r="FLV174" s="1"/>
      <c r="FLW174" s="1"/>
      <c r="FLX174" s="1"/>
      <c r="FLY174" s="1"/>
      <c r="FLZ174" s="1"/>
      <c r="FMA174" s="1"/>
      <c r="FMB174" s="1"/>
      <c r="FMC174" s="1"/>
      <c r="FMD174" s="1"/>
      <c r="FME174" s="1"/>
      <c r="FMF174" s="1"/>
      <c r="FMG174" s="1"/>
      <c r="FMH174" s="1"/>
      <c r="FMI174" s="1"/>
      <c r="FMJ174" s="1"/>
      <c r="FMK174" s="1"/>
      <c r="FML174" s="1"/>
      <c r="FMM174" s="1"/>
      <c r="FMN174" s="1"/>
      <c r="FMO174" s="1"/>
      <c r="FMP174" s="1"/>
      <c r="FMQ174" s="1"/>
      <c r="FMR174" s="1"/>
      <c r="FMS174" s="1"/>
      <c r="FMT174" s="1"/>
      <c r="FMU174" s="1"/>
      <c r="FMV174" s="1"/>
      <c r="FMW174" s="1"/>
      <c r="FMX174" s="1"/>
      <c r="FMY174" s="1"/>
      <c r="FMZ174" s="1"/>
      <c r="FNA174" s="1"/>
      <c r="FNB174" s="1"/>
      <c r="FNC174" s="1"/>
      <c r="FND174" s="1"/>
      <c r="FNE174" s="1"/>
      <c r="FNF174" s="1"/>
      <c r="FNG174" s="1"/>
      <c r="FNH174" s="1"/>
      <c r="FNI174" s="1"/>
      <c r="FNJ174" s="1"/>
      <c r="FNK174" s="1"/>
      <c r="FNL174" s="1"/>
      <c r="FNM174" s="1"/>
      <c r="FNN174" s="1"/>
      <c r="FNO174" s="1"/>
      <c r="FNP174" s="1"/>
      <c r="FNQ174" s="1"/>
      <c r="FNR174" s="1"/>
      <c r="FNS174" s="1"/>
      <c r="FNT174" s="1"/>
      <c r="FNU174" s="1"/>
      <c r="FNV174" s="1"/>
      <c r="FNW174" s="1"/>
      <c r="FNX174" s="1"/>
      <c r="FNY174" s="1"/>
      <c r="FNZ174" s="1"/>
      <c r="FOA174" s="1"/>
      <c r="FOB174" s="1"/>
      <c r="FOC174" s="1"/>
      <c r="FOD174" s="1"/>
      <c r="FOE174" s="1"/>
      <c r="FOF174" s="1"/>
      <c r="FOG174" s="1"/>
      <c r="FOH174" s="1"/>
      <c r="FOI174" s="1"/>
      <c r="FOJ174" s="1"/>
      <c r="FOK174" s="1"/>
      <c r="FOL174" s="1"/>
      <c r="FOM174" s="1"/>
      <c r="FON174" s="1"/>
      <c r="FOO174" s="1"/>
      <c r="FOP174" s="1"/>
      <c r="FOQ174" s="1"/>
      <c r="FOR174" s="1"/>
      <c r="FOS174" s="1"/>
      <c r="FOT174" s="1"/>
      <c r="FOU174" s="1"/>
      <c r="FOV174" s="1"/>
      <c r="FOW174" s="1"/>
      <c r="FOX174" s="1"/>
      <c r="FOY174" s="1"/>
      <c r="FOZ174" s="1"/>
      <c r="FPA174" s="1"/>
      <c r="FPB174" s="1"/>
      <c r="FPC174" s="1"/>
      <c r="FPD174" s="1"/>
      <c r="FPE174" s="1"/>
      <c r="FPF174" s="1"/>
      <c r="FPG174" s="1"/>
      <c r="FPH174" s="1"/>
      <c r="FPI174" s="1"/>
      <c r="FPJ174" s="1"/>
      <c r="FPK174" s="1"/>
      <c r="FPL174" s="1"/>
      <c r="FPM174" s="1"/>
      <c r="FPN174" s="1"/>
      <c r="FPO174" s="1"/>
      <c r="FPP174" s="1"/>
      <c r="FPQ174" s="1"/>
      <c r="FPR174" s="1"/>
      <c r="FPS174" s="1"/>
      <c r="FPT174" s="1"/>
      <c r="FPU174" s="1"/>
      <c r="FPV174" s="1"/>
      <c r="FPW174" s="1"/>
      <c r="FPX174" s="1"/>
      <c r="FPY174" s="1"/>
      <c r="FPZ174" s="1"/>
      <c r="FQA174" s="1"/>
      <c r="FQB174" s="1"/>
      <c r="FQC174" s="1"/>
      <c r="FQD174" s="1"/>
      <c r="FQE174" s="1"/>
      <c r="FQF174" s="1"/>
      <c r="FQG174" s="1"/>
      <c r="FQH174" s="1"/>
      <c r="FQI174" s="1"/>
      <c r="FQJ174" s="1"/>
      <c r="FQK174" s="1"/>
      <c r="FQL174" s="1"/>
      <c r="FQM174" s="1"/>
      <c r="FQN174" s="1"/>
      <c r="FQO174" s="1"/>
      <c r="FQP174" s="1"/>
      <c r="FQQ174" s="1"/>
      <c r="FQR174" s="1"/>
      <c r="FQS174" s="1"/>
      <c r="FQT174" s="1"/>
      <c r="FQU174" s="1"/>
      <c r="FQV174" s="1"/>
      <c r="FQW174" s="1"/>
      <c r="FQX174" s="1"/>
      <c r="FQY174" s="1"/>
      <c r="FQZ174" s="1"/>
      <c r="FRA174" s="1"/>
      <c r="FRB174" s="1"/>
      <c r="FRC174" s="1"/>
      <c r="FRD174" s="1"/>
      <c r="FRE174" s="1"/>
      <c r="FRF174" s="1"/>
      <c r="FRG174" s="1"/>
      <c r="FRH174" s="1"/>
      <c r="FRI174" s="1"/>
      <c r="FRJ174" s="1"/>
      <c r="FRK174" s="1"/>
      <c r="FRL174" s="1"/>
      <c r="FRM174" s="1"/>
      <c r="FRN174" s="1"/>
      <c r="FRO174" s="1"/>
      <c r="FRP174" s="1"/>
      <c r="FRQ174" s="1"/>
      <c r="FRR174" s="1"/>
      <c r="FRS174" s="1"/>
      <c r="FRT174" s="1"/>
      <c r="FRU174" s="1"/>
      <c r="FRV174" s="1"/>
      <c r="FRW174" s="1"/>
      <c r="FRX174" s="1"/>
      <c r="FRY174" s="1"/>
      <c r="FRZ174" s="1"/>
      <c r="FSA174" s="1"/>
      <c r="FSB174" s="1"/>
      <c r="FSC174" s="1"/>
      <c r="FSD174" s="1"/>
      <c r="FSE174" s="1"/>
      <c r="FSF174" s="1"/>
      <c r="FSG174" s="1"/>
      <c r="FSH174" s="1"/>
      <c r="FSI174" s="1"/>
      <c r="FSJ174" s="1"/>
      <c r="FSK174" s="1"/>
      <c r="FSL174" s="1"/>
      <c r="FSM174" s="1"/>
      <c r="FSN174" s="1"/>
      <c r="FSO174" s="1"/>
      <c r="FSP174" s="1"/>
      <c r="FSQ174" s="1"/>
      <c r="FSR174" s="1"/>
      <c r="FSS174" s="1"/>
      <c r="FST174" s="1"/>
      <c r="FSU174" s="1"/>
      <c r="FSV174" s="1"/>
      <c r="FSW174" s="1"/>
      <c r="FSX174" s="1"/>
      <c r="FSY174" s="1"/>
      <c r="FSZ174" s="1"/>
      <c r="FTA174" s="1"/>
      <c r="FTB174" s="1"/>
      <c r="FTC174" s="1"/>
      <c r="FTD174" s="1"/>
      <c r="FTE174" s="1"/>
      <c r="FTF174" s="1"/>
      <c r="FTG174" s="1"/>
      <c r="FTH174" s="1"/>
      <c r="FTI174" s="1"/>
      <c r="FTJ174" s="1"/>
      <c r="FTK174" s="1"/>
      <c r="FTL174" s="1"/>
      <c r="FTM174" s="1"/>
      <c r="FTN174" s="1"/>
      <c r="FTO174" s="1"/>
      <c r="FTP174" s="1"/>
      <c r="FTQ174" s="1"/>
      <c r="FTR174" s="1"/>
      <c r="FTS174" s="1"/>
      <c r="FTT174" s="1"/>
      <c r="FTU174" s="1"/>
      <c r="FTV174" s="1"/>
      <c r="FTW174" s="1"/>
      <c r="FTX174" s="1"/>
      <c r="FTY174" s="1"/>
      <c r="FTZ174" s="1"/>
      <c r="FUA174" s="1"/>
      <c r="FUB174" s="1"/>
      <c r="FUC174" s="1"/>
      <c r="FUD174" s="1"/>
      <c r="FUE174" s="1"/>
      <c r="FUF174" s="1"/>
      <c r="FUG174" s="1"/>
      <c r="FUH174" s="1"/>
      <c r="FUI174" s="1"/>
      <c r="FUJ174" s="1"/>
      <c r="FUK174" s="1"/>
      <c r="FUL174" s="1"/>
      <c r="FUM174" s="1"/>
      <c r="FUN174" s="1"/>
      <c r="FUO174" s="1"/>
      <c r="FUP174" s="1"/>
      <c r="FUQ174" s="1"/>
      <c r="FUR174" s="1"/>
      <c r="FUS174" s="1"/>
      <c r="FUT174" s="1"/>
      <c r="FUU174" s="1"/>
      <c r="FUV174" s="1"/>
      <c r="FUW174" s="1"/>
      <c r="FUX174" s="1"/>
      <c r="FUY174" s="1"/>
      <c r="FUZ174" s="1"/>
      <c r="FVA174" s="1"/>
      <c r="FVB174" s="1"/>
      <c r="FVC174" s="1"/>
      <c r="FVD174" s="1"/>
      <c r="FVE174" s="1"/>
      <c r="FVF174" s="1"/>
      <c r="FVG174" s="1"/>
      <c r="FVH174" s="1"/>
      <c r="FVI174" s="1"/>
      <c r="FVJ174" s="1"/>
      <c r="FVK174" s="1"/>
      <c r="FVL174" s="1"/>
      <c r="FVM174" s="1"/>
      <c r="FVN174" s="1"/>
      <c r="FVO174" s="1"/>
      <c r="FVP174" s="1"/>
      <c r="FVQ174" s="1"/>
      <c r="FVR174" s="1"/>
      <c r="FVS174" s="1"/>
      <c r="FVT174" s="1"/>
      <c r="FVU174" s="1"/>
      <c r="FVV174" s="1"/>
      <c r="FVW174" s="1"/>
      <c r="FVX174" s="1"/>
      <c r="FVY174" s="1"/>
      <c r="FVZ174" s="1"/>
      <c r="FWA174" s="1"/>
      <c r="FWB174" s="1"/>
      <c r="FWC174" s="1"/>
      <c r="FWD174" s="1"/>
      <c r="FWE174" s="1"/>
      <c r="FWF174" s="1"/>
      <c r="FWG174" s="1"/>
      <c r="FWH174" s="1"/>
      <c r="FWI174" s="1"/>
      <c r="FWJ174" s="1"/>
      <c r="FWK174" s="1"/>
      <c r="FWL174" s="1"/>
      <c r="FWM174" s="1"/>
      <c r="FWN174" s="1"/>
      <c r="FWO174" s="1"/>
      <c r="FWP174" s="1"/>
      <c r="FWQ174" s="1"/>
      <c r="FWR174" s="1"/>
      <c r="FWS174" s="1"/>
      <c r="FWT174" s="1"/>
      <c r="FWU174" s="1"/>
      <c r="FWV174" s="1"/>
      <c r="FWW174" s="1"/>
      <c r="FWX174" s="1"/>
      <c r="FWY174" s="1"/>
      <c r="FWZ174" s="1"/>
      <c r="FXA174" s="1"/>
      <c r="FXB174" s="1"/>
      <c r="FXC174" s="1"/>
      <c r="FXD174" s="1"/>
      <c r="FXE174" s="1"/>
      <c r="FXF174" s="1"/>
      <c r="FXG174" s="1"/>
      <c r="FXH174" s="1"/>
      <c r="FXI174" s="1"/>
      <c r="FXJ174" s="1"/>
      <c r="FXK174" s="1"/>
      <c r="FXL174" s="1"/>
      <c r="FXM174" s="1"/>
      <c r="FXN174" s="1"/>
      <c r="FXO174" s="1"/>
      <c r="FXP174" s="1"/>
      <c r="FXQ174" s="1"/>
      <c r="FXR174" s="1"/>
      <c r="FXS174" s="1"/>
      <c r="FXT174" s="1"/>
      <c r="FXU174" s="1"/>
      <c r="FXV174" s="1"/>
      <c r="FXW174" s="1"/>
      <c r="FXX174" s="1"/>
      <c r="FXY174" s="1"/>
      <c r="FXZ174" s="1"/>
      <c r="FYA174" s="1"/>
      <c r="FYB174" s="1"/>
      <c r="FYC174" s="1"/>
      <c r="FYD174" s="1"/>
      <c r="FYE174" s="1"/>
      <c r="FYF174" s="1"/>
      <c r="FYG174" s="1"/>
      <c r="FYH174" s="1"/>
      <c r="FYI174" s="1"/>
      <c r="FYJ174" s="1"/>
      <c r="FYK174" s="1"/>
      <c r="FYL174" s="1"/>
      <c r="FYM174" s="1"/>
      <c r="FYN174" s="1"/>
      <c r="FYO174" s="1"/>
      <c r="FYP174" s="1"/>
      <c r="FYQ174" s="1"/>
      <c r="FYR174" s="1"/>
      <c r="FYS174" s="1"/>
      <c r="FYT174" s="1"/>
      <c r="FYU174" s="1"/>
      <c r="FYV174" s="1"/>
      <c r="FYW174" s="1"/>
      <c r="FYX174" s="1"/>
      <c r="FYY174" s="1"/>
      <c r="FYZ174" s="1"/>
      <c r="FZA174" s="1"/>
      <c r="FZB174" s="1"/>
      <c r="FZC174" s="1"/>
      <c r="FZD174" s="1"/>
      <c r="FZE174" s="1"/>
      <c r="FZF174" s="1"/>
      <c r="FZG174" s="1"/>
      <c r="FZH174" s="1"/>
      <c r="FZI174" s="1"/>
      <c r="FZJ174" s="1"/>
      <c r="FZK174" s="1"/>
      <c r="FZL174" s="1"/>
      <c r="FZM174" s="1"/>
      <c r="FZN174" s="1"/>
      <c r="FZO174" s="1"/>
      <c r="FZP174" s="1"/>
      <c r="FZQ174" s="1"/>
      <c r="FZR174" s="1"/>
      <c r="FZS174" s="1"/>
      <c r="FZT174" s="1"/>
      <c r="FZU174" s="1"/>
      <c r="FZV174" s="1"/>
      <c r="FZW174" s="1"/>
      <c r="FZX174" s="1"/>
      <c r="FZY174" s="1"/>
      <c r="FZZ174" s="1"/>
      <c r="GAA174" s="1"/>
      <c r="GAB174" s="1"/>
      <c r="GAC174" s="1"/>
      <c r="GAD174" s="1"/>
      <c r="GAE174" s="1"/>
      <c r="GAF174" s="1"/>
      <c r="GAG174" s="1"/>
      <c r="GAH174" s="1"/>
      <c r="GAI174" s="1"/>
      <c r="GAJ174" s="1"/>
      <c r="GAK174" s="1"/>
      <c r="GAL174" s="1"/>
      <c r="GAM174" s="1"/>
      <c r="GAN174" s="1"/>
      <c r="GAO174" s="1"/>
      <c r="GAP174" s="1"/>
      <c r="GAQ174" s="1"/>
      <c r="GAR174" s="1"/>
      <c r="GAS174" s="1"/>
      <c r="GAT174" s="1"/>
      <c r="GAU174" s="1"/>
      <c r="GAV174" s="1"/>
      <c r="GAW174" s="1"/>
      <c r="GAX174" s="1"/>
      <c r="GAY174" s="1"/>
      <c r="GAZ174" s="1"/>
      <c r="GBA174" s="1"/>
      <c r="GBB174" s="1"/>
      <c r="GBC174" s="1"/>
      <c r="GBD174" s="1"/>
      <c r="GBE174" s="1"/>
      <c r="GBF174" s="1"/>
      <c r="GBG174" s="1"/>
      <c r="GBH174" s="1"/>
      <c r="GBI174" s="1"/>
      <c r="GBJ174" s="1"/>
      <c r="GBK174" s="1"/>
      <c r="GBL174" s="1"/>
      <c r="GBM174" s="1"/>
      <c r="GBN174" s="1"/>
      <c r="GBO174" s="1"/>
      <c r="GBP174" s="1"/>
      <c r="GBQ174" s="1"/>
      <c r="GBR174" s="1"/>
      <c r="GBS174" s="1"/>
      <c r="GBT174" s="1"/>
      <c r="GBU174" s="1"/>
      <c r="GBV174" s="1"/>
      <c r="GBW174" s="1"/>
      <c r="GBX174" s="1"/>
      <c r="GBY174" s="1"/>
      <c r="GBZ174" s="1"/>
      <c r="GCA174" s="1"/>
      <c r="GCB174" s="1"/>
      <c r="GCC174" s="1"/>
      <c r="GCD174" s="1"/>
      <c r="GCE174" s="1"/>
      <c r="GCF174" s="1"/>
      <c r="GCG174" s="1"/>
      <c r="GCH174" s="1"/>
      <c r="GCI174" s="1"/>
      <c r="GCJ174" s="1"/>
      <c r="GCK174" s="1"/>
      <c r="GCL174" s="1"/>
      <c r="GCM174" s="1"/>
      <c r="GCN174" s="1"/>
      <c r="GCO174" s="1"/>
      <c r="GCP174" s="1"/>
      <c r="GCQ174" s="1"/>
      <c r="GCR174" s="1"/>
      <c r="GCS174" s="1"/>
      <c r="GCT174" s="1"/>
      <c r="GCU174" s="1"/>
      <c r="GCV174" s="1"/>
      <c r="GCW174" s="1"/>
      <c r="GCX174" s="1"/>
      <c r="GCY174" s="1"/>
      <c r="GCZ174" s="1"/>
      <c r="GDA174" s="1"/>
      <c r="GDB174" s="1"/>
      <c r="GDC174" s="1"/>
      <c r="GDD174" s="1"/>
      <c r="GDE174" s="1"/>
      <c r="GDF174" s="1"/>
      <c r="GDG174" s="1"/>
      <c r="GDH174" s="1"/>
      <c r="GDI174" s="1"/>
      <c r="GDJ174" s="1"/>
      <c r="GDK174" s="1"/>
      <c r="GDL174" s="1"/>
      <c r="GDM174" s="1"/>
      <c r="GDN174" s="1"/>
      <c r="GDO174" s="1"/>
      <c r="GDP174" s="1"/>
      <c r="GDQ174" s="1"/>
      <c r="GDR174" s="1"/>
      <c r="GDS174" s="1"/>
      <c r="GDT174" s="1"/>
      <c r="GDU174" s="1"/>
      <c r="GDV174" s="1"/>
      <c r="GDW174" s="1"/>
      <c r="GDX174" s="1"/>
      <c r="GDY174" s="1"/>
      <c r="GDZ174" s="1"/>
      <c r="GEA174" s="1"/>
      <c r="GEB174" s="1"/>
      <c r="GEC174" s="1"/>
      <c r="GED174" s="1"/>
      <c r="GEE174" s="1"/>
      <c r="GEF174" s="1"/>
      <c r="GEG174" s="1"/>
      <c r="GEH174" s="1"/>
      <c r="GEI174" s="1"/>
      <c r="GEJ174" s="1"/>
      <c r="GEK174" s="1"/>
      <c r="GEL174" s="1"/>
      <c r="GEM174" s="1"/>
      <c r="GEN174" s="1"/>
      <c r="GEO174" s="1"/>
      <c r="GEP174" s="1"/>
      <c r="GEQ174" s="1"/>
      <c r="GER174" s="1"/>
      <c r="GES174" s="1"/>
      <c r="GET174" s="1"/>
      <c r="GEU174" s="1"/>
      <c r="GEV174" s="1"/>
      <c r="GEW174" s="1"/>
      <c r="GEX174" s="1"/>
      <c r="GEY174" s="1"/>
      <c r="GEZ174" s="1"/>
      <c r="GFA174" s="1"/>
      <c r="GFB174" s="1"/>
      <c r="GFC174" s="1"/>
      <c r="GFD174" s="1"/>
      <c r="GFE174" s="1"/>
      <c r="GFF174" s="1"/>
      <c r="GFG174" s="1"/>
      <c r="GFH174" s="1"/>
      <c r="GFI174" s="1"/>
      <c r="GFJ174" s="1"/>
      <c r="GFK174" s="1"/>
      <c r="GFL174" s="1"/>
      <c r="GFM174" s="1"/>
      <c r="GFN174" s="1"/>
      <c r="GFO174" s="1"/>
      <c r="GFP174" s="1"/>
      <c r="GFQ174" s="1"/>
      <c r="GFR174" s="1"/>
      <c r="GFS174" s="1"/>
      <c r="GFT174" s="1"/>
      <c r="GFU174" s="1"/>
      <c r="GFV174" s="1"/>
      <c r="GFW174" s="1"/>
      <c r="GFX174" s="1"/>
      <c r="GFY174" s="1"/>
      <c r="GFZ174" s="1"/>
      <c r="GGA174" s="1"/>
      <c r="GGB174" s="1"/>
      <c r="GGC174" s="1"/>
      <c r="GGD174" s="1"/>
      <c r="GGE174" s="1"/>
      <c r="GGF174" s="1"/>
      <c r="GGG174" s="1"/>
      <c r="GGH174" s="1"/>
      <c r="GGI174" s="1"/>
      <c r="GGJ174" s="1"/>
      <c r="GGK174" s="1"/>
      <c r="GGL174" s="1"/>
      <c r="GGM174" s="1"/>
      <c r="GGN174" s="1"/>
      <c r="GGO174" s="1"/>
      <c r="GGP174" s="1"/>
      <c r="GGQ174" s="1"/>
      <c r="GGR174" s="1"/>
      <c r="GGS174" s="1"/>
      <c r="GGT174" s="1"/>
      <c r="GGU174" s="1"/>
      <c r="GGV174" s="1"/>
      <c r="GGW174" s="1"/>
      <c r="GGX174" s="1"/>
      <c r="GGY174" s="1"/>
      <c r="GGZ174" s="1"/>
      <c r="GHA174" s="1"/>
      <c r="GHB174" s="1"/>
      <c r="GHC174" s="1"/>
      <c r="GHD174" s="1"/>
      <c r="GHE174" s="1"/>
      <c r="GHF174" s="1"/>
      <c r="GHG174" s="1"/>
      <c r="GHH174" s="1"/>
      <c r="GHI174" s="1"/>
      <c r="GHJ174" s="1"/>
      <c r="GHK174" s="1"/>
      <c r="GHL174" s="1"/>
      <c r="GHM174" s="1"/>
      <c r="GHN174" s="1"/>
      <c r="GHO174" s="1"/>
      <c r="GHP174" s="1"/>
      <c r="GHQ174" s="1"/>
      <c r="GHR174" s="1"/>
      <c r="GHS174" s="1"/>
      <c r="GHT174" s="1"/>
      <c r="GHU174" s="1"/>
      <c r="GHV174" s="1"/>
      <c r="GHW174" s="1"/>
      <c r="GHX174" s="1"/>
      <c r="GHY174" s="1"/>
      <c r="GHZ174" s="1"/>
      <c r="GIA174" s="1"/>
      <c r="GIB174" s="1"/>
      <c r="GIC174" s="1"/>
      <c r="GID174" s="1"/>
      <c r="GIE174" s="1"/>
      <c r="GIF174" s="1"/>
      <c r="GIG174" s="1"/>
      <c r="GIH174" s="1"/>
      <c r="GII174" s="1"/>
      <c r="GIJ174" s="1"/>
      <c r="GIK174" s="1"/>
      <c r="GIL174" s="1"/>
      <c r="GIM174" s="1"/>
      <c r="GIN174" s="1"/>
      <c r="GIO174" s="1"/>
      <c r="GIP174" s="1"/>
      <c r="GIQ174" s="1"/>
      <c r="GIR174" s="1"/>
      <c r="GIS174" s="1"/>
      <c r="GIT174" s="1"/>
      <c r="GIU174" s="1"/>
      <c r="GIV174" s="1"/>
      <c r="GIW174" s="1"/>
      <c r="GIX174" s="1"/>
      <c r="GIY174" s="1"/>
      <c r="GIZ174" s="1"/>
      <c r="GJA174" s="1"/>
      <c r="GJB174" s="1"/>
      <c r="GJC174" s="1"/>
      <c r="GJD174" s="1"/>
      <c r="GJE174" s="1"/>
      <c r="GJF174" s="1"/>
      <c r="GJG174" s="1"/>
      <c r="GJH174" s="1"/>
      <c r="GJI174" s="1"/>
      <c r="GJJ174" s="1"/>
      <c r="GJK174" s="1"/>
      <c r="GJL174" s="1"/>
      <c r="GJM174" s="1"/>
      <c r="GJN174" s="1"/>
      <c r="GJO174" s="1"/>
      <c r="GJP174" s="1"/>
      <c r="GJQ174" s="1"/>
      <c r="GJR174" s="1"/>
      <c r="GJS174" s="1"/>
      <c r="GJT174" s="1"/>
      <c r="GJU174" s="1"/>
      <c r="GJV174" s="1"/>
      <c r="GJW174" s="1"/>
      <c r="GJX174" s="1"/>
      <c r="GJY174" s="1"/>
      <c r="GJZ174" s="1"/>
      <c r="GKA174" s="1"/>
      <c r="GKB174" s="1"/>
      <c r="GKC174" s="1"/>
      <c r="GKD174" s="1"/>
      <c r="GKE174" s="1"/>
      <c r="GKF174" s="1"/>
      <c r="GKG174" s="1"/>
      <c r="GKH174" s="1"/>
      <c r="GKI174" s="1"/>
      <c r="GKJ174" s="1"/>
      <c r="GKK174" s="1"/>
      <c r="GKL174" s="1"/>
      <c r="GKM174" s="1"/>
      <c r="GKN174" s="1"/>
      <c r="GKO174" s="1"/>
      <c r="GKP174" s="1"/>
      <c r="GKQ174" s="1"/>
      <c r="GKR174" s="1"/>
      <c r="GKS174" s="1"/>
      <c r="GKT174" s="1"/>
      <c r="GKU174" s="1"/>
      <c r="GKV174" s="1"/>
      <c r="GKW174" s="1"/>
      <c r="GKX174" s="1"/>
      <c r="GKY174" s="1"/>
      <c r="GKZ174" s="1"/>
      <c r="GLA174" s="1"/>
      <c r="GLB174" s="1"/>
      <c r="GLC174" s="1"/>
      <c r="GLD174" s="1"/>
      <c r="GLE174" s="1"/>
      <c r="GLF174" s="1"/>
      <c r="GLG174" s="1"/>
      <c r="GLH174" s="1"/>
      <c r="GLI174" s="1"/>
      <c r="GLJ174" s="1"/>
      <c r="GLK174" s="1"/>
      <c r="GLL174" s="1"/>
      <c r="GLM174" s="1"/>
      <c r="GLN174" s="1"/>
      <c r="GLO174" s="1"/>
      <c r="GLP174" s="1"/>
      <c r="GLQ174" s="1"/>
      <c r="GLR174" s="1"/>
      <c r="GLS174" s="1"/>
      <c r="GLT174" s="1"/>
      <c r="GLU174" s="1"/>
      <c r="GLV174" s="1"/>
      <c r="GLW174" s="1"/>
      <c r="GLX174" s="1"/>
      <c r="GLY174" s="1"/>
      <c r="GLZ174" s="1"/>
      <c r="GMA174" s="1"/>
      <c r="GMB174" s="1"/>
      <c r="GMC174" s="1"/>
      <c r="GMD174" s="1"/>
      <c r="GME174" s="1"/>
      <c r="GMF174" s="1"/>
      <c r="GMG174" s="1"/>
      <c r="GMH174" s="1"/>
      <c r="GMI174" s="1"/>
      <c r="GMJ174" s="1"/>
      <c r="GMK174" s="1"/>
      <c r="GML174" s="1"/>
      <c r="GMM174" s="1"/>
      <c r="GMN174" s="1"/>
      <c r="GMO174" s="1"/>
      <c r="GMP174" s="1"/>
      <c r="GMQ174" s="1"/>
      <c r="GMR174" s="1"/>
      <c r="GMS174" s="1"/>
      <c r="GMT174" s="1"/>
      <c r="GMU174" s="1"/>
      <c r="GMV174" s="1"/>
      <c r="GMW174" s="1"/>
      <c r="GMX174" s="1"/>
      <c r="GMY174" s="1"/>
      <c r="GMZ174" s="1"/>
      <c r="GNA174" s="1"/>
      <c r="GNB174" s="1"/>
      <c r="GNC174" s="1"/>
      <c r="GND174" s="1"/>
      <c r="GNE174" s="1"/>
      <c r="GNF174" s="1"/>
      <c r="GNG174" s="1"/>
      <c r="GNH174" s="1"/>
      <c r="GNI174" s="1"/>
      <c r="GNJ174" s="1"/>
      <c r="GNK174" s="1"/>
      <c r="GNL174" s="1"/>
      <c r="GNM174" s="1"/>
      <c r="GNN174" s="1"/>
      <c r="GNO174" s="1"/>
      <c r="GNP174" s="1"/>
      <c r="GNQ174" s="1"/>
      <c r="GNR174" s="1"/>
      <c r="GNS174" s="1"/>
      <c r="GNT174" s="1"/>
      <c r="GNU174" s="1"/>
      <c r="GNV174" s="1"/>
      <c r="GNW174" s="1"/>
      <c r="GNX174" s="1"/>
      <c r="GNY174" s="1"/>
      <c r="GNZ174" s="1"/>
      <c r="GOA174" s="1"/>
      <c r="GOB174" s="1"/>
      <c r="GOC174" s="1"/>
      <c r="GOD174" s="1"/>
      <c r="GOE174" s="1"/>
      <c r="GOF174" s="1"/>
      <c r="GOG174" s="1"/>
      <c r="GOH174" s="1"/>
      <c r="GOI174" s="1"/>
      <c r="GOJ174" s="1"/>
      <c r="GOK174" s="1"/>
      <c r="GOL174" s="1"/>
      <c r="GOM174" s="1"/>
      <c r="GON174" s="1"/>
      <c r="GOO174" s="1"/>
      <c r="GOP174" s="1"/>
      <c r="GOQ174" s="1"/>
      <c r="GOR174" s="1"/>
      <c r="GOS174" s="1"/>
      <c r="GOT174" s="1"/>
      <c r="GOU174" s="1"/>
      <c r="GOV174" s="1"/>
      <c r="GOW174" s="1"/>
      <c r="GOX174" s="1"/>
      <c r="GOY174" s="1"/>
      <c r="GOZ174" s="1"/>
      <c r="GPA174" s="1"/>
      <c r="GPB174" s="1"/>
      <c r="GPC174" s="1"/>
      <c r="GPD174" s="1"/>
      <c r="GPE174" s="1"/>
      <c r="GPF174" s="1"/>
      <c r="GPG174" s="1"/>
      <c r="GPH174" s="1"/>
      <c r="GPI174" s="1"/>
      <c r="GPJ174" s="1"/>
      <c r="GPK174" s="1"/>
      <c r="GPL174" s="1"/>
      <c r="GPM174" s="1"/>
      <c r="GPN174" s="1"/>
      <c r="GPO174" s="1"/>
      <c r="GPP174" s="1"/>
      <c r="GPQ174" s="1"/>
      <c r="GPR174" s="1"/>
      <c r="GPS174" s="1"/>
      <c r="GPT174" s="1"/>
      <c r="GPU174" s="1"/>
      <c r="GPV174" s="1"/>
      <c r="GPW174" s="1"/>
      <c r="GPX174" s="1"/>
      <c r="GPY174" s="1"/>
      <c r="GPZ174" s="1"/>
      <c r="GQA174" s="1"/>
      <c r="GQB174" s="1"/>
      <c r="GQC174" s="1"/>
      <c r="GQD174" s="1"/>
      <c r="GQE174" s="1"/>
      <c r="GQF174" s="1"/>
      <c r="GQG174" s="1"/>
      <c r="GQH174" s="1"/>
      <c r="GQI174" s="1"/>
      <c r="GQJ174" s="1"/>
      <c r="GQK174" s="1"/>
      <c r="GQL174" s="1"/>
      <c r="GQM174" s="1"/>
      <c r="GQN174" s="1"/>
      <c r="GQO174" s="1"/>
      <c r="GQP174" s="1"/>
      <c r="GQQ174" s="1"/>
      <c r="GQR174" s="1"/>
      <c r="GQS174" s="1"/>
      <c r="GQT174" s="1"/>
      <c r="GQU174" s="1"/>
      <c r="GQV174" s="1"/>
      <c r="GQW174" s="1"/>
      <c r="GQX174" s="1"/>
      <c r="GQY174" s="1"/>
      <c r="GQZ174" s="1"/>
      <c r="GRA174" s="1"/>
      <c r="GRB174" s="1"/>
      <c r="GRC174" s="1"/>
      <c r="GRD174" s="1"/>
      <c r="GRE174" s="1"/>
      <c r="GRF174" s="1"/>
      <c r="GRG174" s="1"/>
      <c r="GRH174" s="1"/>
      <c r="GRI174" s="1"/>
      <c r="GRJ174" s="1"/>
      <c r="GRK174" s="1"/>
      <c r="GRL174" s="1"/>
      <c r="GRM174" s="1"/>
      <c r="GRN174" s="1"/>
      <c r="GRO174" s="1"/>
      <c r="GRP174" s="1"/>
      <c r="GRQ174" s="1"/>
      <c r="GRR174" s="1"/>
      <c r="GRS174" s="1"/>
      <c r="GRT174" s="1"/>
      <c r="GRU174" s="1"/>
      <c r="GRV174" s="1"/>
      <c r="GRW174" s="1"/>
      <c r="GRX174" s="1"/>
      <c r="GRY174" s="1"/>
      <c r="GRZ174" s="1"/>
      <c r="GSA174" s="1"/>
      <c r="GSB174" s="1"/>
      <c r="GSC174" s="1"/>
      <c r="GSD174" s="1"/>
      <c r="GSE174" s="1"/>
      <c r="GSF174" s="1"/>
      <c r="GSG174" s="1"/>
      <c r="GSH174" s="1"/>
      <c r="GSI174" s="1"/>
      <c r="GSJ174" s="1"/>
      <c r="GSK174" s="1"/>
      <c r="GSL174" s="1"/>
      <c r="GSM174" s="1"/>
      <c r="GSN174" s="1"/>
      <c r="GSO174" s="1"/>
      <c r="GSP174" s="1"/>
      <c r="GSQ174" s="1"/>
      <c r="GSR174" s="1"/>
      <c r="GSS174" s="1"/>
      <c r="GST174" s="1"/>
      <c r="GSU174" s="1"/>
      <c r="GSV174" s="1"/>
      <c r="GSW174" s="1"/>
      <c r="GSX174" s="1"/>
      <c r="GSY174" s="1"/>
      <c r="GSZ174" s="1"/>
      <c r="GTA174" s="1"/>
      <c r="GTB174" s="1"/>
      <c r="GTC174" s="1"/>
      <c r="GTD174" s="1"/>
      <c r="GTE174" s="1"/>
      <c r="GTF174" s="1"/>
      <c r="GTG174" s="1"/>
      <c r="GTH174" s="1"/>
      <c r="GTI174" s="1"/>
      <c r="GTJ174" s="1"/>
      <c r="GTK174" s="1"/>
      <c r="GTL174" s="1"/>
      <c r="GTM174" s="1"/>
      <c r="GTN174" s="1"/>
      <c r="GTO174" s="1"/>
      <c r="GTP174" s="1"/>
      <c r="GTQ174" s="1"/>
      <c r="GTR174" s="1"/>
      <c r="GTS174" s="1"/>
      <c r="GTT174" s="1"/>
      <c r="GTU174" s="1"/>
      <c r="GTV174" s="1"/>
      <c r="GTW174" s="1"/>
      <c r="GTX174" s="1"/>
      <c r="GTY174" s="1"/>
      <c r="GTZ174" s="1"/>
      <c r="GUA174" s="1"/>
      <c r="GUB174" s="1"/>
      <c r="GUC174" s="1"/>
      <c r="GUD174" s="1"/>
      <c r="GUE174" s="1"/>
      <c r="GUF174" s="1"/>
      <c r="GUG174" s="1"/>
      <c r="GUH174" s="1"/>
      <c r="GUI174" s="1"/>
      <c r="GUJ174" s="1"/>
      <c r="GUK174" s="1"/>
      <c r="GUL174" s="1"/>
      <c r="GUM174" s="1"/>
      <c r="GUN174" s="1"/>
      <c r="GUO174" s="1"/>
      <c r="GUP174" s="1"/>
      <c r="GUQ174" s="1"/>
      <c r="GUR174" s="1"/>
      <c r="GUS174" s="1"/>
      <c r="GUT174" s="1"/>
      <c r="GUU174" s="1"/>
      <c r="GUV174" s="1"/>
      <c r="GUW174" s="1"/>
      <c r="GUX174" s="1"/>
      <c r="GUY174" s="1"/>
      <c r="GUZ174" s="1"/>
      <c r="GVA174" s="1"/>
      <c r="GVB174" s="1"/>
      <c r="GVC174" s="1"/>
      <c r="GVD174" s="1"/>
      <c r="GVE174" s="1"/>
      <c r="GVF174" s="1"/>
      <c r="GVG174" s="1"/>
      <c r="GVH174" s="1"/>
      <c r="GVI174" s="1"/>
      <c r="GVJ174" s="1"/>
      <c r="GVK174" s="1"/>
      <c r="GVL174" s="1"/>
      <c r="GVM174" s="1"/>
      <c r="GVN174" s="1"/>
      <c r="GVO174" s="1"/>
      <c r="GVP174" s="1"/>
      <c r="GVQ174" s="1"/>
      <c r="GVR174" s="1"/>
      <c r="GVS174" s="1"/>
      <c r="GVT174" s="1"/>
      <c r="GVU174" s="1"/>
      <c r="GVV174" s="1"/>
      <c r="GVW174" s="1"/>
      <c r="GVX174" s="1"/>
      <c r="GVY174" s="1"/>
      <c r="GVZ174" s="1"/>
      <c r="GWA174" s="1"/>
      <c r="GWB174" s="1"/>
      <c r="GWC174" s="1"/>
      <c r="GWD174" s="1"/>
      <c r="GWE174" s="1"/>
      <c r="GWF174" s="1"/>
      <c r="GWG174" s="1"/>
      <c r="GWH174" s="1"/>
      <c r="GWI174" s="1"/>
      <c r="GWJ174" s="1"/>
      <c r="GWK174" s="1"/>
      <c r="GWL174" s="1"/>
      <c r="GWM174" s="1"/>
      <c r="GWN174" s="1"/>
      <c r="GWO174" s="1"/>
      <c r="GWP174" s="1"/>
      <c r="GWQ174" s="1"/>
      <c r="GWR174" s="1"/>
      <c r="GWS174" s="1"/>
      <c r="GWT174" s="1"/>
      <c r="GWU174" s="1"/>
      <c r="GWV174" s="1"/>
      <c r="GWW174" s="1"/>
      <c r="GWX174" s="1"/>
      <c r="GWY174" s="1"/>
      <c r="GWZ174" s="1"/>
      <c r="GXA174" s="1"/>
      <c r="GXB174" s="1"/>
      <c r="GXC174" s="1"/>
      <c r="GXD174" s="1"/>
      <c r="GXE174" s="1"/>
      <c r="GXF174" s="1"/>
      <c r="GXG174" s="1"/>
      <c r="GXH174" s="1"/>
      <c r="GXI174" s="1"/>
      <c r="GXJ174" s="1"/>
      <c r="GXK174" s="1"/>
      <c r="GXL174" s="1"/>
      <c r="GXM174" s="1"/>
      <c r="GXN174" s="1"/>
      <c r="GXO174" s="1"/>
      <c r="GXP174" s="1"/>
      <c r="GXQ174" s="1"/>
      <c r="GXR174" s="1"/>
      <c r="GXS174" s="1"/>
      <c r="GXT174" s="1"/>
      <c r="GXU174" s="1"/>
      <c r="GXV174" s="1"/>
      <c r="GXW174" s="1"/>
      <c r="GXX174" s="1"/>
      <c r="GXY174" s="1"/>
      <c r="GXZ174" s="1"/>
      <c r="GYA174" s="1"/>
      <c r="GYB174" s="1"/>
      <c r="GYC174" s="1"/>
      <c r="GYD174" s="1"/>
      <c r="GYE174" s="1"/>
      <c r="GYF174" s="1"/>
      <c r="GYG174" s="1"/>
      <c r="GYH174" s="1"/>
      <c r="GYI174" s="1"/>
      <c r="GYJ174" s="1"/>
      <c r="GYK174" s="1"/>
      <c r="GYL174" s="1"/>
      <c r="GYM174" s="1"/>
      <c r="GYN174" s="1"/>
      <c r="GYO174" s="1"/>
      <c r="GYP174" s="1"/>
      <c r="GYQ174" s="1"/>
      <c r="GYR174" s="1"/>
      <c r="GYS174" s="1"/>
      <c r="GYT174" s="1"/>
      <c r="GYU174" s="1"/>
      <c r="GYV174" s="1"/>
      <c r="GYW174" s="1"/>
      <c r="GYX174" s="1"/>
      <c r="GYY174" s="1"/>
      <c r="GYZ174" s="1"/>
      <c r="GZA174" s="1"/>
      <c r="GZB174" s="1"/>
      <c r="GZC174" s="1"/>
      <c r="GZD174" s="1"/>
      <c r="GZE174" s="1"/>
      <c r="GZF174" s="1"/>
      <c r="GZG174" s="1"/>
      <c r="GZH174" s="1"/>
      <c r="GZI174" s="1"/>
      <c r="GZJ174" s="1"/>
      <c r="GZK174" s="1"/>
      <c r="GZL174" s="1"/>
      <c r="GZM174" s="1"/>
      <c r="GZN174" s="1"/>
      <c r="GZO174" s="1"/>
      <c r="GZP174" s="1"/>
      <c r="GZQ174" s="1"/>
      <c r="GZR174" s="1"/>
      <c r="GZS174" s="1"/>
      <c r="GZT174" s="1"/>
      <c r="GZU174" s="1"/>
      <c r="GZV174" s="1"/>
      <c r="GZW174" s="1"/>
      <c r="GZX174" s="1"/>
      <c r="GZY174" s="1"/>
      <c r="GZZ174" s="1"/>
      <c r="HAA174" s="1"/>
      <c r="HAB174" s="1"/>
      <c r="HAC174" s="1"/>
      <c r="HAD174" s="1"/>
      <c r="HAE174" s="1"/>
      <c r="HAF174" s="1"/>
      <c r="HAG174" s="1"/>
      <c r="HAH174" s="1"/>
      <c r="HAI174" s="1"/>
      <c r="HAJ174" s="1"/>
      <c r="HAK174" s="1"/>
      <c r="HAL174" s="1"/>
      <c r="HAM174" s="1"/>
      <c r="HAN174" s="1"/>
      <c r="HAO174" s="1"/>
      <c r="HAP174" s="1"/>
      <c r="HAQ174" s="1"/>
      <c r="HAR174" s="1"/>
      <c r="HAS174" s="1"/>
      <c r="HAT174" s="1"/>
      <c r="HAU174" s="1"/>
      <c r="HAV174" s="1"/>
      <c r="HAW174" s="1"/>
      <c r="HAX174" s="1"/>
      <c r="HAY174" s="1"/>
      <c r="HAZ174" s="1"/>
      <c r="HBA174" s="1"/>
      <c r="HBB174" s="1"/>
      <c r="HBC174" s="1"/>
      <c r="HBD174" s="1"/>
      <c r="HBE174" s="1"/>
      <c r="HBF174" s="1"/>
      <c r="HBG174" s="1"/>
      <c r="HBH174" s="1"/>
      <c r="HBI174" s="1"/>
      <c r="HBJ174" s="1"/>
      <c r="HBK174" s="1"/>
      <c r="HBL174" s="1"/>
      <c r="HBM174" s="1"/>
      <c r="HBN174" s="1"/>
      <c r="HBO174" s="1"/>
      <c r="HBP174" s="1"/>
      <c r="HBQ174" s="1"/>
      <c r="HBR174" s="1"/>
      <c r="HBS174" s="1"/>
      <c r="HBT174" s="1"/>
      <c r="HBU174" s="1"/>
      <c r="HBV174" s="1"/>
      <c r="HBW174" s="1"/>
      <c r="HBX174" s="1"/>
      <c r="HBY174" s="1"/>
      <c r="HBZ174" s="1"/>
      <c r="HCA174" s="1"/>
      <c r="HCB174" s="1"/>
      <c r="HCC174" s="1"/>
      <c r="HCD174" s="1"/>
      <c r="HCE174" s="1"/>
      <c r="HCF174" s="1"/>
      <c r="HCG174" s="1"/>
      <c r="HCH174" s="1"/>
      <c r="HCI174" s="1"/>
      <c r="HCJ174" s="1"/>
      <c r="HCK174" s="1"/>
      <c r="HCL174" s="1"/>
      <c r="HCM174" s="1"/>
      <c r="HCN174" s="1"/>
      <c r="HCO174" s="1"/>
      <c r="HCP174" s="1"/>
      <c r="HCQ174" s="1"/>
      <c r="HCR174" s="1"/>
      <c r="HCS174" s="1"/>
      <c r="HCT174" s="1"/>
      <c r="HCU174" s="1"/>
      <c r="HCV174" s="1"/>
      <c r="HCW174" s="1"/>
      <c r="HCX174" s="1"/>
      <c r="HCY174" s="1"/>
      <c r="HCZ174" s="1"/>
      <c r="HDA174" s="1"/>
      <c r="HDB174" s="1"/>
      <c r="HDC174" s="1"/>
      <c r="HDD174" s="1"/>
      <c r="HDE174" s="1"/>
      <c r="HDF174" s="1"/>
      <c r="HDG174" s="1"/>
      <c r="HDH174" s="1"/>
      <c r="HDI174" s="1"/>
      <c r="HDJ174" s="1"/>
      <c r="HDK174" s="1"/>
      <c r="HDL174" s="1"/>
      <c r="HDM174" s="1"/>
      <c r="HDN174" s="1"/>
      <c r="HDO174" s="1"/>
      <c r="HDP174" s="1"/>
      <c r="HDQ174" s="1"/>
      <c r="HDR174" s="1"/>
      <c r="HDS174" s="1"/>
      <c r="HDT174" s="1"/>
      <c r="HDU174" s="1"/>
      <c r="HDV174" s="1"/>
      <c r="HDW174" s="1"/>
      <c r="HDX174" s="1"/>
      <c r="HDY174" s="1"/>
      <c r="HDZ174" s="1"/>
      <c r="HEA174" s="1"/>
      <c r="HEB174" s="1"/>
      <c r="HEC174" s="1"/>
      <c r="HED174" s="1"/>
      <c r="HEE174" s="1"/>
      <c r="HEF174" s="1"/>
      <c r="HEG174" s="1"/>
      <c r="HEH174" s="1"/>
      <c r="HEI174" s="1"/>
      <c r="HEJ174" s="1"/>
      <c r="HEK174" s="1"/>
      <c r="HEL174" s="1"/>
      <c r="HEM174" s="1"/>
      <c r="HEN174" s="1"/>
      <c r="HEO174" s="1"/>
      <c r="HEP174" s="1"/>
      <c r="HEQ174" s="1"/>
      <c r="HER174" s="1"/>
      <c r="HES174" s="1"/>
      <c r="HET174" s="1"/>
      <c r="HEU174" s="1"/>
      <c r="HEV174" s="1"/>
      <c r="HEW174" s="1"/>
      <c r="HEX174" s="1"/>
      <c r="HEY174" s="1"/>
      <c r="HEZ174" s="1"/>
      <c r="HFA174" s="1"/>
      <c r="HFB174" s="1"/>
      <c r="HFC174" s="1"/>
      <c r="HFD174" s="1"/>
      <c r="HFE174" s="1"/>
      <c r="HFF174" s="1"/>
      <c r="HFG174" s="1"/>
      <c r="HFH174" s="1"/>
      <c r="HFI174" s="1"/>
      <c r="HFJ174" s="1"/>
      <c r="HFK174" s="1"/>
      <c r="HFL174" s="1"/>
      <c r="HFM174" s="1"/>
      <c r="HFN174" s="1"/>
      <c r="HFO174" s="1"/>
      <c r="HFP174" s="1"/>
      <c r="HFQ174" s="1"/>
      <c r="HFR174" s="1"/>
      <c r="HFS174" s="1"/>
      <c r="HFT174" s="1"/>
      <c r="HFU174" s="1"/>
      <c r="HFV174" s="1"/>
      <c r="HFW174" s="1"/>
      <c r="HFX174" s="1"/>
      <c r="HFY174" s="1"/>
      <c r="HFZ174" s="1"/>
      <c r="HGA174" s="1"/>
      <c r="HGB174" s="1"/>
      <c r="HGC174" s="1"/>
      <c r="HGD174" s="1"/>
      <c r="HGE174" s="1"/>
      <c r="HGF174" s="1"/>
      <c r="HGG174" s="1"/>
      <c r="HGH174" s="1"/>
      <c r="HGI174" s="1"/>
      <c r="HGJ174" s="1"/>
      <c r="HGK174" s="1"/>
      <c r="HGL174" s="1"/>
      <c r="HGM174" s="1"/>
      <c r="HGN174" s="1"/>
      <c r="HGO174" s="1"/>
      <c r="HGP174" s="1"/>
      <c r="HGQ174" s="1"/>
      <c r="HGR174" s="1"/>
      <c r="HGS174" s="1"/>
      <c r="HGT174" s="1"/>
      <c r="HGU174" s="1"/>
      <c r="HGV174" s="1"/>
      <c r="HGW174" s="1"/>
      <c r="HGX174" s="1"/>
      <c r="HGY174" s="1"/>
      <c r="HGZ174" s="1"/>
      <c r="HHA174" s="1"/>
      <c r="HHB174" s="1"/>
      <c r="HHC174" s="1"/>
      <c r="HHD174" s="1"/>
      <c r="HHE174" s="1"/>
      <c r="HHF174" s="1"/>
      <c r="HHG174" s="1"/>
      <c r="HHH174" s="1"/>
      <c r="HHI174" s="1"/>
      <c r="HHJ174" s="1"/>
      <c r="HHK174" s="1"/>
      <c r="HHL174" s="1"/>
      <c r="HHM174" s="1"/>
      <c r="HHN174" s="1"/>
      <c r="HHO174" s="1"/>
      <c r="HHP174" s="1"/>
      <c r="HHQ174" s="1"/>
      <c r="HHR174" s="1"/>
      <c r="HHS174" s="1"/>
      <c r="HHT174" s="1"/>
      <c r="HHU174" s="1"/>
      <c r="HHV174" s="1"/>
      <c r="HHW174" s="1"/>
      <c r="HHX174" s="1"/>
      <c r="HHY174" s="1"/>
      <c r="HHZ174" s="1"/>
      <c r="HIA174" s="1"/>
      <c r="HIB174" s="1"/>
      <c r="HIC174" s="1"/>
      <c r="HID174" s="1"/>
      <c r="HIE174" s="1"/>
      <c r="HIF174" s="1"/>
      <c r="HIG174" s="1"/>
      <c r="HIH174" s="1"/>
      <c r="HII174" s="1"/>
      <c r="HIJ174" s="1"/>
      <c r="HIK174" s="1"/>
      <c r="HIL174" s="1"/>
      <c r="HIM174" s="1"/>
      <c r="HIN174" s="1"/>
      <c r="HIO174" s="1"/>
      <c r="HIP174" s="1"/>
      <c r="HIQ174" s="1"/>
      <c r="HIR174" s="1"/>
      <c r="HIS174" s="1"/>
      <c r="HIT174" s="1"/>
      <c r="HIU174" s="1"/>
      <c r="HIV174" s="1"/>
      <c r="HIW174" s="1"/>
      <c r="HIX174" s="1"/>
      <c r="HIY174" s="1"/>
      <c r="HIZ174" s="1"/>
      <c r="HJA174" s="1"/>
      <c r="HJB174" s="1"/>
      <c r="HJC174" s="1"/>
      <c r="HJD174" s="1"/>
      <c r="HJE174" s="1"/>
      <c r="HJF174" s="1"/>
      <c r="HJG174" s="1"/>
      <c r="HJH174" s="1"/>
      <c r="HJI174" s="1"/>
      <c r="HJJ174" s="1"/>
      <c r="HJK174" s="1"/>
      <c r="HJL174" s="1"/>
      <c r="HJM174" s="1"/>
      <c r="HJN174" s="1"/>
      <c r="HJO174" s="1"/>
      <c r="HJP174" s="1"/>
      <c r="HJQ174" s="1"/>
      <c r="HJR174" s="1"/>
      <c r="HJS174" s="1"/>
      <c r="HJT174" s="1"/>
      <c r="HJU174" s="1"/>
      <c r="HJV174" s="1"/>
      <c r="HJW174" s="1"/>
      <c r="HJX174" s="1"/>
      <c r="HJY174" s="1"/>
      <c r="HJZ174" s="1"/>
      <c r="HKA174" s="1"/>
      <c r="HKB174" s="1"/>
      <c r="HKC174" s="1"/>
      <c r="HKD174" s="1"/>
      <c r="HKE174" s="1"/>
      <c r="HKF174" s="1"/>
      <c r="HKG174" s="1"/>
      <c r="HKH174" s="1"/>
      <c r="HKI174" s="1"/>
      <c r="HKJ174" s="1"/>
      <c r="HKK174" s="1"/>
      <c r="HKL174" s="1"/>
      <c r="HKM174" s="1"/>
      <c r="HKN174" s="1"/>
      <c r="HKO174" s="1"/>
      <c r="HKP174" s="1"/>
      <c r="HKQ174" s="1"/>
      <c r="HKR174" s="1"/>
      <c r="HKS174" s="1"/>
      <c r="HKT174" s="1"/>
      <c r="HKU174" s="1"/>
      <c r="HKV174" s="1"/>
      <c r="HKW174" s="1"/>
      <c r="HKX174" s="1"/>
      <c r="HKY174" s="1"/>
      <c r="HKZ174" s="1"/>
      <c r="HLA174" s="1"/>
      <c r="HLB174" s="1"/>
      <c r="HLC174" s="1"/>
      <c r="HLD174" s="1"/>
      <c r="HLE174" s="1"/>
      <c r="HLF174" s="1"/>
      <c r="HLG174" s="1"/>
      <c r="HLH174" s="1"/>
      <c r="HLI174" s="1"/>
      <c r="HLJ174" s="1"/>
      <c r="HLK174" s="1"/>
      <c r="HLL174" s="1"/>
      <c r="HLM174" s="1"/>
      <c r="HLN174" s="1"/>
      <c r="HLO174" s="1"/>
      <c r="HLP174" s="1"/>
      <c r="HLQ174" s="1"/>
      <c r="HLR174" s="1"/>
      <c r="HLS174" s="1"/>
      <c r="HLT174" s="1"/>
      <c r="HLU174" s="1"/>
      <c r="HLV174" s="1"/>
      <c r="HLW174" s="1"/>
      <c r="HLX174" s="1"/>
      <c r="HLY174" s="1"/>
      <c r="HLZ174" s="1"/>
      <c r="HMA174" s="1"/>
      <c r="HMB174" s="1"/>
      <c r="HMC174" s="1"/>
      <c r="HMD174" s="1"/>
      <c r="HME174" s="1"/>
      <c r="HMF174" s="1"/>
      <c r="HMG174" s="1"/>
      <c r="HMH174" s="1"/>
      <c r="HMI174" s="1"/>
      <c r="HMJ174" s="1"/>
      <c r="HMK174" s="1"/>
      <c r="HML174" s="1"/>
      <c r="HMM174" s="1"/>
      <c r="HMN174" s="1"/>
      <c r="HMO174" s="1"/>
      <c r="HMP174" s="1"/>
      <c r="HMQ174" s="1"/>
      <c r="HMR174" s="1"/>
      <c r="HMS174" s="1"/>
      <c r="HMT174" s="1"/>
      <c r="HMU174" s="1"/>
      <c r="HMV174" s="1"/>
      <c r="HMW174" s="1"/>
      <c r="HMX174" s="1"/>
      <c r="HMY174" s="1"/>
      <c r="HMZ174" s="1"/>
      <c r="HNA174" s="1"/>
      <c r="HNB174" s="1"/>
      <c r="HNC174" s="1"/>
      <c r="HND174" s="1"/>
      <c r="HNE174" s="1"/>
      <c r="HNF174" s="1"/>
      <c r="HNG174" s="1"/>
      <c r="HNH174" s="1"/>
      <c r="HNI174" s="1"/>
      <c r="HNJ174" s="1"/>
      <c r="HNK174" s="1"/>
      <c r="HNL174" s="1"/>
      <c r="HNM174" s="1"/>
      <c r="HNN174" s="1"/>
      <c r="HNO174" s="1"/>
      <c r="HNP174" s="1"/>
      <c r="HNQ174" s="1"/>
      <c r="HNR174" s="1"/>
      <c r="HNS174" s="1"/>
      <c r="HNT174" s="1"/>
      <c r="HNU174" s="1"/>
      <c r="HNV174" s="1"/>
      <c r="HNW174" s="1"/>
      <c r="HNX174" s="1"/>
      <c r="HNY174" s="1"/>
      <c r="HNZ174" s="1"/>
      <c r="HOA174" s="1"/>
      <c r="HOB174" s="1"/>
      <c r="HOC174" s="1"/>
      <c r="HOD174" s="1"/>
      <c r="HOE174" s="1"/>
      <c r="HOF174" s="1"/>
      <c r="HOG174" s="1"/>
      <c r="HOH174" s="1"/>
      <c r="HOI174" s="1"/>
      <c r="HOJ174" s="1"/>
      <c r="HOK174" s="1"/>
      <c r="HOL174" s="1"/>
      <c r="HOM174" s="1"/>
      <c r="HON174" s="1"/>
      <c r="HOO174" s="1"/>
      <c r="HOP174" s="1"/>
      <c r="HOQ174" s="1"/>
      <c r="HOR174" s="1"/>
      <c r="HOS174" s="1"/>
      <c r="HOT174" s="1"/>
      <c r="HOU174" s="1"/>
      <c r="HOV174" s="1"/>
      <c r="HOW174" s="1"/>
      <c r="HOX174" s="1"/>
      <c r="HOY174" s="1"/>
      <c r="HOZ174" s="1"/>
      <c r="HPA174" s="1"/>
      <c r="HPB174" s="1"/>
      <c r="HPC174" s="1"/>
      <c r="HPD174" s="1"/>
      <c r="HPE174" s="1"/>
      <c r="HPF174" s="1"/>
      <c r="HPG174" s="1"/>
      <c r="HPH174" s="1"/>
      <c r="HPI174" s="1"/>
      <c r="HPJ174" s="1"/>
      <c r="HPK174" s="1"/>
      <c r="HPL174" s="1"/>
      <c r="HPM174" s="1"/>
      <c r="HPN174" s="1"/>
      <c r="HPO174" s="1"/>
      <c r="HPP174" s="1"/>
      <c r="HPQ174" s="1"/>
      <c r="HPR174" s="1"/>
      <c r="HPS174" s="1"/>
      <c r="HPT174" s="1"/>
      <c r="HPU174" s="1"/>
      <c r="HPV174" s="1"/>
      <c r="HPW174" s="1"/>
      <c r="HPX174" s="1"/>
      <c r="HPY174" s="1"/>
      <c r="HPZ174" s="1"/>
      <c r="HQA174" s="1"/>
      <c r="HQB174" s="1"/>
      <c r="HQC174" s="1"/>
      <c r="HQD174" s="1"/>
      <c r="HQE174" s="1"/>
      <c r="HQF174" s="1"/>
      <c r="HQG174" s="1"/>
      <c r="HQH174" s="1"/>
      <c r="HQI174" s="1"/>
      <c r="HQJ174" s="1"/>
      <c r="HQK174" s="1"/>
      <c r="HQL174" s="1"/>
      <c r="HQM174" s="1"/>
      <c r="HQN174" s="1"/>
      <c r="HQO174" s="1"/>
      <c r="HQP174" s="1"/>
      <c r="HQQ174" s="1"/>
      <c r="HQR174" s="1"/>
      <c r="HQS174" s="1"/>
      <c r="HQT174" s="1"/>
      <c r="HQU174" s="1"/>
      <c r="HQV174" s="1"/>
      <c r="HQW174" s="1"/>
      <c r="HQX174" s="1"/>
      <c r="HQY174" s="1"/>
      <c r="HQZ174" s="1"/>
      <c r="HRA174" s="1"/>
      <c r="HRB174" s="1"/>
      <c r="HRC174" s="1"/>
      <c r="HRD174" s="1"/>
      <c r="HRE174" s="1"/>
      <c r="HRF174" s="1"/>
      <c r="HRG174" s="1"/>
      <c r="HRH174" s="1"/>
      <c r="HRI174" s="1"/>
      <c r="HRJ174" s="1"/>
      <c r="HRK174" s="1"/>
      <c r="HRL174" s="1"/>
      <c r="HRM174" s="1"/>
      <c r="HRN174" s="1"/>
      <c r="HRO174" s="1"/>
      <c r="HRP174" s="1"/>
      <c r="HRQ174" s="1"/>
      <c r="HRR174" s="1"/>
      <c r="HRS174" s="1"/>
      <c r="HRT174" s="1"/>
      <c r="HRU174" s="1"/>
      <c r="HRV174" s="1"/>
      <c r="HRW174" s="1"/>
      <c r="HRX174" s="1"/>
      <c r="HRY174" s="1"/>
      <c r="HRZ174" s="1"/>
      <c r="HSA174" s="1"/>
      <c r="HSB174" s="1"/>
      <c r="HSC174" s="1"/>
      <c r="HSD174" s="1"/>
      <c r="HSE174" s="1"/>
      <c r="HSF174" s="1"/>
      <c r="HSG174" s="1"/>
      <c r="HSH174" s="1"/>
      <c r="HSI174" s="1"/>
      <c r="HSJ174" s="1"/>
      <c r="HSK174" s="1"/>
      <c r="HSL174" s="1"/>
      <c r="HSM174" s="1"/>
      <c r="HSN174" s="1"/>
      <c r="HSO174" s="1"/>
      <c r="HSP174" s="1"/>
      <c r="HSQ174" s="1"/>
      <c r="HSR174" s="1"/>
      <c r="HSS174" s="1"/>
      <c r="HST174" s="1"/>
      <c r="HSU174" s="1"/>
      <c r="HSV174" s="1"/>
      <c r="HSW174" s="1"/>
      <c r="HSX174" s="1"/>
      <c r="HSY174" s="1"/>
      <c r="HSZ174" s="1"/>
      <c r="HTA174" s="1"/>
      <c r="HTB174" s="1"/>
      <c r="HTC174" s="1"/>
      <c r="HTD174" s="1"/>
      <c r="HTE174" s="1"/>
      <c r="HTF174" s="1"/>
      <c r="HTG174" s="1"/>
      <c r="HTH174" s="1"/>
      <c r="HTI174" s="1"/>
      <c r="HTJ174" s="1"/>
      <c r="HTK174" s="1"/>
      <c r="HTL174" s="1"/>
      <c r="HTM174" s="1"/>
      <c r="HTN174" s="1"/>
      <c r="HTO174" s="1"/>
      <c r="HTP174" s="1"/>
      <c r="HTQ174" s="1"/>
      <c r="HTR174" s="1"/>
      <c r="HTS174" s="1"/>
      <c r="HTT174" s="1"/>
      <c r="HTU174" s="1"/>
      <c r="HTV174" s="1"/>
      <c r="HTW174" s="1"/>
      <c r="HTX174" s="1"/>
      <c r="HTY174" s="1"/>
      <c r="HTZ174" s="1"/>
      <c r="HUA174" s="1"/>
      <c r="HUB174" s="1"/>
      <c r="HUC174" s="1"/>
      <c r="HUD174" s="1"/>
      <c r="HUE174" s="1"/>
      <c r="HUF174" s="1"/>
      <c r="HUG174" s="1"/>
      <c r="HUH174" s="1"/>
      <c r="HUI174" s="1"/>
      <c r="HUJ174" s="1"/>
      <c r="HUK174" s="1"/>
      <c r="HUL174" s="1"/>
      <c r="HUM174" s="1"/>
      <c r="HUN174" s="1"/>
      <c r="HUO174" s="1"/>
      <c r="HUP174" s="1"/>
      <c r="HUQ174" s="1"/>
      <c r="HUR174" s="1"/>
      <c r="HUS174" s="1"/>
      <c r="HUT174" s="1"/>
      <c r="HUU174" s="1"/>
      <c r="HUV174" s="1"/>
      <c r="HUW174" s="1"/>
      <c r="HUX174" s="1"/>
      <c r="HUY174" s="1"/>
      <c r="HUZ174" s="1"/>
      <c r="HVA174" s="1"/>
      <c r="HVB174" s="1"/>
      <c r="HVC174" s="1"/>
      <c r="HVD174" s="1"/>
      <c r="HVE174" s="1"/>
      <c r="HVF174" s="1"/>
      <c r="HVG174" s="1"/>
      <c r="HVH174" s="1"/>
      <c r="HVI174" s="1"/>
      <c r="HVJ174" s="1"/>
      <c r="HVK174" s="1"/>
      <c r="HVL174" s="1"/>
      <c r="HVM174" s="1"/>
      <c r="HVN174" s="1"/>
      <c r="HVO174" s="1"/>
      <c r="HVP174" s="1"/>
      <c r="HVQ174" s="1"/>
      <c r="HVR174" s="1"/>
      <c r="HVS174" s="1"/>
      <c r="HVT174" s="1"/>
      <c r="HVU174" s="1"/>
      <c r="HVV174" s="1"/>
      <c r="HVW174" s="1"/>
      <c r="HVX174" s="1"/>
      <c r="HVY174" s="1"/>
      <c r="HVZ174" s="1"/>
      <c r="HWA174" s="1"/>
      <c r="HWB174" s="1"/>
      <c r="HWC174" s="1"/>
      <c r="HWD174" s="1"/>
      <c r="HWE174" s="1"/>
      <c r="HWF174" s="1"/>
      <c r="HWG174" s="1"/>
      <c r="HWH174" s="1"/>
      <c r="HWI174" s="1"/>
      <c r="HWJ174" s="1"/>
      <c r="HWK174" s="1"/>
      <c r="HWL174" s="1"/>
      <c r="HWM174" s="1"/>
      <c r="HWN174" s="1"/>
      <c r="HWO174" s="1"/>
      <c r="HWP174" s="1"/>
      <c r="HWQ174" s="1"/>
      <c r="HWR174" s="1"/>
      <c r="HWS174" s="1"/>
      <c r="HWT174" s="1"/>
      <c r="HWU174" s="1"/>
      <c r="HWV174" s="1"/>
      <c r="HWW174" s="1"/>
      <c r="HWX174" s="1"/>
      <c r="HWY174" s="1"/>
      <c r="HWZ174" s="1"/>
      <c r="HXA174" s="1"/>
      <c r="HXB174" s="1"/>
      <c r="HXC174" s="1"/>
      <c r="HXD174" s="1"/>
      <c r="HXE174" s="1"/>
      <c r="HXF174" s="1"/>
      <c r="HXG174" s="1"/>
      <c r="HXH174" s="1"/>
      <c r="HXI174" s="1"/>
      <c r="HXJ174" s="1"/>
      <c r="HXK174" s="1"/>
      <c r="HXL174" s="1"/>
      <c r="HXM174" s="1"/>
      <c r="HXN174" s="1"/>
      <c r="HXO174" s="1"/>
      <c r="HXP174" s="1"/>
      <c r="HXQ174" s="1"/>
      <c r="HXR174" s="1"/>
      <c r="HXS174" s="1"/>
      <c r="HXT174" s="1"/>
      <c r="HXU174" s="1"/>
      <c r="HXV174" s="1"/>
      <c r="HXW174" s="1"/>
      <c r="HXX174" s="1"/>
      <c r="HXY174" s="1"/>
      <c r="HXZ174" s="1"/>
      <c r="HYA174" s="1"/>
      <c r="HYB174" s="1"/>
      <c r="HYC174" s="1"/>
      <c r="HYD174" s="1"/>
      <c r="HYE174" s="1"/>
      <c r="HYF174" s="1"/>
      <c r="HYG174" s="1"/>
      <c r="HYH174" s="1"/>
      <c r="HYI174" s="1"/>
      <c r="HYJ174" s="1"/>
      <c r="HYK174" s="1"/>
      <c r="HYL174" s="1"/>
      <c r="HYM174" s="1"/>
      <c r="HYN174" s="1"/>
      <c r="HYO174" s="1"/>
      <c r="HYP174" s="1"/>
      <c r="HYQ174" s="1"/>
      <c r="HYR174" s="1"/>
      <c r="HYS174" s="1"/>
      <c r="HYT174" s="1"/>
      <c r="HYU174" s="1"/>
      <c r="HYV174" s="1"/>
      <c r="HYW174" s="1"/>
      <c r="HYX174" s="1"/>
      <c r="HYY174" s="1"/>
      <c r="HYZ174" s="1"/>
      <c r="HZA174" s="1"/>
      <c r="HZB174" s="1"/>
      <c r="HZC174" s="1"/>
      <c r="HZD174" s="1"/>
      <c r="HZE174" s="1"/>
      <c r="HZF174" s="1"/>
      <c r="HZG174" s="1"/>
      <c r="HZH174" s="1"/>
      <c r="HZI174" s="1"/>
      <c r="HZJ174" s="1"/>
      <c r="HZK174" s="1"/>
      <c r="HZL174" s="1"/>
      <c r="HZM174" s="1"/>
      <c r="HZN174" s="1"/>
      <c r="HZO174" s="1"/>
      <c r="HZP174" s="1"/>
      <c r="HZQ174" s="1"/>
      <c r="HZR174" s="1"/>
      <c r="HZS174" s="1"/>
      <c r="HZT174" s="1"/>
      <c r="HZU174" s="1"/>
      <c r="HZV174" s="1"/>
      <c r="HZW174" s="1"/>
      <c r="HZX174" s="1"/>
      <c r="HZY174" s="1"/>
      <c r="HZZ174" s="1"/>
      <c r="IAA174" s="1"/>
      <c r="IAB174" s="1"/>
      <c r="IAC174" s="1"/>
      <c r="IAD174" s="1"/>
      <c r="IAE174" s="1"/>
      <c r="IAF174" s="1"/>
      <c r="IAG174" s="1"/>
      <c r="IAH174" s="1"/>
      <c r="IAI174" s="1"/>
      <c r="IAJ174" s="1"/>
      <c r="IAK174" s="1"/>
      <c r="IAL174" s="1"/>
      <c r="IAM174" s="1"/>
      <c r="IAN174" s="1"/>
      <c r="IAO174" s="1"/>
      <c r="IAP174" s="1"/>
      <c r="IAQ174" s="1"/>
      <c r="IAR174" s="1"/>
      <c r="IAS174" s="1"/>
      <c r="IAT174" s="1"/>
      <c r="IAU174" s="1"/>
      <c r="IAV174" s="1"/>
      <c r="IAW174" s="1"/>
      <c r="IAX174" s="1"/>
      <c r="IAY174" s="1"/>
      <c r="IAZ174" s="1"/>
      <c r="IBA174" s="1"/>
      <c r="IBB174" s="1"/>
      <c r="IBC174" s="1"/>
      <c r="IBD174" s="1"/>
      <c r="IBE174" s="1"/>
      <c r="IBF174" s="1"/>
      <c r="IBG174" s="1"/>
      <c r="IBH174" s="1"/>
      <c r="IBI174" s="1"/>
      <c r="IBJ174" s="1"/>
      <c r="IBK174" s="1"/>
      <c r="IBL174" s="1"/>
      <c r="IBM174" s="1"/>
      <c r="IBN174" s="1"/>
      <c r="IBO174" s="1"/>
      <c r="IBP174" s="1"/>
      <c r="IBQ174" s="1"/>
      <c r="IBR174" s="1"/>
      <c r="IBS174" s="1"/>
      <c r="IBT174" s="1"/>
      <c r="IBU174" s="1"/>
      <c r="IBV174" s="1"/>
      <c r="IBW174" s="1"/>
      <c r="IBX174" s="1"/>
      <c r="IBY174" s="1"/>
      <c r="IBZ174" s="1"/>
      <c r="ICA174" s="1"/>
      <c r="ICB174" s="1"/>
      <c r="ICC174" s="1"/>
      <c r="ICD174" s="1"/>
      <c r="ICE174" s="1"/>
      <c r="ICF174" s="1"/>
      <c r="ICG174" s="1"/>
      <c r="ICH174" s="1"/>
      <c r="ICI174" s="1"/>
      <c r="ICJ174" s="1"/>
      <c r="ICK174" s="1"/>
      <c r="ICL174" s="1"/>
      <c r="ICM174" s="1"/>
      <c r="ICN174" s="1"/>
      <c r="ICO174" s="1"/>
      <c r="ICP174" s="1"/>
      <c r="ICQ174" s="1"/>
      <c r="ICR174" s="1"/>
      <c r="ICS174" s="1"/>
      <c r="ICT174" s="1"/>
      <c r="ICU174" s="1"/>
      <c r="ICV174" s="1"/>
      <c r="ICW174" s="1"/>
      <c r="ICX174" s="1"/>
      <c r="ICY174" s="1"/>
      <c r="ICZ174" s="1"/>
      <c r="IDA174" s="1"/>
      <c r="IDB174" s="1"/>
      <c r="IDC174" s="1"/>
      <c r="IDD174" s="1"/>
      <c r="IDE174" s="1"/>
      <c r="IDF174" s="1"/>
      <c r="IDG174" s="1"/>
      <c r="IDH174" s="1"/>
      <c r="IDI174" s="1"/>
      <c r="IDJ174" s="1"/>
      <c r="IDK174" s="1"/>
      <c r="IDL174" s="1"/>
      <c r="IDM174" s="1"/>
      <c r="IDN174" s="1"/>
      <c r="IDO174" s="1"/>
      <c r="IDP174" s="1"/>
      <c r="IDQ174" s="1"/>
      <c r="IDR174" s="1"/>
      <c r="IDS174" s="1"/>
      <c r="IDT174" s="1"/>
      <c r="IDU174" s="1"/>
      <c r="IDV174" s="1"/>
      <c r="IDW174" s="1"/>
      <c r="IDX174" s="1"/>
      <c r="IDY174" s="1"/>
      <c r="IDZ174" s="1"/>
      <c r="IEA174" s="1"/>
      <c r="IEB174" s="1"/>
      <c r="IEC174" s="1"/>
      <c r="IED174" s="1"/>
      <c r="IEE174" s="1"/>
      <c r="IEF174" s="1"/>
      <c r="IEG174" s="1"/>
      <c r="IEH174" s="1"/>
      <c r="IEI174" s="1"/>
      <c r="IEJ174" s="1"/>
      <c r="IEK174" s="1"/>
      <c r="IEL174" s="1"/>
      <c r="IEM174" s="1"/>
      <c r="IEN174" s="1"/>
      <c r="IEO174" s="1"/>
      <c r="IEP174" s="1"/>
      <c r="IEQ174" s="1"/>
      <c r="IER174" s="1"/>
      <c r="IES174" s="1"/>
      <c r="IET174" s="1"/>
      <c r="IEU174" s="1"/>
      <c r="IEV174" s="1"/>
      <c r="IEW174" s="1"/>
      <c r="IEX174" s="1"/>
      <c r="IEY174" s="1"/>
      <c r="IEZ174" s="1"/>
      <c r="IFA174" s="1"/>
      <c r="IFB174" s="1"/>
      <c r="IFC174" s="1"/>
      <c r="IFD174" s="1"/>
      <c r="IFE174" s="1"/>
      <c r="IFF174" s="1"/>
      <c r="IFG174" s="1"/>
      <c r="IFH174" s="1"/>
      <c r="IFI174" s="1"/>
      <c r="IFJ174" s="1"/>
      <c r="IFK174" s="1"/>
      <c r="IFL174" s="1"/>
      <c r="IFM174" s="1"/>
      <c r="IFN174" s="1"/>
      <c r="IFO174" s="1"/>
      <c r="IFP174" s="1"/>
      <c r="IFQ174" s="1"/>
      <c r="IFR174" s="1"/>
      <c r="IFS174" s="1"/>
      <c r="IFT174" s="1"/>
      <c r="IFU174" s="1"/>
      <c r="IFV174" s="1"/>
      <c r="IFW174" s="1"/>
      <c r="IFX174" s="1"/>
      <c r="IFY174" s="1"/>
      <c r="IFZ174" s="1"/>
      <c r="IGA174" s="1"/>
      <c r="IGB174" s="1"/>
      <c r="IGC174" s="1"/>
      <c r="IGD174" s="1"/>
      <c r="IGE174" s="1"/>
      <c r="IGF174" s="1"/>
      <c r="IGG174" s="1"/>
      <c r="IGH174" s="1"/>
      <c r="IGI174" s="1"/>
      <c r="IGJ174" s="1"/>
      <c r="IGK174" s="1"/>
      <c r="IGL174" s="1"/>
      <c r="IGM174" s="1"/>
      <c r="IGN174" s="1"/>
      <c r="IGO174" s="1"/>
      <c r="IGP174" s="1"/>
      <c r="IGQ174" s="1"/>
      <c r="IGR174" s="1"/>
      <c r="IGS174" s="1"/>
      <c r="IGT174" s="1"/>
      <c r="IGU174" s="1"/>
      <c r="IGV174" s="1"/>
      <c r="IGW174" s="1"/>
      <c r="IGX174" s="1"/>
      <c r="IGY174" s="1"/>
      <c r="IGZ174" s="1"/>
      <c r="IHA174" s="1"/>
      <c r="IHB174" s="1"/>
      <c r="IHC174" s="1"/>
      <c r="IHD174" s="1"/>
      <c r="IHE174" s="1"/>
      <c r="IHF174" s="1"/>
      <c r="IHG174" s="1"/>
      <c r="IHH174" s="1"/>
      <c r="IHI174" s="1"/>
      <c r="IHJ174" s="1"/>
      <c r="IHK174" s="1"/>
      <c r="IHL174" s="1"/>
      <c r="IHM174" s="1"/>
      <c r="IHN174" s="1"/>
      <c r="IHO174" s="1"/>
      <c r="IHP174" s="1"/>
      <c r="IHQ174" s="1"/>
      <c r="IHR174" s="1"/>
      <c r="IHS174" s="1"/>
      <c r="IHT174" s="1"/>
      <c r="IHU174" s="1"/>
      <c r="IHV174" s="1"/>
      <c r="IHW174" s="1"/>
      <c r="IHX174" s="1"/>
      <c r="IHY174" s="1"/>
      <c r="IHZ174" s="1"/>
      <c r="IIA174" s="1"/>
      <c r="IIB174" s="1"/>
      <c r="IIC174" s="1"/>
      <c r="IID174" s="1"/>
      <c r="IIE174" s="1"/>
      <c r="IIF174" s="1"/>
      <c r="IIG174" s="1"/>
      <c r="IIH174" s="1"/>
      <c r="III174" s="1"/>
      <c r="IIJ174" s="1"/>
      <c r="IIK174" s="1"/>
      <c r="IIL174" s="1"/>
      <c r="IIM174" s="1"/>
      <c r="IIN174" s="1"/>
      <c r="IIO174" s="1"/>
      <c r="IIP174" s="1"/>
      <c r="IIQ174" s="1"/>
      <c r="IIR174" s="1"/>
      <c r="IIS174" s="1"/>
      <c r="IIT174" s="1"/>
      <c r="IIU174" s="1"/>
      <c r="IIV174" s="1"/>
      <c r="IIW174" s="1"/>
      <c r="IIX174" s="1"/>
      <c r="IIY174" s="1"/>
      <c r="IIZ174" s="1"/>
      <c r="IJA174" s="1"/>
      <c r="IJB174" s="1"/>
      <c r="IJC174" s="1"/>
      <c r="IJD174" s="1"/>
      <c r="IJE174" s="1"/>
      <c r="IJF174" s="1"/>
      <c r="IJG174" s="1"/>
      <c r="IJH174" s="1"/>
      <c r="IJI174" s="1"/>
      <c r="IJJ174" s="1"/>
      <c r="IJK174" s="1"/>
      <c r="IJL174" s="1"/>
      <c r="IJM174" s="1"/>
      <c r="IJN174" s="1"/>
      <c r="IJO174" s="1"/>
      <c r="IJP174" s="1"/>
      <c r="IJQ174" s="1"/>
      <c r="IJR174" s="1"/>
      <c r="IJS174" s="1"/>
      <c r="IJT174" s="1"/>
      <c r="IJU174" s="1"/>
      <c r="IJV174" s="1"/>
      <c r="IJW174" s="1"/>
      <c r="IJX174" s="1"/>
      <c r="IJY174" s="1"/>
      <c r="IJZ174" s="1"/>
      <c r="IKA174" s="1"/>
      <c r="IKB174" s="1"/>
      <c r="IKC174" s="1"/>
      <c r="IKD174" s="1"/>
      <c r="IKE174" s="1"/>
      <c r="IKF174" s="1"/>
      <c r="IKG174" s="1"/>
      <c r="IKH174" s="1"/>
      <c r="IKI174" s="1"/>
      <c r="IKJ174" s="1"/>
      <c r="IKK174" s="1"/>
      <c r="IKL174" s="1"/>
      <c r="IKM174" s="1"/>
      <c r="IKN174" s="1"/>
      <c r="IKO174" s="1"/>
      <c r="IKP174" s="1"/>
      <c r="IKQ174" s="1"/>
      <c r="IKR174" s="1"/>
      <c r="IKS174" s="1"/>
      <c r="IKT174" s="1"/>
      <c r="IKU174" s="1"/>
      <c r="IKV174" s="1"/>
      <c r="IKW174" s="1"/>
      <c r="IKX174" s="1"/>
      <c r="IKY174" s="1"/>
      <c r="IKZ174" s="1"/>
      <c r="ILA174" s="1"/>
      <c r="ILB174" s="1"/>
      <c r="ILC174" s="1"/>
      <c r="ILD174" s="1"/>
      <c r="ILE174" s="1"/>
      <c r="ILF174" s="1"/>
      <c r="ILG174" s="1"/>
      <c r="ILH174" s="1"/>
      <c r="ILI174" s="1"/>
      <c r="ILJ174" s="1"/>
      <c r="ILK174" s="1"/>
      <c r="ILL174" s="1"/>
      <c r="ILM174" s="1"/>
      <c r="ILN174" s="1"/>
      <c r="ILO174" s="1"/>
      <c r="ILP174" s="1"/>
      <c r="ILQ174" s="1"/>
      <c r="ILR174" s="1"/>
      <c r="ILS174" s="1"/>
      <c r="ILT174" s="1"/>
      <c r="ILU174" s="1"/>
      <c r="ILV174" s="1"/>
      <c r="ILW174" s="1"/>
      <c r="ILX174" s="1"/>
      <c r="ILY174" s="1"/>
      <c r="ILZ174" s="1"/>
      <c r="IMA174" s="1"/>
      <c r="IMB174" s="1"/>
      <c r="IMC174" s="1"/>
      <c r="IMD174" s="1"/>
      <c r="IME174" s="1"/>
      <c r="IMF174" s="1"/>
      <c r="IMG174" s="1"/>
      <c r="IMH174" s="1"/>
      <c r="IMI174" s="1"/>
      <c r="IMJ174" s="1"/>
      <c r="IMK174" s="1"/>
      <c r="IML174" s="1"/>
      <c r="IMM174" s="1"/>
      <c r="IMN174" s="1"/>
      <c r="IMO174" s="1"/>
      <c r="IMP174" s="1"/>
      <c r="IMQ174" s="1"/>
      <c r="IMR174" s="1"/>
      <c r="IMS174" s="1"/>
      <c r="IMT174" s="1"/>
      <c r="IMU174" s="1"/>
      <c r="IMV174" s="1"/>
      <c r="IMW174" s="1"/>
      <c r="IMX174" s="1"/>
      <c r="IMY174" s="1"/>
      <c r="IMZ174" s="1"/>
      <c r="INA174" s="1"/>
      <c r="INB174" s="1"/>
      <c r="INC174" s="1"/>
      <c r="IND174" s="1"/>
      <c r="INE174" s="1"/>
      <c r="INF174" s="1"/>
      <c r="ING174" s="1"/>
      <c r="INH174" s="1"/>
      <c r="INI174" s="1"/>
      <c r="INJ174" s="1"/>
      <c r="INK174" s="1"/>
      <c r="INL174" s="1"/>
      <c r="INM174" s="1"/>
      <c r="INN174" s="1"/>
      <c r="INO174" s="1"/>
      <c r="INP174" s="1"/>
      <c r="INQ174" s="1"/>
      <c r="INR174" s="1"/>
      <c r="INS174" s="1"/>
      <c r="INT174" s="1"/>
      <c r="INU174" s="1"/>
      <c r="INV174" s="1"/>
      <c r="INW174" s="1"/>
      <c r="INX174" s="1"/>
      <c r="INY174" s="1"/>
      <c r="INZ174" s="1"/>
      <c r="IOA174" s="1"/>
      <c r="IOB174" s="1"/>
      <c r="IOC174" s="1"/>
      <c r="IOD174" s="1"/>
      <c r="IOE174" s="1"/>
      <c r="IOF174" s="1"/>
      <c r="IOG174" s="1"/>
      <c r="IOH174" s="1"/>
      <c r="IOI174" s="1"/>
      <c r="IOJ174" s="1"/>
      <c r="IOK174" s="1"/>
      <c r="IOL174" s="1"/>
      <c r="IOM174" s="1"/>
      <c r="ION174" s="1"/>
      <c r="IOO174" s="1"/>
      <c r="IOP174" s="1"/>
      <c r="IOQ174" s="1"/>
      <c r="IOR174" s="1"/>
      <c r="IOS174" s="1"/>
      <c r="IOT174" s="1"/>
      <c r="IOU174" s="1"/>
      <c r="IOV174" s="1"/>
      <c r="IOW174" s="1"/>
      <c r="IOX174" s="1"/>
      <c r="IOY174" s="1"/>
      <c r="IOZ174" s="1"/>
      <c r="IPA174" s="1"/>
      <c r="IPB174" s="1"/>
      <c r="IPC174" s="1"/>
      <c r="IPD174" s="1"/>
      <c r="IPE174" s="1"/>
      <c r="IPF174" s="1"/>
      <c r="IPG174" s="1"/>
      <c r="IPH174" s="1"/>
      <c r="IPI174" s="1"/>
      <c r="IPJ174" s="1"/>
      <c r="IPK174" s="1"/>
      <c r="IPL174" s="1"/>
      <c r="IPM174" s="1"/>
      <c r="IPN174" s="1"/>
      <c r="IPO174" s="1"/>
      <c r="IPP174" s="1"/>
      <c r="IPQ174" s="1"/>
      <c r="IPR174" s="1"/>
      <c r="IPS174" s="1"/>
      <c r="IPT174" s="1"/>
      <c r="IPU174" s="1"/>
      <c r="IPV174" s="1"/>
      <c r="IPW174" s="1"/>
      <c r="IPX174" s="1"/>
      <c r="IPY174" s="1"/>
      <c r="IPZ174" s="1"/>
      <c r="IQA174" s="1"/>
      <c r="IQB174" s="1"/>
      <c r="IQC174" s="1"/>
      <c r="IQD174" s="1"/>
      <c r="IQE174" s="1"/>
      <c r="IQF174" s="1"/>
      <c r="IQG174" s="1"/>
      <c r="IQH174" s="1"/>
      <c r="IQI174" s="1"/>
      <c r="IQJ174" s="1"/>
      <c r="IQK174" s="1"/>
      <c r="IQL174" s="1"/>
      <c r="IQM174" s="1"/>
      <c r="IQN174" s="1"/>
      <c r="IQO174" s="1"/>
      <c r="IQP174" s="1"/>
      <c r="IQQ174" s="1"/>
      <c r="IQR174" s="1"/>
      <c r="IQS174" s="1"/>
      <c r="IQT174" s="1"/>
      <c r="IQU174" s="1"/>
      <c r="IQV174" s="1"/>
      <c r="IQW174" s="1"/>
      <c r="IQX174" s="1"/>
      <c r="IQY174" s="1"/>
      <c r="IQZ174" s="1"/>
      <c r="IRA174" s="1"/>
      <c r="IRB174" s="1"/>
      <c r="IRC174" s="1"/>
      <c r="IRD174" s="1"/>
      <c r="IRE174" s="1"/>
      <c r="IRF174" s="1"/>
      <c r="IRG174" s="1"/>
      <c r="IRH174" s="1"/>
      <c r="IRI174" s="1"/>
      <c r="IRJ174" s="1"/>
      <c r="IRK174" s="1"/>
      <c r="IRL174" s="1"/>
      <c r="IRM174" s="1"/>
      <c r="IRN174" s="1"/>
      <c r="IRO174" s="1"/>
      <c r="IRP174" s="1"/>
      <c r="IRQ174" s="1"/>
      <c r="IRR174" s="1"/>
      <c r="IRS174" s="1"/>
      <c r="IRT174" s="1"/>
      <c r="IRU174" s="1"/>
      <c r="IRV174" s="1"/>
      <c r="IRW174" s="1"/>
      <c r="IRX174" s="1"/>
      <c r="IRY174" s="1"/>
      <c r="IRZ174" s="1"/>
      <c r="ISA174" s="1"/>
      <c r="ISB174" s="1"/>
      <c r="ISC174" s="1"/>
      <c r="ISD174" s="1"/>
      <c r="ISE174" s="1"/>
      <c r="ISF174" s="1"/>
      <c r="ISG174" s="1"/>
      <c r="ISH174" s="1"/>
      <c r="ISI174" s="1"/>
      <c r="ISJ174" s="1"/>
      <c r="ISK174" s="1"/>
      <c r="ISL174" s="1"/>
      <c r="ISM174" s="1"/>
      <c r="ISN174" s="1"/>
      <c r="ISO174" s="1"/>
      <c r="ISP174" s="1"/>
      <c r="ISQ174" s="1"/>
      <c r="ISR174" s="1"/>
      <c r="ISS174" s="1"/>
      <c r="IST174" s="1"/>
      <c r="ISU174" s="1"/>
      <c r="ISV174" s="1"/>
      <c r="ISW174" s="1"/>
      <c r="ISX174" s="1"/>
      <c r="ISY174" s="1"/>
      <c r="ISZ174" s="1"/>
      <c r="ITA174" s="1"/>
      <c r="ITB174" s="1"/>
      <c r="ITC174" s="1"/>
      <c r="ITD174" s="1"/>
      <c r="ITE174" s="1"/>
      <c r="ITF174" s="1"/>
      <c r="ITG174" s="1"/>
      <c r="ITH174" s="1"/>
      <c r="ITI174" s="1"/>
      <c r="ITJ174" s="1"/>
      <c r="ITK174" s="1"/>
      <c r="ITL174" s="1"/>
      <c r="ITM174" s="1"/>
      <c r="ITN174" s="1"/>
      <c r="ITO174" s="1"/>
      <c r="ITP174" s="1"/>
      <c r="ITQ174" s="1"/>
      <c r="ITR174" s="1"/>
      <c r="ITS174" s="1"/>
      <c r="ITT174" s="1"/>
      <c r="ITU174" s="1"/>
      <c r="ITV174" s="1"/>
      <c r="ITW174" s="1"/>
      <c r="ITX174" s="1"/>
      <c r="ITY174" s="1"/>
      <c r="ITZ174" s="1"/>
      <c r="IUA174" s="1"/>
      <c r="IUB174" s="1"/>
      <c r="IUC174" s="1"/>
      <c r="IUD174" s="1"/>
      <c r="IUE174" s="1"/>
      <c r="IUF174" s="1"/>
      <c r="IUG174" s="1"/>
      <c r="IUH174" s="1"/>
      <c r="IUI174" s="1"/>
      <c r="IUJ174" s="1"/>
      <c r="IUK174" s="1"/>
      <c r="IUL174" s="1"/>
      <c r="IUM174" s="1"/>
      <c r="IUN174" s="1"/>
      <c r="IUO174" s="1"/>
      <c r="IUP174" s="1"/>
      <c r="IUQ174" s="1"/>
      <c r="IUR174" s="1"/>
      <c r="IUS174" s="1"/>
      <c r="IUT174" s="1"/>
      <c r="IUU174" s="1"/>
      <c r="IUV174" s="1"/>
      <c r="IUW174" s="1"/>
      <c r="IUX174" s="1"/>
      <c r="IUY174" s="1"/>
      <c r="IUZ174" s="1"/>
      <c r="IVA174" s="1"/>
      <c r="IVB174" s="1"/>
      <c r="IVC174" s="1"/>
      <c r="IVD174" s="1"/>
      <c r="IVE174" s="1"/>
      <c r="IVF174" s="1"/>
      <c r="IVG174" s="1"/>
      <c r="IVH174" s="1"/>
      <c r="IVI174" s="1"/>
      <c r="IVJ174" s="1"/>
      <c r="IVK174" s="1"/>
      <c r="IVL174" s="1"/>
      <c r="IVM174" s="1"/>
      <c r="IVN174" s="1"/>
      <c r="IVO174" s="1"/>
      <c r="IVP174" s="1"/>
      <c r="IVQ174" s="1"/>
      <c r="IVR174" s="1"/>
      <c r="IVS174" s="1"/>
      <c r="IVT174" s="1"/>
      <c r="IVU174" s="1"/>
      <c r="IVV174" s="1"/>
      <c r="IVW174" s="1"/>
      <c r="IVX174" s="1"/>
      <c r="IVY174" s="1"/>
      <c r="IVZ174" s="1"/>
      <c r="IWA174" s="1"/>
      <c r="IWB174" s="1"/>
      <c r="IWC174" s="1"/>
      <c r="IWD174" s="1"/>
      <c r="IWE174" s="1"/>
      <c r="IWF174" s="1"/>
      <c r="IWG174" s="1"/>
      <c r="IWH174" s="1"/>
      <c r="IWI174" s="1"/>
      <c r="IWJ174" s="1"/>
      <c r="IWK174" s="1"/>
      <c r="IWL174" s="1"/>
      <c r="IWM174" s="1"/>
      <c r="IWN174" s="1"/>
      <c r="IWO174" s="1"/>
      <c r="IWP174" s="1"/>
      <c r="IWQ174" s="1"/>
      <c r="IWR174" s="1"/>
      <c r="IWS174" s="1"/>
      <c r="IWT174" s="1"/>
      <c r="IWU174" s="1"/>
      <c r="IWV174" s="1"/>
      <c r="IWW174" s="1"/>
      <c r="IWX174" s="1"/>
      <c r="IWY174" s="1"/>
      <c r="IWZ174" s="1"/>
      <c r="IXA174" s="1"/>
      <c r="IXB174" s="1"/>
      <c r="IXC174" s="1"/>
      <c r="IXD174" s="1"/>
      <c r="IXE174" s="1"/>
      <c r="IXF174" s="1"/>
      <c r="IXG174" s="1"/>
      <c r="IXH174" s="1"/>
      <c r="IXI174" s="1"/>
      <c r="IXJ174" s="1"/>
      <c r="IXK174" s="1"/>
      <c r="IXL174" s="1"/>
      <c r="IXM174" s="1"/>
      <c r="IXN174" s="1"/>
      <c r="IXO174" s="1"/>
      <c r="IXP174" s="1"/>
      <c r="IXQ174" s="1"/>
      <c r="IXR174" s="1"/>
      <c r="IXS174" s="1"/>
      <c r="IXT174" s="1"/>
      <c r="IXU174" s="1"/>
      <c r="IXV174" s="1"/>
      <c r="IXW174" s="1"/>
      <c r="IXX174" s="1"/>
      <c r="IXY174" s="1"/>
      <c r="IXZ174" s="1"/>
      <c r="IYA174" s="1"/>
      <c r="IYB174" s="1"/>
      <c r="IYC174" s="1"/>
      <c r="IYD174" s="1"/>
      <c r="IYE174" s="1"/>
      <c r="IYF174" s="1"/>
      <c r="IYG174" s="1"/>
      <c r="IYH174" s="1"/>
      <c r="IYI174" s="1"/>
      <c r="IYJ174" s="1"/>
      <c r="IYK174" s="1"/>
      <c r="IYL174" s="1"/>
      <c r="IYM174" s="1"/>
      <c r="IYN174" s="1"/>
      <c r="IYO174" s="1"/>
      <c r="IYP174" s="1"/>
      <c r="IYQ174" s="1"/>
      <c r="IYR174" s="1"/>
      <c r="IYS174" s="1"/>
      <c r="IYT174" s="1"/>
      <c r="IYU174" s="1"/>
      <c r="IYV174" s="1"/>
      <c r="IYW174" s="1"/>
      <c r="IYX174" s="1"/>
      <c r="IYY174" s="1"/>
      <c r="IYZ174" s="1"/>
      <c r="IZA174" s="1"/>
      <c r="IZB174" s="1"/>
      <c r="IZC174" s="1"/>
      <c r="IZD174" s="1"/>
      <c r="IZE174" s="1"/>
      <c r="IZF174" s="1"/>
      <c r="IZG174" s="1"/>
      <c r="IZH174" s="1"/>
      <c r="IZI174" s="1"/>
      <c r="IZJ174" s="1"/>
      <c r="IZK174" s="1"/>
      <c r="IZL174" s="1"/>
      <c r="IZM174" s="1"/>
      <c r="IZN174" s="1"/>
      <c r="IZO174" s="1"/>
      <c r="IZP174" s="1"/>
      <c r="IZQ174" s="1"/>
      <c r="IZR174" s="1"/>
      <c r="IZS174" s="1"/>
      <c r="IZT174" s="1"/>
      <c r="IZU174" s="1"/>
      <c r="IZV174" s="1"/>
      <c r="IZW174" s="1"/>
      <c r="IZX174" s="1"/>
      <c r="IZY174" s="1"/>
      <c r="IZZ174" s="1"/>
      <c r="JAA174" s="1"/>
      <c r="JAB174" s="1"/>
      <c r="JAC174" s="1"/>
      <c r="JAD174" s="1"/>
      <c r="JAE174" s="1"/>
      <c r="JAF174" s="1"/>
      <c r="JAG174" s="1"/>
      <c r="JAH174" s="1"/>
      <c r="JAI174" s="1"/>
      <c r="JAJ174" s="1"/>
      <c r="JAK174" s="1"/>
      <c r="JAL174" s="1"/>
      <c r="JAM174" s="1"/>
      <c r="JAN174" s="1"/>
      <c r="JAO174" s="1"/>
      <c r="JAP174" s="1"/>
      <c r="JAQ174" s="1"/>
      <c r="JAR174" s="1"/>
      <c r="JAS174" s="1"/>
      <c r="JAT174" s="1"/>
      <c r="JAU174" s="1"/>
      <c r="JAV174" s="1"/>
      <c r="JAW174" s="1"/>
      <c r="JAX174" s="1"/>
      <c r="JAY174" s="1"/>
      <c r="JAZ174" s="1"/>
      <c r="JBA174" s="1"/>
      <c r="JBB174" s="1"/>
      <c r="JBC174" s="1"/>
      <c r="JBD174" s="1"/>
      <c r="JBE174" s="1"/>
      <c r="JBF174" s="1"/>
      <c r="JBG174" s="1"/>
      <c r="JBH174" s="1"/>
      <c r="JBI174" s="1"/>
      <c r="JBJ174" s="1"/>
      <c r="JBK174" s="1"/>
      <c r="JBL174" s="1"/>
      <c r="JBM174" s="1"/>
      <c r="JBN174" s="1"/>
      <c r="JBO174" s="1"/>
      <c r="JBP174" s="1"/>
      <c r="JBQ174" s="1"/>
      <c r="JBR174" s="1"/>
      <c r="JBS174" s="1"/>
      <c r="JBT174" s="1"/>
      <c r="JBU174" s="1"/>
      <c r="JBV174" s="1"/>
      <c r="JBW174" s="1"/>
      <c r="JBX174" s="1"/>
      <c r="JBY174" s="1"/>
      <c r="JBZ174" s="1"/>
      <c r="JCA174" s="1"/>
      <c r="JCB174" s="1"/>
      <c r="JCC174" s="1"/>
      <c r="JCD174" s="1"/>
      <c r="JCE174" s="1"/>
      <c r="JCF174" s="1"/>
      <c r="JCG174" s="1"/>
      <c r="JCH174" s="1"/>
      <c r="JCI174" s="1"/>
      <c r="JCJ174" s="1"/>
      <c r="JCK174" s="1"/>
      <c r="JCL174" s="1"/>
      <c r="JCM174" s="1"/>
      <c r="JCN174" s="1"/>
      <c r="JCO174" s="1"/>
      <c r="JCP174" s="1"/>
      <c r="JCQ174" s="1"/>
      <c r="JCR174" s="1"/>
      <c r="JCS174" s="1"/>
      <c r="JCT174" s="1"/>
      <c r="JCU174" s="1"/>
      <c r="JCV174" s="1"/>
      <c r="JCW174" s="1"/>
      <c r="JCX174" s="1"/>
      <c r="JCY174" s="1"/>
      <c r="JCZ174" s="1"/>
      <c r="JDA174" s="1"/>
      <c r="JDB174" s="1"/>
      <c r="JDC174" s="1"/>
      <c r="JDD174" s="1"/>
      <c r="JDE174" s="1"/>
      <c r="JDF174" s="1"/>
      <c r="JDG174" s="1"/>
      <c r="JDH174" s="1"/>
      <c r="JDI174" s="1"/>
      <c r="JDJ174" s="1"/>
      <c r="JDK174" s="1"/>
      <c r="JDL174" s="1"/>
      <c r="JDM174" s="1"/>
      <c r="JDN174" s="1"/>
      <c r="JDO174" s="1"/>
      <c r="JDP174" s="1"/>
      <c r="JDQ174" s="1"/>
      <c r="JDR174" s="1"/>
      <c r="JDS174" s="1"/>
      <c r="JDT174" s="1"/>
      <c r="JDU174" s="1"/>
      <c r="JDV174" s="1"/>
      <c r="JDW174" s="1"/>
      <c r="JDX174" s="1"/>
      <c r="JDY174" s="1"/>
      <c r="JDZ174" s="1"/>
      <c r="JEA174" s="1"/>
      <c r="JEB174" s="1"/>
      <c r="JEC174" s="1"/>
      <c r="JED174" s="1"/>
      <c r="JEE174" s="1"/>
      <c r="JEF174" s="1"/>
      <c r="JEG174" s="1"/>
      <c r="JEH174" s="1"/>
      <c r="JEI174" s="1"/>
      <c r="JEJ174" s="1"/>
      <c r="JEK174" s="1"/>
      <c r="JEL174" s="1"/>
      <c r="JEM174" s="1"/>
      <c r="JEN174" s="1"/>
      <c r="JEO174" s="1"/>
      <c r="JEP174" s="1"/>
      <c r="JEQ174" s="1"/>
      <c r="JER174" s="1"/>
      <c r="JES174" s="1"/>
      <c r="JET174" s="1"/>
      <c r="JEU174" s="1"/>
      <c r="JEV174" s="1"/>
      <c r="JEW174" s="1"/>
      <c r="JEX174" s="1"/>
      <c r="JEY174" s="1"/>
      <c r="JEZ174" s="1"/>
      <c r="JFA174" s="1"/>
      <c r="JFB174" s="1"/>
      <c r="JFC174" s="1"/>
      <c r="JFD174" s="1"/>
      <c r="JFE174" s="1"/>
      <c r="JFF174" s="1"/>
      <c r="JFG174" s="1"/>
      <c r="JFH174" s="1"/>
      <c r="JFI174" s="1"/>
      <c r="JFJ174" s="1"/>
      <c r="JFK174" s="1"/>
      <c r="JFL174" s="1"/>
      <c r="JFM174" s="1"/>
      <c r="JFN174" s="1"/>
      <c r="JFO174" s="1"/>
      <c r="JFP174" s="1"/>
      <c r="JFQ174" s="1"/>
      <c r="JFR174" s="1"/>
      <c r="JFS174" s="1"/>
      <c r="JFT174" s="1"/>
      <c r="JFU174" s="1"/>
      <c r="JFV174" s="1"/>
      <c r="JFW174" s="1"/>
      <c r="JFX174" s="1"/>
      <c r="JFY174" s="1"/>
      <c r="JFZ174" s="1"/>
      <c r="JGA174" s="1"/>
      <c r="JGB174" s="1"/>
      <c r="JGC174" s="1"/>
      <c r="JGD174" s="1"/>
      <c r="JGE174" s="1"/>
      <c r="JGF174" s="1"/>
      <c r="JGG174" s="1"/>
      <c r="JGH174" s="1"/>
      <c r="JGI174" s="1"/>
      <c r="JGJ174" s="1"/>
      <c r="JGK174" s="1"/>
      <c r="JGL174" s="1"/>
      <c r="JGM174" s="1"/>
      <c r="JGN174" s="1"/>
      <c r="JGO174" s="1"/>
      <c r="JGP174" s="1"/>
      <c r="JGQ174" s="1"/>
      <c r="JGR174" s="1"/>
      <c r="JGS174" s="1"/>
      <c r="JGT174" s="1"/>
      <c r="JGU174" s="1"/>
      <c r="JGV174" s="1"/>
      <c r="JGW174" s="1"/>
      <c r="JGX174" s="1"/>
      <c r="JGY174" s="1"/>
      <c r="JGZ174" s="1"/>
      <c r="JHA174" s="1"/>
      <c r="JHB174" s="1"/>
      <c r="JHC174" s="1"/>
      <c r="JHD174" s="1"/>
      <c r="JHE174" s="1"/>
      <c r="JHF174" s="1"/>
      <c r="JHG174" s="1"/>
      <c r="JHH174" s="1"/>
      <c r="JHI174" s="1"/>
      <c r="JHJ174" s="1"/>
      <c r="JHK174" s="1"/>
      <c r="JHL174" s="1"/>
      <c r="JHM174" s="1"/>
      <c r="JHN174" s="1"/>
      <c r="JHO174" s="1"/>
      <c r="JHP174" s="1"/>
      <c r="JHQ174" s="1"/>
      <c r="JHR174" s="1"/>
      <c r="JHS174" s="1"/>
      <c r="JHT174" s="1"/>
      <c r="JHU174" s="1"/>
      <c r="JHV174" s="1"/>
      <c r="JHW174" s="1"/>
      <c r="JHX174" s="1"/>
      <c r="JHY174" s="1"/>
      <c r="JHZ174" s="1"/>
      <c r="JIA174" s="1"/>
      <c r="JIB174" s="1"/>
      <c r="JIC174" s="1"/>
      <c r="JID174" s="1"/>
      <c r="JIE174" s="1"/>
      <c r="JIF174" s="1"/>
      <c r="JIG174" s="1"/>
      <c r="JIH174" s="1"/>
      <c r="JII174" s="1"/>
      <c r="JIJ174" s="1"/>
      <c r="JIK174" s="1"/>
      <c r="JIL174" s="1"/>
      <c r="JIM174" s="1"/>
      <c r="JIN174" s="1"/>
      <c r="JIO174" s="1"/>
      <c r="JIP174" s="1"/>
      <c r="JIQ174" s="1"/>
      <c r="JIR174" s="1"/>
      <c r="JIS174" s="1"/>
      <c r="JIT174" s="1"/>
      <c r="JIU174" s="1"/>
      <c r="JIV174" s="1"/>
      <c r="JIW174" s="1"/>
      <c r="JIX174" s="1"/>
      <c r="JIY174" s="1"/>
      <c r="JIZ174" s="1"/>
      <c r="JJA174" s="1"/>
      <c r="JJB174" s="1"/>
      <c r="JJC174" s="1"/>
      <c r="JJD174" s="1"/>
      <c r="JJE174" s="1"/>
      <c r="JJF174" s="1"/>
      <c r="JJG174" s="1"/>
      <c r="JJH174" s="1"/>
      <c r="JJI174" s="1"/>
      <c r="JJJ174" s="1"/>
      <c r="JJK174" s="1"/>
      <c r="JJL174" s="1"/>
      <c r="JJM174" s="1"/>
      <c r="JJN174" s="1"/>
      <c r="JJO174" s="1"/>
      <c r="JJP174" s="1"/>
      <c r="JJQ174" s="1"/>
      <c r="JJR174" s="1"/>
      <c r="JJS174" s="1"/>
      <c r="JJT174" s="1"/>
      <c r="JJU174" s="1"/>
      <c r="JJV174" s="1"/>
      <c r="JJW174" s="1"/>
      <c r="JJX174" s="1"/>
      <c r="JJY174" s="1"/>
      <c r="JJZ174" s="1"/>
      <c r="JKA174" s="1"/>
      <c r="JKB174" s="1"/>
      <c r="JKC174" s="1"/>
      <c r="JKD174" s="1"/>
      <c r="JKE174" s="1"/>
      <c r="JKF174" s="1"/>
      <c r="JKG174" s="1"/>
      <c r="JKH174" s="1"/>
      <c r="JKI174" s="1"/>
      <c r="JKJ174" s="1"/>
      <c r="JKK174" s="1"/>
      <c r="JKL174" s="1"/>
      <c r="JKM174" s="1"/>
      <c r="JKN174" s="1"/>
      <c r="JKO174" s="1"/>
      <c r="JKP174" s="1"/>
      <c r="JKQ174" s="1"/>
      <c r="JKR174" s="1"/>
      <c r="JKS174" s="1"/>
      <c r="JKT174" s="1"/>
      <c r="JKU174" s="1"/>
      <c r="JKV174" s="1"/>
      <c r="JKW174" s="1"/>
      <c r="JKX174" s="1"/>
      <c r="JKY174" s="1"/>
      <c r="JKZ174" s="1"/>
      <c r="JLA174" s="1"/>
      <c r="JLB174" s="1"/>
      <c r="JLC174" s="1"/>
      <c r="JLD174" s="1"/>
      <c r="JLE174" s="1"/>
      <c r="JLF174" s="1"/>
      <c r="JLG174" s="1"/>
      <c r="JLH174" s="1"/>
      <c r="JLI174" s="1"/>
      <c r="JLJ174" s="1"/>
      <c r="JLK174" s="1"/>
      <c r="JLL174" s="1"/>
      <c r="JLM174" s="1"/>
      <c r="JLN174" s="1"/>
      <c r="JLO174" s="1"/>
      <c r="JLP174" s="1"/>
      <c r="JLQ174" s="1"/>
      <c r="JLR174" s="1"/>
      <c r="JLS174" s="1"/>
      <c r="JLT174" s="1"/>
      <c r="JLU174" s="1"/>
      <c r="JLV174" s="1"/>
      <c r="JLW174" s="1"/>
      <c r="JLX174" s="1"/>
      <c r="JLY174" s="1"/>
      <c r="JLZ174" s="1"/>
      <c r="JMA174" s="1"/>
      <c r="JMB174" s="1"/>
      <c r="JMC174" s="1"/>
      <c r="JMD174" s="1"/>
      <c r="JME174" s="1"/>
      <c r="JMF174" s="1"/>
      <c r="JMG174" s="1"/>
      <c r="JMH174" s="1"/>
      <c r="JMI174" s="1"/>
      <c r="JMJ174" s="1"/>
      <c r="JMK174" s="1"/>
      <c r="JML174" s="1"/>
      <c r="JMM174" s="1"/>
      <c r="JMN174" s="1"/>
      <c r="JMO174" s="1"/>
      <c r="JMP174" s="1"/>
      <c r="JMQ174" s="1"/>
      <c r="JMR174" s="1"/>
      <c r="JMS174" s="1"/>
      <c r="JMT174" s="1"/>
      <c r="JMU174" s="1"/>
      <c r="JMV174" s="1"/>
      <c r="JMW174" s="1"/>
      <c r="JMX174" s="1"/>
      <c r="JMY174" s="1"/>
      <c r="JMZ174" s="1"/>
      <c r="JNA174" s="1"/>
      <c r="JNB174" s="1"/>
      <c r="JNC174" s="1"/>
      <c r="JND174" s="1"/>
      <c r="JNE174" s="1"/>
      <c r="JNF174" s="1"/>
      <c r="JNG174" s="1"/>
      <c r="JNH174" s="1"/>
      <c r="JNI174" s="1"/>
      <c r="JNJ174" s="1"/>
      <c r="JNK174" s="1"/>
      <c r="JNL174" s="1"/>
      <c r="JNM174" s="1"/>
      <c r="JNN174" s="1"/>
      <c r="JNO174" s="1"/>
      <c r="JNP174" s="1"/>
      <c r="JNQ174" s="1"/>
      <c r="JNR174" s="1"/>
      <c r="JNS174" s="1"/>
      <c r="JNT174" s="1"/>
      <c r="JNU174" s="1"/>
      <c r="JNV174" s="1"/>
      <c r="JNW174" s="1"/>
      <c r="JNX174" s="1"/>
      <c r="JNY174" s="1"/>
      <c r="JNZ174" s="1"/>
      <c r="JOA174" s="1"/>
      <c r="JOB174" s="1"/>
      <c r="JOC174" s="1"/>
      <c r="JOD174" s="1"/>
      <c r="JOE174" s="1"/>
      <c r="JOF174" s="1"/>
      <c r="JOG174" s="1"/>
      <c r="JOH174" s="1"/>
      <c r="JOI174" s="1"/>
      <c r="JOJ174" s="1"/>
      <c r="JOK174" s="1"/>
      <c r="JOL174" s="1"/>
      <c r="JOM174" s="1"/>
      <c r="JON174" s="1"/>
      <c r="JOO174" s="1"/>
      <c r="JOP174" s="1"/>
      <c r="JOQ174" s="1"/>
      <c r="JOR174" s="1"/>
      <c r="JOS174" s="1"/>
      <c r="JOT174" s="1"/>
      <c r="JOU174" s="1"/>
      <c r="JOV174" s="1"/>
      <c r="JOW174" s="1"/>
      <c r="JOX174" s="1"/>
      <c r="JOY174" s="1"/>
      <c r="JOZ174" s="1"/>
      <c r="JPA174" s="1"/>
      <c r="JPB174" s="1"/>
      <c r="JPC174" s="1"/>
      <c r="JPD174" s="1"/>
      <c r="JPE174" s="1"/>
      <c r="JPF174" s="1"/>
      <c r="JPG174" s="1"/>
      <c r="JPH174" s="1"/>
      <c r="JPI174" s="1"/>
      <c r="JPJ174" s="1"/>
      <c r="JPK174" s="1"/>
      <c r="JPL174" s="1"/>
      <c r="JPM174" s="1"/>
      <c r="JPN174" s="1"/>
      <c r="JPO174" s="1"/>
      <c r="JPP174" s="1"/>
      <c r="JPQ174" s="1"/>
      <c r="JPR174" s="1"/>
      <c r="JPS174" s="1"/>
      <c r="JPT174" s="1"/>
      <c r="JPU174" s="1"/>
      <c r="JPV174" s="1"/>
      <c r="JPW174" s="1"/>
      <c r="JPX174" s="1"/>
      <c r="JPY174" s="1"/>
      <c r="JPZ174" s="1"/>
      <c r="JQA174" s="1"/>
      <c r="JQB174" s="1"/>
      <c r="JQC174" s="1"/>
      <c r="JQD174" s="1"/>
      <c r="JQE174" s="1"/>
      <c r="JQF174" s="1"/>
      <c r="JQG174" s="1"/>
      <c r="JQH174" s="1"/>
      <c r="JQI174" s="1"/>
      <c r="JQJ174" s="1"/>
      <c r="JQK174" s="1"/>
      <c r="JQL174" s="1"/>
      <c r="JQM174" s="1"/>
      <c r="JQN174" s="1"/>
      <c r="JQO174" s="1"/>
      <c r="JQP174" s="1"/>
      <c r="JQQ174" s="1"/>
      <c r="JQR174" s="1"/>
      <c r="JQS174" s="1"/>
      <c r="JQT174" s="1"/>
      <c r="JQU174" s="1"/>
      <c r="JQV174" s="1"/>
      <c r="JQW174" s="1"/>
      <c r="JQX174" s="1"/>
      <c r="JQY174" s="1"/>
      <c r="JQZ174" s="1"/>
      <c r="JRA174" s="1"/>
      <c r="JRB174" s="1"/>
      <c r="JRC174" s="1"/>
      <c r="JRD174" s="1"/>
      <c r="JRE174" s="1"/>
      <c r="JRF174" s="1"/>
      <c r="JRG174" s="1"/>
      <c r="JRH174" s="1"/>
      <c r="JRI174" s="1"/>
      <c r="JRJ174" s="1"/>
      <c r="JRK174" s="1"/>
      <c r="JRL174" s="1"/>
      <c r="JRM174" s="1"/>
      <c r="JRN174" s="1"/>
      <c r="JRO174" s="1"/>
      <c r="JRP174" s="1"/>
      <c r="JRQ174" s="1"/>
      <c r="JRR174" s="1"/>
      <c r="JRS174" s="1"/>
      <c r="JRT174" s="1"/>
      <c r="JRU174" s="1"/>
      <c r="JRV174" s="1"/>
      <c r="JRW174" s="1"/>
      <c r="JRX174" s="1"/>
      <c r="JRY174" s="1"/>
      <c r="JRZ174" s="1"/>
      <c r="JSA174" s="1"/>
      <c r="JSB174" s="1"/>
      <c r="JSC174" s="1"/>
      <c r="JSD174" s="1"/>
      <c r="JSE174" s="1"/>
      <c r="JSF174" s="1"/>
      <c r="JSG174" s="1"/>
      <c r="JSH174" s="1"/>
      <c r="JSI174" s="1"/>
      <c r="JSJ174" s="1"/>
      <c r="JSK174" s="1"/>
      <c r="JSL174" s="1"/>
      <c r="JSM174" s="1"/>
      <c r="JSN174" s="1"/>
      <c r="JSO174" s="1"/>
      <c r="JSP174" s="1"/>
      <c r="JSQ174" s="1"/>
      <c r="JSR174" s="1"/>
      <c r="JSS174" s="1"/>
      <c r="JST174" s="1"/>
      <c r="JSU174" s="1"/>
      <c r="JSV174" s="1"/>
      <c r="JSW174" s="1"/>
      <c r="JSX174" s="1"/>
      <c r="JSY174" s="1"/>
      <c r="JSZ174" s="1"/>
      <c r="JTA174" s="1"/>
      <c r="JTB174" s="1"/>
      <c r="JTC174" s="1"/>
      <c r="JTD174" s="1"/>
      <c r="JTE174" s="1"/>
      <c r="JTF174" s="1"/>
      <c r="JTG174" s="1"/>
      <c r="JTH174" s="1"/>
      <c r="JTI174" s="1"/>
      <c r="JTJ174" s="1"/>
      <c r="JTK174" s="1"/>
      <c r="JTL174" s="1"/>
      <c r="JTM174" s="1"/>
      <c r="JTN174" s="1"/>
      <c r="JTO174" s="1"/>
      <c r="JTP174" s="1"/>
      <c r="JTQ174" s="1"/>
      <c r="JTR174" s="1"/>
      <c r="JTS174" s="1"/>
      <c r="JTT174" s="1"/>
      <c r="JTU174" s="1"/>
      <c r="JTV174" s="1"/>
      <c r="JTW174" s="1"/>
      <c r="JTX174" s="1"/>
      <c r="JTY174" s="1"/>
      <c r="JTZ174" s="1"/>
      <c r="JUA174" s="1"/>
      <c r="JUB174" s="1"/>
      <c r="JUC174" s="1"/>
      <c r="JUD174" s="1"/>
      <c r="JUE174" s="1"/>
      <c r="JUF174" s="1"/>
      <c r="JUG174" s="1"/>
      <c r="JUH174" s="1"/>
      <c r="JUI174" s="1"/>
      <c r="JUJ174" s="1"/>
      <c r="JUK174" s="1"/>
      <c r="JUL174" s="1"/>
      <c r="JUM174" s="1"/>
      <c r="JUN174" s="1"/>
      <c r="JUO174" s="1"/>
      <c r="JUP174" s="1"/>
      <c r="JUQ174" s="1"/>
      <c r="JUR174" s="1"/>
      <c r="JUS174" s="1"/>
      <c r="JUT174" s="1"/>
      <c r="JUU174" s="1"/>
      <c r="JUV174" s="1"/>
      <c r="JUW174" s="1"/>
      <c r="JUX174" s="1"/>
      <c r="JUY174" s="1"/>
      <c r="JUZ174" s="1"/>
      <c r="JVA174" s="1"/>
      <c r="JVB174" s="1"/>
      <c r="JVC174" s="1"/>
      <c r="JVD174" s="1"/>
      <c r="JVE174" s="1"/>
      <c r="JVF174" s="1"/>
      <c r="JVG174" s="1"/>
      <c r="JVH174" s="1"/>
      <c r="JVI174" s="1"/>
      <c r="JVJ174" s="1"/>
      <c r="JVK174" s="1"/>
      <c r="JVL174" s="1"/>
      <c r="JVM174" s="1"/>
      <c r="JVN174" s="1"/>
      <c r="JVO174" s="1"/>
      <c r="JVP174" s="1"/>
      <c r="JVQ174" s="1"/>
      <c r="JVR174" s="1"/>
      <c r="JVS174" s="1"/>
      <c r="JVT174" s="1"/>
      <c r="JVU174" s="1"/>
      <c r="JVV174" s="1"/>
      <c r="JVW174" s="1"/>
      <c r="JVX174" s="1"/>
      <c r="JVY174" s="1"/>
      <c r="JVZ174" s="1"/>
      <c r="JWA174" s="1"/>
      <c r="JWB174" s="1"/>
      <c r="JWC174" s="1"/>
      <c r="JWD174" s="1"/>
      <c r="JWE174" s="1"/>
      <c r="JWF174" s="1"/>
      <c r="JWG174" s="1"/>
      <c r="JWH174" s="1"/>
      <c r="JWI174" s="1"/>
      <c r="JWJ174" s="1"/>
      <c r="JWK174" s="1"/>
      <c r="JWL174" s="1"/>
      <c r="JWM174" s="1"/>
      <c r="JWN174" s="1"/>
      <c r="JWO174" s="1"/>
      <c r="JWP174" s="1"/>
      <c r="JWQ174" s="1"/>
      <c r="JWR174" s="1"/>
      <c r="JWS174" s="1"/>
      <c r="JWT174" s="1"/>
      <c r="JWU174" s="1"/>
      <c r="JWV174" s="1"/>
      <c r="JWW174" s="1"/>
      <c r="JWX174" s="1"/>
      <c r="JWY174" s="1"/>
      <c r="JWZ174" s="1"/>
      <c r="JXA174" s="1"/>
      <c r="JXB174" s="1"/>
      <c r="JXC174" s="1"/>
      <c r="JXD174" s="1"/>
      <c r="JXE174" s="1"/>
      <c r="JXF174" s="1"/>
      <c r="JXG174" s="1"/>
      <c r="JXH174" s="1"/>
      <c r="JXI174" s="1"/>
      <c r="JXJ174" s="1"/>
      <c r="JXK174" s="1"/>
      <c r="JXL174" s="1"/>
      <c r="JXM174" s="1"/>
      <c r="JXN174" s="1"/>
      <c r="JXO174" s="1"/>
      <c r="JXP174" s="1"/>
      <c r="JXQ174" s="1"/>
      <c r="JXR174" s="1"/>
      <c r="JXS174" s="1"/>
      <c r="JXT174" s="1"/>
      <c r="JXU174" s="1"/>
      <c r="JXV174" s="1"/>
      <c r="JXW174" s="1"/>
      <c r="JXX174" s="1"/>
      <c r="JXY174" s="1"/>
      <c r="JXZ174" s="1"/>
      <c r="JYA174" s="1"/>
      <c r="JYB174" s="1"/>
      <c r="JYC174" s="1"/>
      <c r="JYD174" s="1"/>
      <c r="JYE174" s="1"/>
      <c r="JYF174" s="1"/>
      <c r="JYG174" s="1"/>
      <c r="JYH174" s="1"/>
      <c r="JYI174" s="1"/>
      <c r="JYJ174" s="1"/>
      <c r="JYK174" s="1"/>
      <c r="JYL174" s="1"/>
      <c r="JYM174" s="1"/>
      <c r="JYN174" s="1"/>
      <c r="JYO174" s="1"/>
      <c r="JYP174" s="1"/>
      <c r="JYQ174" s="1"/>
      <c r="JYR174" s="1"/>
      <c r="JYS174" s="1"/>
      <c r="JYT174" s="1"/>
      <c r="JYU174" s="1"/>
      <c r="JYV174" s="1"/>
      <c r="JYW174" s="1"/>
      <c r="JYX174" s="1"/>
      <c r="JYY174" s="1"/>
      <c r="JYZ174" s="1"/>
      <c r="JZA174" s="1"/>
      <c r="JZB174" s="1"/>
      <c r="JZC174" s="1"/>
      <c r="JZD174" s="1"/>
      <c r="JZE174" s="1"/>
      <c r="JZF174" s="1"/>
      <c r="JZG174" s="1"/>
      <c r="JZH174" s="1"/>
      <c r="JZI174" s="1"/>
      <c r="JZJ174" s="1"/>
      <c r="JZK174" s="1"/>
      <c r="JZL174" s="1"/>
      <c r="JZM174" s="1"/>
      <c r="JZN174" s="1"/>
      <c r="JZO174" s="1"/>
      <c r="JZP174" s="1"/>
      <c r="JZQ174" s="1"/>
      <c r="JZR174" s="1"/>
      <c r="JZS174" s="1"/>
      <c r="JZT174" s="1"/>
      <c r="JZU174" s="1"/>
      <c r="JZV174" s="1"/>
      <c r="JZW174" s="1"/>
      <c r="JZX174" s="1"/>
      <c r="JZY174" s="1"/>
      <c r="JZZ174" s="1"/>
      <c r="KAA174" s="1"/>
      <c r="KAB174" s="1"/>
      <c r="KAC174" s="1"/>
      <c r="KAD174" s="1"/>
      <c r="KAE174" s="1"/>
      <c r="KAF174" s="1"/>
      <c r="KAG174" s="1"/>
      <c r="KAH174" s="1"/>
      <c r="KAI174" s="1"/>
      <c r="KAJ174" s="1"/>
      <c r="KAK174" s="1"/>
      <c r="KAL174" s="1"/>
      <c r="KAM174" s="1"/>
      <c r="KAN174" s="1"/>
      <c r="KAO174" s="1"/>
      <c r="KAP174" s="1"/>
      <c r="KAQ174" s="1"/>
      <c r="KAR174" s="1"/>
      <c r="KAS174" s="1"/>
      <c r="KAT174" s="1"/>
      <c r="KAU174" s="1"/>
      <c r="KAV174" s="1"/>
      <c r="KAW174" s="1"/>
      <c r="KAX174" s="1"/>
      <c r="KAY174" s="1"/>
      <c r="KAZ174" s="1"/>
      <c r="KBA174" s="1"/>
      <c r="KBB174" s="1"/>
      <c r="KBC174" s="1"/>
      <c r="KBD174" s="1"/>
      <c r="KBE174" s="1"/>
      <c r="KBF174" s="1"/>
      <c r="KBG174" s="1"/>
      <c r="KBH174" s="1"/>
      <c r="KBI174" s="1"/>
      <c r="KBJ174" s="1"/>
      <c r="KBK174" s="1"/>
      <c r="KBL174" s="1"/>
      <c r="KBM174" s="1"/>
      <c r="KBN174" s="1"/>
      <c r="KBO174" s="1"/>
      <c r="KBP174" s="1"/>
      <c r="KBQ174" s="1"/>
      <c r="KBR174" s="1"/>
      <c r="KBS174" s="1"/>
      <c r="KBT174" s="1"/>
      <c r="KBU174" s="1"/>
      <c r="KBV174" s="1"/>
      <c r="KBW174" s="1"/>
      <c r="KBX174" s="1"/>
      <c r="KBY174" s="1"/>
      <c r="KBZ174" s="1"/>
      <c r="KCA174" s="1"/>
      <c r="KCB174" s="1"/>
      <c r="KCC174" s="1"/>
      <c r="KCD174" s="1"/>
      <c r="KCE174" s="1"/>
      <c r="KCF174" s="1"/>
      <c r="KCG174" s="1"/>
      <c r="KCH174" s="1"/>
      <c r="KCI174" s="1"/>
      <c r="KCJ174" s="1"/>
      <c r="KCK174" s="1"/>
      <c r="KCL174" s="1"/>
      <c r="KCM174" s="1"/>
      <c r="KCN174" s="1"/>
      <c r="KCO174" s="1"/>
      <c r="KCP174" s="1"/>
      <c r="KCQ174" s="1"/>
      <c r="KCR174" s="1"/>
      <c r="KCS174" s="1"/>
      <c r="KCT174" s="1"/>
      <c r="KCU174" s="1"/>
      <c r="KCV174" s="1"/>
      <c r="KCW174" s="1"/>
      <c r="KCX174" s="1"/>
      <c r="KCY174" s="1"/>
      <c r="KCZ174" s="1"/>
      <c r="KDA174" s="1"/>
      <c r="KDB174" s="1"/>
      <c r="KDC174" s="1"/>
      <c r="KDD174" s="1"/>
      <c r="KDE174" s="1"/>
      <c r="KDF174" s="1"/>
      <c r="KDG174" s="1"/>
      <c r="KDH174" s="1"/>
      <c r="KDI174" s="1"/>
      <c r="KDJ174" s="1"/>
      <c r="KDK174" s="1"/>
      <c r="KDL174" s="1"/>
      <c r="KDM174" s="1"/>
      <c r="KDN174" s="1"/>
      <c r="KDO174" s="1"/>
      <c r="KDP174" s="1"/>
      <c r="KDQ174" s="1"/>
      <c r="KDR174" s="1"/>
      <c r="KDS174" s="1"/>
      <c r="KDT174" s="1"/>
      <c r="KDU174" s="1"/>
      <c r="KDV174" s="1"/>
      <c r="KDW174" s="1"/>
      <c r="KDX174" s="1"/>
      <c r="KDY174" s="1"/>
      <c r="KDZ174" s="1"/>
      <c r="KEA174" s="1"/>
      <c r="KEB174" s="1"/>
      <c r="KEC174" s="1"/>
      <c r="KED174" s="1"/>
      <c r="KEE174" s="1"/>
      <c r="KEF174" s="1"/>
      <c r="KEG174" s="1"/>
      <c r="KEH174" s="1"/>
      <c r="KEI174" s="1"/>
      <c r="KEJ174" s="1"/>
      <c r="KEK174" s="1"/>
      <c r="KEL174" s="1"/>
      <c r="KEM174" s="1"/>
      <c r="KEN174" s="1"/>
      <c r="KEO174" s="1"/>
      <c r="KEP174" s="1"/>
      <c r="KEQ174" s="1"/>
      <c r="KER174" s="1"/>
      <c r="KES174" s="1"/>
      <c r="KET174" s="1"/>
      <c r="KEU174" s="1"/>
      <c r="KEV174" s="1"/>
      <c r="KEW174" s="1"/>
      <c r="KEX174" s="1"/>
      <c r="KEY174" s="1"/>
      <c r="KEZ174" s="1"/>
      <c r="KFA174" s="1"/>
      <c r="KFB174" s="1"/>
      <c r="KFC174" s="1"/>
      <c r="KFD174" s="1"/>
      <c r="KFE174" s="1"/>
      <c r="KFF174" s="1"/>
      <c r="KFG174" s="1"/>
      <c r="KFH174" s="1"/>
      <c r="KFI174" s="1"/>
      <c r="KFJ174" s="1"/>
      <c r="KFK174" s="1"/>
      <c r="KFL174" s="1"/>
      <c r="KFM174" s="1"/>
      <c r="KFN174" s="1"/>
      <c r="KFO174" s="1"/>
      <c r="KFP174" s="1"/>
      <c r="KFQ174" s="1"/>
      <c r="KFR174" s="1"/>
      <c r="KFS174" s="1"/>
      <c r="KFT174" s="1"/>
      <c r="KFU174" s="1"/>
      <c r="KFV174" s="1"/>
      <c r="KFW174" s="1"/>
      <c r="KFX174" s="1"/>
      <c r="KFY174" s="1"/>
      <c r="KFZ174" s="1"/>
      <c r="KGA174" s="1"/>
      <c r="KGB174" s="1"/>
      <c r="KGC174" s="1"/>
      <c r="KGD174" s="1"/>
      <c r="KGE174" s="1"/>
      <c r="KGF174" s="1"/>
      <c r="KGG174" s="1"/>
      <c r="KGH174" s="1"/>
      <c r="KGI174" s="1"/>
      <c r="KGJ174" s="1"/>
      <c r="KGK174" s="1"/>
      <c r="KGL174" s="1"/>
      <c r="KGM174" s="1"/>
      <c r="KGN174" s="1"/>
      <c r="KGO174" s="1"/>
      <c r="KGP174" s="1"/>
      <c r="KGQ174" s="1"/>
      <c r="KGR174" s="1"/>
      <c r="KGS174" s="1"/>
      <c r="KGT174" s="1"/>
      <c r="KGU174" s="1"/>
      <c r="KGV174" s="1"/>
      <c r="KGW174" s="1"/>
      <c r="KGX174" s="1"/>
      <c r="KGY174" s="1"/>
      <c r="KGZ174" s="1"/>
      <c r="KHA174" s="1"/>
      <c r="KHB174" s="1"/>
      <c r="KHC174" s="1"/>
      <c r="KHD174" s="1"/>
      <c r="KHE174" s="1"/>
      <c r="KHF174" s="1"/>
      <c r="KHG174" s="1"/>
      <c r="KHH174" s="1"/>
      <c r="KHI174" s="1"/>
      <c r="KHJ174" s="1"/>
      <c r="KHK174" s="1"/>
      <c r="KHL174" s="1"/>
      <c r="KHM174" s="1"/>
      <c r="KHN174" s="1"/>
      <c r="KHO174" s="1"/>
      <c r="KHP174" s="1"/>
      <c r="KHQ174" s="1"/>
      <c r="KHR174" s="1"/>
      <c r="KHS174" s="1"/>
      <c r="KHT174" s="1"/>
      <c r="KHU174" s="1"/>
      <c r="KHV174" s="1"/>
      <c r="KHW174" s="1"/>
      <c r="KHX174" s="1"/>
      <c r="KHY174" s="1"/>
      <c r="KHZ174" s="1"/>
      <c r="KIA174" s="1"/>
      <c r="KIB174" s="1"/>
      <c r="KIC174" s="1"/>
      <c r="KID174" s="1"/>
      <c r="KIE174" s="1"/>
      <c r="KIF174" s="1"/>
      <c r="KIG174" s="1"/>
      <c r="KIH174" s="1"/>
      <c r="KII174" s="1"/>
      <c r="KIJ174" s="1"/>
      <c r="KIK174" s="1"/>
      <c r="KIL174" s="1"/>
      <c r="KIM174" s="1"/>
      <c r="KIN174" s="1"/>
      <c r="KIO174" s="1"/>
      <c r="KIP174" s="1"/>
      <c r="KIQ174" s="1"/>
      <c r="KIR174" s="1"/>
      <c r="KIS174" s="1"/>
      <c r="KIT174" s="1"/>
      <c r="KIU174" s="1"/>
      <c r="KIV174" s="1"/>
      <c r="KIW174" s="1"/>
      <c r="KIX174" s="1"/>
      <c r="KIY174" s="1"/>
      <c r="KIZ174" s="1"/>
      <c r="KJA174" s="1"/>
      <c r="KJB174" s="1"/>
      <c r="KJC174" s="1"/>
      <c r="KJD174" s="1"/>
      <c r="KJE174" s="1"/>
      <c r="KJF174" s="1"/>
      <c r="KJG174" s="1"/>
      <c r="KJH174" s="1"/>
      <c r="KJI174" s="1"/>
      <c r="KJJ174" s="1"/>
      <c r="KJK174" s="1"/>
      <c r="KJL174" s="1"/>
      <c r="KJM174" s="1"/>
      <c r="KJN174" s="1"/>
      <c r="KJO174" s="1"/>
      <c r="KJP174" s="1"/>
      <c r="KJQ174" s="1"/>
      <c r="KJR174" s="1"/>
      <c r="KJS174" s="1"/>
      <c r="KJT174" s="1"/>
      <c r="KJU174" s="1"/>
      <c r="KJV174" s="1"/>
      <c r="KJW174" s="1"/>
      <c r="KJX174" s="1"/>
      <c r="KJY174" s="1"/>
      <c r="KJZ174" s="1"/>
      <c r="KKA174" s="1"/>
      <c r="KKB174" s="1"/>
      <c r="KKC174" s="1"/>
      <c r="KKD174" s="1"/>
      <c r="KKE174" s="1"/>
      <c r="KKF174" s="1"/>
      <c r="KKG174" s="1"/>
      <c r="KKH174" s="1"/>
      <c r="KKI174" s="1"/>
      <c r="KKJ174" s="1"/>
      <c r="KKK174" s="1"/>
      <c r="KKL174" s="1"/>
      <c r="KKM174" s="1"/>
      <c r="KKN174" s="1"/>
      <c r="KKO174" s="1"/>
      <c r="KKP174" s="1"/>
      <c r="KKQ174" s="1"/>
      <c r="KKR174" s="1"/>
      <c r="KKS174" s="1"/>
      <c r="KKT174" s="1"/>
      <c r="KKU174" s="1"/>
      <c r="KKV174" s="1"/>
      <c r="KKW174" s="1"/>
      <c r="KKX174" s="1"/>
      <c r="KKY174" s="1"/>
      <c r="KKZ174" s="1"/>
      <c r="KLA174" s="1"/>
      <c r="KLB174" s="1"/>
      <c r="KLC174" s="1"/>
      <c r="KLD174" s="1"/>
      <c r="KLE174" s="1"/>
      <c r="KLF174" s="1"/>
      <c r="KLG174" s="1"/>
      <c r="KLH174" s="1"/>
      <c r="KLI174" s="1"/>
      <c r="KLJ174" s="1"/>
      <c r="KLK174" s="1"/>
      <c r="KLL174" s="1"/>
      <c r="KLM174" s="1"/>
      <c r="KLN174" s="1"/>
      <c r="KLO174" s="1"/>
      <c r="KLP174" s="1"/>
      <c r="KLQ174" s="1"/>
      <c r="KLR174" s="1"/>
      <c r="KLS174" s="1"/>
      <c r="KLT174" s="1"/>
      <c r="KLU174" s="1"/>
      <c r="KLV174" s="1"/>
      <c r="KLW174" s="1"/>
      <c r="KLX174" s="1"/>
      <c r="KLY174" s="1"/>
      <c r="KLZ174" s="1"/>
      <c r="KMA174" s="1"/>
      <c r="KMB174" s="1"/>
      <c r="KMC174" s="1"/>
      <c r="KMD174" s="1"/>
      <c r="KME174" s="1"/>
      <c r="KMF174" s="1"/>
      <c r="KMG174" s="1"/>
      <c r="KMH174" s="1"/>
      <c r="KMI174" s="1"/>
      <c r="KMJ174" s="1"/>
      <c r="KMK174" s="1"/>
      <c r="KML174" s="1"/>
      <c r="KMM174" s="1"/>
      <c r="KMN174" s="1"/>
      <c r="KMO174" s="1"/>
      <c r="KMP174" s="1"/>
      <c r="KMQ174" s="1"/>
      <c r="KMR174" s="1"/>
      <c r="KMS174" s="1"/>
      <c r="KMT174" s="1"/>
      <c r="KMU174" s="1"/>
      <c r="KMV174" s="1"/>
      <c r="KMW174" s="1"/>
      <c r="KMX174" s="1"/>
      <c r="KMY174" s="1"/>
      <c r="KMZ174" s="1"/>
      <c r="KNA174" s="1"/>
      <c r="KNB174" s="1"/>
      <c r="KNC174" s="1"/>
      <c r="KND174" s="1"/>
      <c r="KNE174" s="1"/>
      <c r="KNF174" s="1"/>
      <c r="KNG174" s="1"/>
      <c r="KNH174" s="1"/>
      <c r="KNI174" s="1"/>
      <c r="KNJ174" s="1"/>
      <c r="KNK174" s="1"/>
      <c r="KNL174" s="1"/>
      <c r="KNM174" s="1"/>
      <c r="KNN174" s="1"/>
      <c r="KNO174" s="1"/>
      <c r="KNP174" s="1"/>
      <c r="KNQ174" s="1"/>
      <c r="KNR174" s="1"/>
      <c r="KNS174" s="1"/>
      <c r="KNT174" s="1"/>
      <c r="KNU174" s="1"/>
      <c r="KNV174" s="1"/>
      <c r="KNW174" s="1"/>
      <c r="KNX174" s="1"/>
      <c r="KNY174" s="1"/>
      <c r="KNZ174" s="1"/>
      <c r="KOA174" s="1"/>
      <c r="KOB174" s="1"/>
      <c r="KOC174" s="1"/>
      <c r="KOD174" s="1"/>
      <c r="KOE174" s="1"/>
      <c r="KOF174" s="1"/>
      <c r="KOG174" s="1"/>
      <c r="KOH174" s="1"/>
      <c r="KOI174" s="1"/>
      <c r="KOJ174" s="1"/>
      <c r="KOK174" s="1"/>
      <c r="KOL174" s="1"/>
      <c r="KOM174" s="1"/>
      <c r="KON174" s="1"/>
      <c r="KOO174" s="1"/>
      <c r="KOP174" s="1"/>
      <c r="KOQ174" s="1"/>
      <c r="KOR174" s="1"/>
      <c r="KOS174" s="1"/>
      <c r="KOT174" s="1"/>
      <c r="KOU174" s="1"/>
      <c r="KOV174" s="1"/>
      <c r="KOW174" s="1"/>
      <c r="KOX174" s="1"/>
      <c r="KOY174" s="1"/>
      <c r="KOZ174" s="1"/>
      <c r="KPA174" s="1"/>
      <c r="KPB174" s="1"/>
      <c r="KPC174" s="1"/>
      <c r="KPD174" s="1"/>
      <c r="KPE174" s="1"/>
      <c r="KPF174" s="1"/>
      <c r="KPG174" s="1"/>
      <c r="KPH174" s="1"/>
      <c r="KPI174" s="1"/>
      <c r="KPJ174" s="1"/>
      <c r="KPK174" s="1"/>
      <c r="KPL174" s="1"/>
      <c r="KPM174" s="1"/>
      <c r="KPN174" s="1"/>
      <c r="KPO174" s="1"/>
      <c r="KPP174" s="1"/>
      <c r="KPQ174" s="1"/>
      <c r="KPR174" s="1"/>
      <c r="KPS174" s="1"/>
      <c r="KPT174" s="1"/>
      <c r="KPU174" s="1"/>
      <c r="KPV174" s="1"/>
      <c r="KPW174" s="1"/>
      <c r="KPX174" s="1"/>
      <c r="KPY174" s="1"/>
      <c r="KPZ174" s="1"/>
      <c r="KQA174" s="1"/>
      <c r="KQB174" s="1"/>
      <c r="KQC174" s="1"/>
      <c r="KQD174" s="1"/>
      <c r="KQE174" s="1"/>
      <c r="KQF174" s="1"/>
      <c r="KQG174" s="1"/>
      <c r="KQH174" s="1"/>
      <c r="KQI174" s="1"/>
      <c r="KQJ174" s="1"/>
      <c r="KQK174" s="1"/>
      <c r="KQL174" s="1"/>
      <c r="KQM174" s="1"/>
      <c r="KQN174" s="1"/>
      <c r="KQO174" s="1"/>
      <c r="KQP174" s="1"/>
      <c r="KQQ174" s="1"/>
      <c r="KQR174" s="1"/>
      <c r="KQS174" s="1"/>
      <c r="KQT174" s="1"/>
      <c r="KQU174" s="1"/>
      <c r="KQV174" s="1"/>
      <c r="KQW174" s="1"/>
      <c r="KQX174" s="1"/>
      <c r="KQY174" s="1"/>
      <c r="KQZ174" s="1"/>
      <c r="KRA174" s="1"/>
      <c r="KRB174" s="1"/>
      <c r="KRC174" s="1"/>
      <c r="KRD174" s="1"/>
      <c r="KRE174" s="1"/>
      <c r="KRF174" s="1"/>
      <c r="KRG174" s="1"/>
      <c r="KRH174" s="1"/>
      <c r="KRI174" s="1"/>
      <c r="KRJ174" s="1"/>
      <c r="KRK174" s="1"/>
      <c r="KRL174" s="1"/>
      <c r="KRM174" s="1"/>
      <c r="KRN174" s="1"/>
      <c r="KRO174" s="1"/>
      <c r="KRP174" s="1"/>
      <c r="KRQ174" s="1"/>
      <c r="KRR174" s="1"/>
      <c r="KRS174" s="1"/>
      <c r="KRT174" s="1"/>
      <c r="KRU174" s="1"/>
      <c r="KRV174" s="1"/>
      <c r="KRW174" s="1"/>
      <c r="KRX174" s="1"/>
      <c r="KRY174" s="1"/>
      <c r="KRZ174" s="1"/>
      <c r="KSA174" s="1"/>
      <c r="KSB174" s="1"/>
      <c r="KSC174" s="1"/>
      <c r="KSD174" s="1"/>
      <c r="KSE174" s="1"/>
      <c r="KSF174" s="1"/>
      <c r="KSG174" s="1"/>
      <c r="KSH174" s="1"/>
      <c r="KSI174" s="1"/>
      <c r="KSJ174" s="1"/>
      <c r="KSK174" s="1"/>
      <c r="KSL174" s="1"/>
      <c r="KSM174" s="1"/>
      <c r="KSN174" s="1"/>
      <c r="KSO174" s="1"/>
      <c r="KSP174" s="1"/>
      <c r="KSQ174" s="1"/>
      <c r="KSR174" s="1"/>
      <c r="KSS174" s="1"/>
      <c r="KST174" s="1"/>
      <c r="KSU174" s="1"/>
      <c r="KSV174" s="1"/>
      <c r="KSW174" s="1"/>
      <c r="KSX174" s="1"/>
      <c r="KSY174" s="1"/>
      <c r="KSZ174" s="1"/>
      <c r="KTA174" s="1"/>
      <c r="KTB174" s="1"/>
      <c r="KTC174" s="1"/>
      <c r="KTD174" s="1"/>
      <c r="KTE174" s="1"/>
      <c r="KTF174" s="1"/>
      <c r="KTG174" s="1"/>
      <c r="KTH174" s="1"/>
      <c r="KTI174" s="1"/>
      <c r="KTJ174" s="1"/>
      <c r="KTK174" s="1"/>
      <c r="KTL174" s="1"/>
      <c r="KTM174" s="1"/>
      <c r="KTN174" s="1"/>
      <c r="KTO174" s="1"/>
      <c r="KTP174" s="1"/>
      <c r="KTQ174" s="1"/>
      <c r="KTR174" s="1"/>
      <c r="KTS174" s="1"/>
      <c r="KTT174" s="1"/>
      <c r="KTU174" s="1"/>
      <c r="KTV174" s="1"/>
      <c r="KTW174" s="1"/>
      <c r="KTX174" s="1"/>
      <c r="KTY174" s="1"/>
      <c r="KTZ174" s="1"/>
      <c r="KUA174" s="1"/>
      <c r="KUB174" s="1"/>
      <c r="KUC174" s="1"/>
      <c r="KUD174" s="1"/>
      <c r="KUE174" s="1"/>
      <c r="KUF174" s="1"/>
      <c r="KUG174" s="1"/>
      <c r="KUH174" s="1"/>
      <c r="KUI174" s="1"/>
      <c r="KUJ174" s="1"/>
      <c r="KUK174" s="1"/>
      <c r="KUL174" s="1"/>
      <c r="KUM174" s="1"/>
      <c r="KUN174" s="1"/>
      <c r="KUO174" s="1"/>
      <c r="KUP174" s="1"/>
      <c r="KUQ174" s="1"/>
      <c r="KUR174" s="1"/>
      <c r="KUS174" s="1"/>
      <c r="KUT174" s="1"/>
      <c r="KUU174" s="1"/>
      <c r="KUV174" s="1"/>
      <c r="KUW174" s="1"/>
      <c r="KUX174" s="1"/>
      <c r="KUY174" s="1"/>
      <c r="KUZ174" s="1"/>
      <c r="KVA174" s="1"/>
      <c r="KVB174" s="1"/>
      <c r="KVC174" s="1"/>
      <c r="KVD174" s="1"/>
      <c r="KVE174" s="1"/>
      <c r="KVF174" s="1"/>
      <c r="KVG174" s="1"/>
      <c r="KVH174" s="1"/>
      <c r="KVI174" s="1"/>
      <c r="KVJ174" s="1"/>
      <c r="KVK174" s="1"/>
      <c r="KVL174" s="1"/>
      <c r="KVM174" s="1"/>
      <c r="KVN174" s="1"/>
      <c r="KVO174" s="1"/>
      <c r="KVP174" s="1"/>
      <c r="KVQ174" s="1"/>
      <c r="KVR174" s="1"/>
      <c r="KVS174" s="1"/>
      <c r="KVT174" s="1"/>
      <c r="KVU174" s="1"/>
      <c r="KVV174" s="1"/>
      <c r="KVW174" s="1"/>
      <c r="KVX174" s="1"/>
      <c r="KVY174" s="1"/>
      <c r="KVZ174" s="1"/>
      <c r="KWA174" s="1"/>
      <c r="KWB174" s="1"/>
      <c r="KWC174" s="1"/>
      <c r="KWD174" s="1"/>
      <c r="KWE174" s="1"/>
      <c r="KWF174" s="1"/>
      <c r="KWG174" s="1"/>
      <c r="KWH174" s="1"/>
      <c r="KWI174" s="1"/>
      <c r="KWJ174" s="1"/>
      <c r="KWK174" s="1"/>
      <c r="KWL174" s="1"/>
      <c r="KWM174" s="1"/>
      <c r="KWN174" s="1"/>
      <c r="KWO174" s="1"/>
      <c r="KWP174" s="1"/>
      <c r="KWQ174" s="1"/>
      <c r="KWR174" s="1"/>
      <c r="KWS174" s="1"/>
      <c r="KWT174" s="1"/>
      <c r="KWU174" s="1"/>
      <c r="KWV174" s="1"/>
      <c r="KWW174" s="1"/>
      <c r="KWX174" s="1"/>
      <c r="KWY174" s="1"/>
      <c r="KWZ174" s="1"/>
      <c r="KXA174" s="1"/>
      <c r="KXB174" s="1"/>
      <c r="KXC174" s="1"/>
      <c r="KXD174" s="1"/>
      <c r="KXE174" s="1"/>
      <c r="KXF174" s="1"/>
      <c r="KXG174" s="1"/>
      <c r="KXH174" s="1"/>
      <c r="KXI174" s="1"/>
      <c r="KXJ174" s="1"/>
      <c r="KXK174" s="1"/>
      <c r="KXL174" s="1"/>
      <c r="KXM174" s="1"/>
      <c r="KXN174" s="1"/>
      <c r="KXO174" s="1"/>
      <c r="KXP174" s="1"/>
      <c r="KXQ174" s="1"/>
      <c r="KXR174" s="1"/>
      <c r="KXS174" s="1"/>
      <c r="KXT174" s="1"/>
      <c r="KXU174" s="1"/>
      <c r="KXV174" s="1"/>
      <c r="KXW174" s="1"/>
      <c r="KXX174" s="1"/>
      <c r="KXY174" s="1"/>
      <c r="KXZ174" s="1"/>
      <c r="KYA174" s="1"/>
      <c r="KYB174" s="1"/>
      <c r="KYC174" s="1"/>
      <c r="KYD174" s="1"/>
      <c r="KYE174" s="1"/>
      <c r="KYF174" s="1"/>
      <c r="KYG174" s="1"/>
      <c r="KYH174" s="1"/>
      <c r="KYI174" s="1"/>
      <c r="KYJ174" s="1"/>
      <c r="KYK174" s="1"/>
      <c r="KYL174" s="1"/>
      <c r="KYM174" s="1"/>
      <c r="KYN174" s="1"/>
      <c r="KYO174" s="1"/>
      <c r="KYP174" s="1"/>
      <c r="KYQ174" s="1"/>
      <c r="KYR174" s="1"/>
      <c r="KYS174" s="1"/>
      <c r="KYT174" s="1"/>
      <c r="KYU174" s="1"/>
      <c r="KYV174" s="1"/>
      <c r="KYW174" s="1"/>
      <c r="KYX174" s="1"/>
      <c r="KYY174" s="1"/>
      <c r="KYZ174" s="1"/>
      <c r="KZA174" s="1"/>
      <c r="KZB174" s="1"/>
      <c r="KZC174" s="1"/>
      <c r="KZD174" s="1"/>
      <c r="KZE174" s="1"/>
      <c r="KZF174" s="1"/>
      <c r="KZG174" s="1"/>
      <c r="KZH174" s="1"/>
      <c r="KZI174" s="1"/>
      <c r="KZJ174" s="1"/>
      <c r="KZK174" s="1"/>
      <c r="KZL174" s="1"/>
      <c r="KZM174" s="1"/>
      <c r="KZN174" s="1"/>
      <c r="KZO174" s="1"/>
      <c r="KZP174" s="1"/>
      <c r="KZQ174" s="1"/>
      <c r="KZR174" s="1"/>
      <c r="KZS174" s="1"/>
      <c r="KZT174" s="1"/>
      <c r="KZU174" s="1"/>
      <c r="KZV174" s="1"/>
      <c r="KZW174" s="1"/>
      <c r="KZX174" s="1"/>
      <c r="KZY174" s="1"/>
      <c r="KZZ174" s="1"/>
      <c r="LAA174" s="1"/>
      <c r="LAB174" s="1"/>
      <c r="LAC174" s="1"/>
      <c r="LAD174" s="1"/>
      <c r="LAE174" s="1"/>
      <c r="LAF174" s="1"/>
      <c r="LAG174" s="1"/>
      <c r="LAH174" s="1"/>
      <c r="LAI174" s="1"/>
      <c r="LAJ174" s="1"/>
      <c r="LAK174" s="1"/>
      <c r="LAL174" s="1"/>
      <c r="LAM174" s="1"/>
      <c r="LAN174" s="1"/>
      <c r="LAO174" s="1"/>
      <c r="LAP174" s="1"/>
      <c r="LAQ174" s="1"/>
      <c r="LAR174" s="1"/>
      <c r="LAS174" s="1"/>
      <c r="LAT174" s="1"/>
      <c r="LAU174" s="1"/>
      <c r="LAV174" s="1"/>
      <c r="LAW174" s="1"/>
      <c r="LAX174" s="1"/>
      <c r="LAY174" s="1"/>
      <c r="LAZ174" s="1"/>
      <c r="LBA174" s="1"/>
      <c r="LBB174" s="1"/>
      <c r="LBC174" s="1"/>
      <c r="LBD174" s="1"/>
      <c r="LBE174" s="1"/>
      <c r="LBF174" s="1"/>
      <c r="LBG174" s="1"/>
      <c r="LBH174" s="1"/>
      <c r="LBI174" s="1"/>
      <c r="LBJ174" s="1"/>
      <c r="LBK174" s="1"/>
      <c r="LBL174" s="1"/>
      <c r="LBM174" s="1"/>
      <c r="LBN174" s="1"/>
      <c r="LBO174" s="1"/>
      <c r="LBP174" s="1"/>
      <c r="LBQ174" s="1"/>
      <c r="LBR174" s="1"/>
      <c r="LBS174" s="1"/>
      <c r="LBT174" s="1"/>
      <c r="LBU174" s="1"/>
      <c r="LBV174" s="1"/>
      <c r="LBW174" s="1"/>
      <c r="LBX174" s="1"/>
      <c r="LBY174" s="1"/>
      <c r="LBZ174" s="1"/>
      <c r="LCA174" s="1"/>
      <c r="LCB174" s="1"/>
      <c r="LCC174" s="1"/>
      <c r="LCD174" s="1"/>
      <c r="LCE174" s="1"/>
      <c r="LCF174" s="1"/>
      <c r="LCG174" s="1"/>
      <c r="LCH174" s="1"/>
      <c r="LCI174" s="1"/>
      <c r="LCJ174" s="1"/>
      <c r="LCK174" s="1"/>
      <c r="LCL174" s="1"/>
      <c r="LCM174" s="1"/>
      <c r="LCN174" s="1"/>
      <c r="LCO174" s="1"/>
      <c r="LCP174" s="1"/>
      <c r="LCQ174" s="1"/>
      <c r="LCR174" s="1"/>
      <c r="LCS174" s="1"/>
      <c r="LCT174" s="1"/>
      <c r="LCU174" s="1"/>
      <c r="LCV174" s="1"/>
      <c r="LCW174" s="1"/>
      <c r="LCX174" s="1"/>
      <c r="LCY174" s="1"/>
      <c r="LCZ174" s="1"/>
      <c r="LDA174" s="1"/>
      <c r="LDB174" s="1"/>
      <c r="LDC174" s="1"/>
      <c r="LDD174" s="1"/>
      <c r="LDE174" s="1"/>
      <c r="LDF174" s="1"/>
      <c r="LDG174" s="1"/>
      <c r="LDH174" s="1"/>
      <c r="LDI174" s="1"/>
      <c r="LDJ174" s="1"/>
      <c r="LDK174" s="1"/>
      <c r="LDL174" s="1"/>
      <c r="LDM174" s="1"/>
      <c r="LDN174" s="1"/>
      <c r="LDO174" s="1"/>
      <c r="LDP174" s="1"/>
      <c r="LDQ174" s="1"/>
      <c r="LDR174" s="1"/>
      <c r="LDS174" s="1"/>
      <c r="LDT174" s="1"/>
      <c r="LDU174" s="1"/>
      <c r="LDV174" s="1"/>
      <c r="LDW174" s="1"/>
      <c r="LDX174" s="1"/>
      <c r="LDY174" s="1"/>
      <c r="LDZ174" s="1"/>
      <c r="LEA174" s="1"/>
      <c r="LEB174" s="1"/>
      <c r="LEC174" s="1"/>
      <c r="LED174" s="1"/>
      <c r="LEE174" s="1"/>
      <c r="LEF174" s="1"/>
      <c r="LEG174" s="1"/>
      <c r="LEH174" s="1"/>
      <c r="LEI174" s="1"/>
      <c r="LEJ174" s="1"/>
      <c r="LEK174" s="1"/>
      <c r="LEL174" s="1"/>
      <c r="LEM174" s="1"/>
      <c r="LEN174" s="1"/>
      <c r="LEO174" s="1"/>
      <c r="LEP174" s="1"/>
      <c r="LEQ174" s="1"/>
      <c r="LER174" s="1"/>
      <c r="LES174" s="1"/>
      <c r="LET174" s="1"/>
      <c r="LEU174" s="1"/>
      <c r="LEV174" s="1"/>
      <c r="LEW174" s="1"/>
      <c r="LEX174" s="1"/>
      <c r="LEY174" s="1"/>
      <c r="LEZ174" s="1"/>
      <c r="LFA174" s="1"/>
      <c r="LFB174" s="1"/>
      <c r="LFC174" s="1"/>
      <c r="LFD174" s="1"/>
      <c r="LFE174" s="1"/>
      <c r="LFF174" s="1"/>
      <c r="LFG174" s="1"/>
      <c r="LFH174" s="1"/>
      <c r="LFI174" s="1"/>
      <c r="LFJ174" s="1"/>
      <c r="LFK174" s="1"/>
      <c r="LFL174" s="1"/>
      <c r="LFM174" s="1"/>
      <c r="LFN174" s="1"/>
      <c r="LFO174" s="1"/>
      <c r="LFP174" s="1"/>
      <c r="LFQ174" s="1"/>
      <c r="LFR174" s="1"/>
      <c r="LFS174" s="1"/>
      <c r="LFT174" s="1"/>
      <c r="LFU174" s="1"/>
      <c r="LFV174" s="1"/>
      <c r="LFW174" s="1"/>
      <c r="LFX174" s="1"/>
      <c r="LFY174" s="1"/>
      <c r="LFZ174" s="1"/>
      <c r="LGA174" s="1"/>
      <c r="LGB174" s="1"/>
      <c r="LGC174" s="1"/>
      <c r="LGD174" s="1"/>
      <c r="LGE174" s="1"/>
      <c r="LGF174" s="1"/>
      <c r="LGG174" s="1"/>
      <c r="LGH174" s="1"/>
      <c r="LGI174" s="1"/>
      <c r="LGJ174" s="1"/>
      <c r="LGK174" s="1"/>
      <c r="LGL174" s="1"/>
      <c r="LGM174" s="1"/>
      <c r="LGN174" s="1"/>
      <c r="LGO174" s="1"/>
      <c r="LGP174" s="1"/>
      <c r="LGQ174" s="1"/>
      <c r="LGR174" s="1"/>
      <c r="LGS174" s="1"/>
      <c r="LGT174" s="1"/>
      <c r="LGU174" s="1"/>
      <c r="LGV174" s="1"/>
      <c r="LGW174" s="1"/>
      <c r="LGX174" s="1"/>
      <c r="LGY174" s="1"/>
      <c r="LGZ174" s="1"/>
      <c r="LHA174" s="1"/>
      <c r="LHB174" s="1"/>
      <c r="LHC174" s="1"/>
      <c r="LHD174" s="1"/>
      <c r="LHE174" s="1"/>
      <c r="LHF174" s="1"/>
      <c r="LHG174" s="1"/>
      <c r="LHH174" s="1"/>
      <c r="LHI174" s="1"/>
      <c r="LHJ174" s="1"/>
      <c r="LHK174" s="1"/>
      <c r="LHL174" s="1"/>
      <c r="LHM174" s="1"/>
      <c r="LHN174" s="1"/>
      <c r="LHO174" s="1"/>
      <c r="LHP174" s="1"/>
      <c r="LHQ174" s="1"/>
      <c r="LHR174" s="1"/>
      <c r="LHS174" s="1"/>
      <c r="LHT174" s="1"/>
      <c r="LHU174" s="1"/>
      <c r="LHV174" s="1"/>
      <c r="LHW174" s="1"/>
      <c r="LHX174" s="1"/>
      <c r="LHY174" s="1"/>
      <c r="LHZ174" s="1"/>
      <c r="LIA174" s="1"/>
      <c r="LIB174" s="1"/>
      <c r="LIC174" s="1"/>
      <c r="LID174" s="1"/>
      <c r="LIE174" s="1"/>
      <c r="LIF174" s="1"/>
      <c r="LIG174" s="1"/>
      <c r="LIH174" s="1"/>
      <c r="LII174" s="1"/>
      <c r="LIJ174" s="1"/>
      <c r="LIK174" s="1"/>
      <c r="LIL174" s="1"/>
      <c r="LIM174" s="1"/>
      <c r="LIN174" s="1"/>
      <c r="LIO174" s="1"/>
      <c r="LIP174" s="1"/>
      <c r="LIQ174" s="1"/>
      <c r="LIR174" s="1"/>
      <c r="LIS174" s="1"/>
      <c r="LIT174" s="1"/>
      <c r="LIU174" s="1"/>
      <c r="LIV174" s="1"/>
      <c r="LIW174" s="1"/>
      <c r="LIX174" s="1"/>
      <c r="LIY174" s="1"/>
      <c r="LIZ174" s="1"/>
      <c r="LJA174" s="1"/>
      <c r="LJB174" s="1"/>
      <c r="LJC174" s="1"/>
      <c r="LJD174" s="1"/>
      <c r="LJE174" s="1"/>
      <c r="LJF174" s="1"/>
      <c r="LJG174" s="1"/>
      <c r="LJH174" s="1"/>
      <c r="LJI174" s="1"/>
      <c r="LJJ174" s="1"/>
      <c r="LJK174" s="1"/>
      <c r="LJL174" s="1"/>
      <c r="LJM174" s="1"/>
      <c r="LJN174" s="1"/>
      <c r="LJO174" s="1"/>
      <c r="LJP174" s="1"/>
      <c r="LJQ174" s="1"/>
      <c r="LJR174" s="1"/>
      <c r="LJS174" s="1"/>
      <c r="LJT174" s="1"/>
      <c r="LJU174" s="1"/>
      <c r="LJV174" s="1"/>
      <c r="LJW174" s="1"/>
      <c r="LJX174" s="1"/>
      <c r="LJY174" s="1"/>
      <c r="LJZ174" s="1"/>
      <c r="LKA174" s="1"/>
      <c r="LKB174" s="1"/>
      <c r="LKC174" s="1"/>
      <c r="LKD174" s="1"/>
      <c r="LKE174" s="1"/>
      <c r="LKF174" s="1"/>
      <c r="LKG174" s="1"/>
      <c r="LKH174" s="1"/>
      <c r="LKI174" s="1"/>
      <c r="LKJ174" s="1"/>
      <c r="LKK174" s="1"/>
      <c r="LKL174" s="1"/>
      <c r="LKM174" s="1"/>
      <c r="LKN174" s="1"/>
      <c r="LKO174" s="1"/>
      <c r="LKP174" s="1"/>
      <c r="LKQ174" s="1"/>
      <c r="LKR174" s="1"/>
      <c r="LKS174" s="1"/>
      <c r="LKT174" s="1"/>
      <c r="LKU174" s="1"/>
      <c r="LKV174" s="1"/>
      <c r="LKW174" s="1"/>
      <c r="LKX174" s="1"/>
      <c r="LKY174" s="1"/>
      <c r="LKZ174" s="1"/>
      <c r="LLA174" s="1"/>
      <c r="LLB174" s="1"/>
      <c r="LLC174" s="1"/>
      <c r="LLD174" s="1"/>
      <c r="LLE174" s="1"/>
      <c r="LLF174" s="1"/>
      <c r="LLG174" s="1"/>
      <c r="LLH174" s="1"/>
      <c r="LLI174" s="1"/>
      <c r="LLJ174" s="1"/>
      <c r="LLK174" s="1"/>
      <c r="LLL174" s="1"/>
      <c r="LLM174" s="1"/>
      <c r="LLN174" s="1"/>
      <c r="LLO174" s="1"/>
      <c r="LLP174" s="1"/>
      <c r="LLQ174" s="1"/>
      <c r="LLR174" s="1"/>
      <c r="LLS174" s="1"/>
      <c r="LLT174" s="1"/>
      <c r="LLU174" s="1"/>
      <c r="LLV174" s="1"/>
      <c r="LLW174" s="1"/>
      <c r="LLX174" s="1"/>
      <c r="LLY174" s="1"/>
      <c r="LLZ174" s="1"/>
      <c r="LMA174" s="1"/>
      <c r="LMB174" s="1"/>
      <c r="LMC174" s="1"/>
      <c r="LMD174" s="1"/>
      <c r="LME174" s="1"/>
      <c r="LMF174" s="1"/>
      <c r="LMG174" s="1"/>
      <c r="LMH174" s="1"/>
      <c r="LMI174" s="1"/>
      <c r="LMJ174" s="1"/>
      <c r="LMK174" s="1"/>
      <c r="LML174" s="1"/>
      <c r="LMM174" s="1"/>
      <c r="LMN174" s="1"/>
      <c r="LMO174" s="1"/>
      <c r="LMP174" s="1"/>
      <c r="LMQ174" s="1"/>
      <c r="LMR174" s="1"/>
      <c r="LMS174" s="1"/>
      <c r="LMT174" s="1"/>
      <c r="LMU174" s="1"/>
      <c r="LMV174" s="1"/>
      <c r="LMW174" s="1"/>
      <c r="LMX174" s="1"/>
      <c r="LMY174" s="1"/>
      <c r="LMZ174" s="1"/>
      <c r="LNA174" s="1"/>
      <c r="LNB174" s="1"/>
      <c r="LNC174" s="1"/>
      <c r="LND174" s="1"/>
      <c r="LNE174" s="1"/>
      <c r="LNF174" s="1"/>
      <c r="LNG174" s="1"/>
      <c r="LNH174" s="1"/>
      <c r="LNI174" s="1"/>
      <c r="LNJ174" s="1"/>
      <c r="LNK174" s="1"/>
      <c r="LNL174" s="1"/>
      <c r="LNM174" s="1"/>
      <c r="LNN174" s="1"/>
      <c r="LNO174" s="1"/>
      <c r="LNP174" s="1"/>
      <c r="LNQ174" s="1"/>
      <c r="LNR174" s="1"/>
      <c r="LNS174" s="1"/>
      <c r="LNT174" s="1"/>
      <c r="LNU174" s="1"/>
      <c r="LNV174" s="1"/>
      <c r="LNW174" s="1"/>
      <c r="LNX174" s="1"/>
      <c r="LNY174" s="1"/>
      <c r="LNZ174" s="1"/>
      <c r="LOA174" s="1"/>
      <c r="LOB174" s="1"/>
      <c r="LOC174" s="1"/>
      <c r="LOD174" s="1"/>
      <c r="LOE174" s="1"/>
      <c r="LOF174" s="1"/>
      <c r="LOG174" s="1"/>
      <c r="LOH174" s="1"/>
      <c r="LOI174" s="1"/>
      <c r="LOJ174" s="1"/>
      <c r="LOK174" s="1"/>
      <c r="LOL174" s="1"/>
      <c r="LOM174" s="1"/>
      <c r="LON174" s="1"/>
      <c r="LOO174" s="1"/>
      <c r="LOP174" s="1"/>
      <c r="LOQ174" s="1"/>
      <c r="LOR174" s="1"/>
      <c r="LOS174" s="1"/>
      <c r="LOT174" s="1"/>
      <c r="LOU174" s="1"/>
      <c r="LOV174" s="1"/>
      <c r="LOW174" s="1"/>
      <c r="LOX174" s="1"/>
      <c r="LOY174" s="1"/>
      <c r="LOZ174" s="1"/>
      <c r="LPA174" s="1"/>
      <c r="LPB174" s="1"/>
      <c r="LPC174" s="1"/>
      <c r="LPD174" s="1"/>
      <c r="LPE174" s="1"/>
      <c r="LPF174" s="1"/>
      <c r="LPG174" s="1"/>
      <c r="LPH174" s="1"/>
      <c r="LPI174" s="1"/>
      <c r="LPJ174" s="1"/>
      <c r="LPK174" s="1"/>
      <c r="LPL174" s="1"/>
      <c r="LPM174" s="1"/>
      <c r="LPN174" s="1"/>
      <c r="LPO174" s="1"/>
      <c r="LPP174" s="1"/>
      <c r="LPQ174" s="1"/>
      <c r="LPR174" s="1"/>
      <c r="LPS174" s="1"/>
      <c r="LPT174" s="1"/>
      <c r="LPU174" s="1"/>
      <c r="LPV174" s="1"/>
      <c r="LPW174" s="1"/>
      <c r="LPX174" s="1"/>
      <c r="LPY174" s="1"/>
      <c r="LPZ174" s="1"/>
      <c r="LQA174" s="1"/>
      <c r="LQB174" s="1"/>
      <c r="LQC174" s="1"/>
      <c r="LQD174" s="1"/>
      <c r="LQE174" s="1"/>
      <c r="LQF174" s="1"/>
      <c r="LQG174" s="1"/>
      <c r="LQH174" s="1"/>
      <c r="LQI174" s="1"/>
      <c r="LQJ174" s="1"/>
      <c r="LQK174" s="1"/>
      <c r="LQL174" s="1"/>
      <c r="LQM174" s="1"/>
      <c r="LQN174" s="1"/>
      <c r="LQO174" s="1"/>
      <c r="LQP174" s="1"/>
      <c r="LQQ174" s="1"/>
      <c r="LQR174" s="1"/>
      <c r="LQS174" s="1"/>
      <c r="LQT174" s="1"/>
      <c r="LQU174" s="1"/>
      <c r="LQV174" s="1"/>
      <c r="LQW174" s="1"/>
      <c r="LQX174" s="1"/>
      <c r="LQY174" s="1"/>
      <c r="LQZ174" s="1"/>
      <c r="LRA174" s="1"/>
      <c r="LRB174" s="1"/>
      <c r="LRC174" s="1"/>
      <c r="LRD174" s="1"/>
      <c r="LRE174" s="1"/>
      <c r="LRF174" s="1"/>
      <c r="LRG174" s="1"/>
      <c r="LRH174" s="1"/>
      <c r="LRI174" s="1"/>
      <c r="LRJ174" s="1"/>
      <c r="LRK174" s="1"/>
      <c r="LRL174" s="1"/>
      <c r="LRM174" s="1"/>
      <c r="LRN174" s="1"/>
      <c r="LRO174" s="1"/>
      <c r="LRP174" s="1"/>
      <c r="LRQ174" s="1"/>
      <c r="LRR174" s="1"/>
      <c r="LRS174" s="1"/>
      <c r="LRT174" s="1"/>
      <c r="LRU174" s="1"/>
      <c r="LRV174" s="1"/>
      <c r="LRW174" s="1"/>
      <c r="LRX174" s="1"/>
      <c r="LRY174" s="1"/>
      <c r="LRZ174" s="1"/>
      <c r="LSA174" s="1"/>
      <c r="LSB174" s="1"/>
      <c r="LSC174" s="1"/>
      <c r="LSD174" s="1"/>
      <c r="LSE174" s="1"/>
      <c r="LSF174" s="1"/>
      <c r="LSG174" s="1"/>
      <c r="LSH174" s="1"/>
      <c r="LSI174" s="1"/>
      <c r="LSJ174" s="1"/>
      <c r="LSK174" s="1"/>
      <c r="LSL174" s="1"/>
      <c r="LSM174" s="1"/>
      <c r="LSN174" s="1"/>
      <c r="LSO174" s="1"/>
      <c r="LSP174" s="1"/>
      <c r="LSQ174" s="1"/>
      <c r="LSR174" s="1"/>
      <c r="LSS174" s="1"/>
      <c r="LST174" s="1"/>
      <c r="LSU174" s="1"/>
      <c r="LSV174" s="1"/>
      <c r="LSW174" s="1"/>
      <c r="LSX174" s="1"/>
      <c r="LSY174" s="1"/>
      <c r="LSZ174" s="1"/>
      <c r="LTA174" s="1"/>
      <c r="LTB174" s="1"/>
      <c r="LTC174" s="1"/>
      <c r="LTD174" s="1"/>
      <c r="LTE174" s="1"/>
      <c r="LTF174" s="1"/>
      <c r="LTG174" s="1"/>
      <c r="LTH174" s="1"/>
      <c r="LTI174" s="1"/>
      <c r="LTJ174" s="1"/>
      <c r="LTK174" s="1"/>
      <c r="LTL174" s="1"/>
      <c r="LTM174" s="1"/>
      <c r="LTN174" s="1"/>
      <c r="LTO174" s="1"/>
      <c r="LTP174" s="1"/>
      <c r="LTQ174" s="1"/>
      <c r="LTR174" s="1"/>
      <c r="LTS174" s="1"/>
      <c r="LTT174" s="1"/>
      <c r="LTU174" s="1"/>
      <c r="LTV174" s="1"/>
      <c r="LTW174" s="1"/>
      <c r="LTX174" s="1"/>
      <c r="LTY174" s="1"/>
      <c r="LTZ174" s="1"/>
      <c r="LUA174" s="1"/>
      <c r="LUB174" s="1"/>
      <c r="LUC174" s="1"/>
      <c r="LUD174" s="1"/>
      <c r="LUE174" s="1"/>
      <c r="LUF174" s="1"/>
      <c r="LUG174" s="1"/>
      <c r="LUH174" s="1"/>
      <c r="LUI174" s="1"/>
      <c r="LUJ174" s="1"/>
      <c r="LUK174" s="1"/>
      <c r="LUL174" s="1"/>
      <c r="LUM174" s="1"/>
      <c r="LUN174" s="1"/>
      <c r="LUO174" s="1"/>
      <c r="LUP174" s="1"/>
      <c r="LUQ174" s="1"/>
      <c r="LUR174" s="1"/>
      <c r="LUS174" s="1"/>
      <c r="LUT174" s="1"/>
      <c r="LUU174" s="1"/>
      <c r="LUV174" s="1"/>
      <c r="LUW174" s="1"/>
      <c r="LUX174" s="1"/>
      <c r="LUY174" s="1"/>
      <c r="LUZ174" s="1"/>
      <c r="LVA174" s="1"/>
      <c r="LVB174" s="1"/>
      <c r="LVC174" s="1"/>
      <c r="LVD174" s="1"/>
      <c r="LVE174" s="1"/>
      <c r="LVF174" s="1"/>
      <c r="LVG174" s="1"/>
      <c r="LVH174" s="1"/>
      <c r="LVI174" s="1"/>
      <c r="LVJ174" s="1"/>
      <c r="LVK174" s="1"/>
      <c r="LVL174" s="1"/>
      <c r="LVM174" s="1"/>
      <c r="LVN174" s="1"/>
      <c r="LVO174" s="1"/>
      <c r="LVP174" s="1"/>
      <c r="LVQ174" s="1"/>
      <c r="LVR174" s="1"/>
      <c r="LVS174" s="1"/>
      <c r="LVT174" s="1"/>
      <c r="LVU174" s="1"/>
      <c r="LVV174" s="1"/>
      <c r="LVW174" s="1"/>
      <c r="LVX174" s="1"/>
      <c r="LVY174" s="1"/>
      <c r="LVZ174" s="1"/>
      <c r="LWA174" s="1"/>
      <c r="LWB174" s="1"/>
      <c r="LWC174" s="1"/>
      <c r="LWD174" s="1"/>
      <c r="LWE174" s="1"/>
      <c r="LWF174" s="1"/>
      <c r="LWG174" s="1"/>
      <c r="LWH174" s="1"/>
      <c r="LWI174" s="1"/>
      <c r="LWJ174" s="1"/>
      <c r="LWK174" s="1"/>
      <c r="LWL174" s="1"/>
      <c r="LWM174" s="1"/>
      <c r="LWN174" s="1"/>
      <c r="LWO174" s="1"/>
      <c r="LWP174" s="1"/>
      <c r="LWQ174" s="1"/>
      <c r="LWR174" s="1"/>
      <c r="LWS174" s="1"/>
      <c r="LWT174" s="1"/>
      <c r="LWU174" s="1"/>
      <c r="LWV174" s="1"/>
      <c r="LWW174" s="1"/>
      <c r="LWX174" s="1"/>
      <c r="LWY174" s="1"/>
      <c r="LWZ174" s="1"/>
      <c r="LXA174" s="1"/>
      <c r="LXB174" s="1"/>
      <c r="LXC174" s="1"/>
      <c r="LXD174" s="1"/>
      <c r="LXE174" s="1"/>
      <c r="LXF174" s="1"/>
      <c r="LXG174" s="1"/>
      <c r="LXH174" s="1"/>
      <c r="LXI174" s="1"/>
      <c r="LXJ174" s="1"/>
      <c r="LXK174" s="1"/>
      <c r="LXL174" s="1"/>
      <c r="LXM174" s="1"/>
      <c r="LXN174" s="1"/>
      <c r="LXO174" s="1"/>
      <c r="LXP174" s="1"/>
      <c r="LXQ174" s="1"/>
      <c r="LXR174" s="1"/>
      <c r="LXS174" s="1"/>
      <c r="LXT174" s="1"/>
      <c r="LXU174" s="1"/>
      <c r="LXV174" s="1"/>
      <c r="LXW174" s="1"/>
      <c r="LXX174" s="1"/>
      <c r="LXY174" s="1"/>
      <c r="LXZ174" s="1"/>
      <c r="LYA174" s="1"/>
      <c r="LYB174" s="1"/>
      <c r="LYC174" s="1"/>
      <c r="LYD174" s="1"/>
      <c r="LYE174" s="1"/>
      <c r="LYF174" s="1"/>
      <c r="LYG174" s="1"/>
      <c r="LYH174" s="1"/>
      <c r="LYI174" s="1"/>
      <c r="LYJ174" s="1"/>
      <c r="LYK174" s="1"/>
      <c r="LYL174" s="1"/>
      <c r="LYM174" s="1"/>
      <c r="LYN174" s="1"/>
      <c r="LYO174" s="1"/>
      <c r="LYP174" s="1"/>
      <c r="LYQ174" s="1"/>
      <c r="LYR174" s="1"/>
      <c r="LYS174" s="1"/>
      <c r="LYT174" s="1"/>
      <c r="LYU174" s="1"/>
      <c r="LYV174" s="1"/>
      <c r="LYW174" s="1"/>
      <c r="LYX174" s="1"/>
      <c r="LYY174" s="1"/>
      <c r="LYZ174" s="1"/>
      <c r="LZA174" s="1"/>
      <c r="LZB174" s="1"/>
      <c r="LZC174" s="1"/>
      <c r="LZD174" s="1"/>
      <c r="LZE174" s="1"/>
      <c r="LZF174" s="1"/>
      <c r="LZG174" s="1"/>
      <c r="LZH174" s="1"/>
      <c r="LZI174" s="1"/>
      <c r="LZJ174" s="1"/>
      <c r="LZK174" s="1"/>
      <c r="LZL174" s="1"/>
      <c r="LZM174" s="1"/>
      <c r="LZN174" s="1"/>
      <c r="LZO174" s="1"/>
      <c r="LZP174" s="1"/>
      <c r="LZQ174" s="1"/>
      <c r="LZR174" s="1"/>
      <c r="LZS174" s="1"/>
      <c r="LZT174" s="1"/>
      <c r="LZU174" s="1"/>
      <c r="LZV174" s="1"/>
      <c r="LZW174" s="1"/>
      <c r="LZX174" s="1"/>
      <c r="LZY174" s="1"/>
      <c r="LZZ174" s="1"/>
      <c r="MAA174" s="1"/>
      <c r="MAB174" s="1"/>
      <c r="MAC174" s="1"/>
      <c r="MAD174" s="1"/>
      <c r="MAE174" s="1"/>
      <c r="MAF174" s="1"/>
      <c r="MAG174" s="1"/>
      <c r="MAH174" s="1"/>
      <c r="MAI174" s="1"/>
      <c r="MAJ174" s="1"/>
      <c r="MAK174" s="1"/>
      <c r="MAL174" s="1"/>
      <c r="MAM174" s="1"/>
      <c r="MAN174" s="1"/>
      <c r="MAO174" s="1"/>
      <c r="MAP174" s="1"/>
      <c r="MAQ174" s="1"/>
      <c r="MAR174" s="1"/>
      <c r="MAS174" s="1"/>
      <c r="MAT174" s="1"/>
      <c r="MAU174" s="1"/>
      <c r="MAV174" s="1"/>
      <c r="MAW174" s="1"/>
      <c r="MAX174" s="1"/>
      <c r="MAY174" s="1"/>
      <c r="MAZ174" s="1"/>
      <c r="MBA174" s="1"/>
      <c r="MBB174" s="1"/>
      <c r="MBC174" s="1"/>
      <c r="MBD174" s="1"/>
      <c r="MBE174" s="1"/>
      <c r="MBF174" s="1"/>
      <c r="MBG174" s="1"/>
      <c r="MBH174" s="1"/>
      <c r="MBI174" s="1"/>
      <c r="MBJ174" s="1"/>
      <c r="MBK174" s="1"/>
      <c r="MBL174" s="1"/>
      <c r="MBM174" s="1"/>
      <c r="MBN174" s="1"/>
      <c r="MBO174" s="1"/>
      <c r="MBP174" s="1"/>
      <c r="MBQ174" s="1"/>
      <c r="MBR174" s="1"/>
      <c r="MBS174" s="1"/>
      <c r="MBT174" s="1"/>
      <c r="MBU174" s="1"/>
      <c r="MBV174" s="1"/>
      <c r="MBW174" s="1"/>
      <c r="MBX174" s="1"/>
      <c r="MBY174" s="1"/>
      <c r="MBZ174" s="1"/>
      <c r="MCA174" s="1"/>
      <c r="MCB174" s="1"/>
      <c r="MCC174" s="1"/>
      <c r="MCD174" s="1"/>
      <c r="MCE174" s="1"/>
      <c r="MCF174" s="1"/>
      <c r="MCG174" s="1"/>
      <c r="MCH174" s="1"/>
      <c r="MCI174" s="1"/>
      <c r="MCJ174" s="1"/>
      <c r="MCK174" s="1"/>
      <c r="MCL174" s="1"/>
      <c r="MCM174" s="1"/>
      <c r="MCN174" s="1"/>
      <c r="MCO174" s="1"/>
      <c r="MCP174" s="1"/>
      <c r="MCQ174" s="1"/>
      <c r="MCR174" s="1"/>
      <c r="MCS174" s="1"/>
      <c r="MCT174" s="1"/>
      <c r="MCU174" s="1"/>
      <c r="MCV174" s="1"/>
      <c r="MCW174" s="1"/>
      <c r="MCX174" s="1"/>
      <c r="MCY174" s="1"/>
      <c r="MCZ174" s="1"/>
      <c r="MDA174" s="1"/>
      <c r="MDB174" s="1"/>
      <c r="MDC174" s="1"/>
      <c r="MDD174" s="1"/>
      <c r="MDE174" s="1"/>
      <c r="MDF174" s="1"/>
      <c r="MDG174" s="1"/>
      <c r="MDH174" s="1"/>
      <c r="MDI174" s="1"/>
      <c r="MDJ174" s="1"/>
      <c r="MDK174" s="1"/>
      <c r="MDL174" s="1"/>
      <c r="MDM174" s="1"/>
      <c r="MDN174" s="1"/>
      <c r="MDO174" s="1"/>
      <c r="MDP174" s="1"/>
      <c r="MDQ174" s="1"/>
      <c r="MDR174" s="1"/>
      <c r="MDS174" s="1"/>
      <c r="MDT174" s="1"/>
      <c r="MDU174" s="1"/>
      <c r="MDV174" s="1"/>
      <c r="MDW174" s="1"/>
      <c r="MDX174" s="1"/>
      <c r="MDY174" s="1"/>
      <c r="MDZ174" s="1"/>
      <c r="MEA174" s="1"/>
      <c r="MEB174" s="1"/>
      <c r="MEC174" s="1"/>
      <c r="MED174" s="1"/>
      <c r="MEE174" s="1"/>
      <c r="MEF174" s="1"/>
      <c r="MEG174" s="1"/>
      <c r="MEH174" s="1"/>
      <c r="MEI174" s="1"/>
      <c r="MEJ174" s="1"/>
      <c r="MEK174" s="1"/>
      <c r="MEL174" s="1"/>
      <c r="MEM174" s="1"/>
      <c r="MEN174" s="1"/>
      <c r="MEO174" s="1"/>
      <c r="MEP174" s="1"/>
      <c r="MEQ174" s="1"/>
      <c r="MER174" s="1"/>
      <c r="MES174" s="1"/>
      <c r="MET174" s="1"/>
      <c r="MEU174" s="1"/>
      <c r="MEV174" s="1"/>
      <c r="MEW174" s="1"/>
      <c r="MEX174" s="1"/>
      <c r="MEY174" s="1"/>
      <c r="MEZ174" s="1"/>
      <c r="MFA174" s="1"/>
      <c r="MFB174" s="1"/>
      <c r="MFC174" s="1"/>
      <c r="MFD174" s="1"/>
      <c r="MFE174" s="1"/>
      <c r="MFF174" s="1"/>
      <c r="MFG174" s="1"/>
      <c r="MFH174" s="1"/>
      <c r="MFI174" s="1"/>
      <c r="MFJ174" s="1"/>
      <c r="MFK174" s="1"/>
      <c r="MFL174" s="1"/>
      <c r="MFM174" s="1"/>
      <c r="MFN174" s="1"/>
      <c r="MFO174" s="1"/>
      <c r="MFP174" s="1"/>
      <c r="MFQ174" s="1"/>
      <c r="MFR174" s="1"/>
      <c r="MFS174" s="1"/>
      <c r="MFT174" s="1"/>
      <c r="MFU174" s="1"/>
      <c r="MFV174" s="1"/>
      <c r="MFW174" s="1"/>
      <c r="MFX174" s="1"/>
      <c r="MFY174" s="1"/>
      <c r="MFZ174" s="1"/>
      <c r="MGA174" s="1"/>
      <c r="MGB174" s="1"/>
      <c r="MGC174" s="1"/>
      <c r="MGD174" s="1"/>
      <c r="MGE174" s="1"/>
      <c r="MGF174" s="1"/>
      <c r="MGG174" s="1"/>
      <c r="MGH174" s="1"/>
      <c r="MGI174" s="1"/>
      <c r="MGJ174" s="1"/>
      <c r="MGK174" s="1"/>
      <c r="MGL174" s="1"/>
      <c r="MGM174" s="1"/>
      <c r="MGN174" s="1"/>
      <c r="MGO174" s="1"/>
      <c r="MGP174" s="1"/>
      <c r="MGQ174" s="1"/>
      <c r="MGR174" s="1"/>
      <c r="MGS174" s="1"/>
      <c r="MGT174" s="1"/>
      <c r="MGU174" s="1"/>
      <c r="MGV174" s="1"/>
      <c r="MGW174" s="1"/>
      <c r="MGX174" s="1"/>
      <c r="MGY174" s="1"/>
      <c r="MGZ174" s="1"/>
      <c r="MHA174" s="1"/>
      <c r="MHB174" s="1"/>
      <c r="MHC174" s="1"/>
      <c r="MHD174" s="1"/>
      <c r="MHE174" s="1"/>
      <c r="MHF174" s="1"/>
      <c r="MHG174" s="1"/>
      <c r="MHH174" s="1"/>
      <c r="MHI174" s="1"/>
      <c r="MHJ174" s="1"/>
      <c r="MHK174" s="1"/>
      <c r="MHL174" s="1"/>
      <c r="MHM174" s="1"/>
      <c r="MHN174" s="1"/>
      <c r="MHO174" s="1"/>
      <c r="MHP174" s="1"/>
      <c r="MHQ174" s="1"/>
      <c r="MHR174" s="1"/>
      <c r="MHS174" s="1"/>
      <c r="MHT174" s="1"/>
      <c r="MHU174" s="1"/>
      <c r="MHV174" s="1"/>
      <c r="MHW174" s="1"/>
      <c r="MHX174" s="1"/>
      <c r="MHY174" s="1"/>
      <c r="MHZ174" s="1"/>
      <c r="MIA174" s="1"/>
      <c r="MIB174" s="1"/>
      <c r="MIC174" s="1"/>
      <c r="MID174" s="1"/>
      <c r="MIE174" s="1"/>
      <c r="MIF174" s="1"/>
      <c r="MIG174" s="1"/>
      <c r="MIH174" s="1"/>
      <c r="MII174" s="1"/>
      <c r="MIJ174" s="1"/>
      <c r="MIK174" s="1"/>
      <c r="MIL174" s="1"/>
      <c r="MIM174" s="1"/>
      <c r="MIN174" s="1"/>
      <c r="MIO174" s="1"/>
      <c r="MIP174" s="1"/>
      <c r="MIQ174" s="1"/>
      <c r="MIR174" s="1"/>
      <c r="MIS174" s="1"/>
      <c r="MIT174" s="1"/>
      <c r="MIU174" s="1"/>
      <c r="MIV174" s="1"/>
      <c r="MIW174" s="1"/>
      <c r="MIX174" s="1"/>
      <c r="MIY174" s="1"/>
      <c r="MIZ174" s="1"/>
      <c r="MJA174" s="1"/>
      <c r="MJB174" s="1"/>
      <c r="MJC174" s="1"/>
      <c r="MJD174" s="1"/>
      <c r="MJE174" s="1"/>
      <c r="MJF174" s="1"/>
      <c r="MJG174" s="1"/>
      <c r="MJH174" s="1"/>
      <c r="MJI174" s="1"/>
      <c r="MJJ174" s="1"/>
      <c r="MJK174" s="1"/>
      <c r="MJL174" s="1"/>
      <c r="MJM174" s="1"/>
      <c r="MJN174" s="1"/>
      <c r="MJO174" s="1"/>
      <c r="MJP174" s="1"/>
      <c r="MJQ174" s="1"/>
      <c r="MJR174" s="1"/>
      <c r="MJS174" s="1"/>
      <c r="MJT174" s="1"/>
      <c r="MJU174" s="1"/>
      <c r="MJV174" s="1"/>
      <c r="MJW174" s="1"/>
      <c r="MJX174" s="1"/>
      <c r="MJY174" s="1"/>
      <c r="MJZ174" s="1"/>
      <c r="MKA174" s="1"/>
      <c r="MKB174" s="1"/>
      <c r="MKC174" s="1"/>
      <c r="MKD174" s="1"/>
      <c r="MKE174" s="1"/>
      <c r="MKF174" s="1"/>
      <c r="MKG174" s="1"/>
      <c r="MKH174" s="1"/>
      <c r="MKI174" s="1"/>
      <c r="MKJ174" s="1"/>
      <c r="MKK174" s="1"/>
      <c r="MKL174" s="1"/>
      <c r="MKM174" s="1"/>
      <c r="MKN174" s="1"/>
      <c r="MKO174" s="1"/>
      <c r="MKP174" s="1"/>
      <c r="MKQ174" s="1"/>
      <c r="MKR174" s="1"/>
      <c r="MKS174" s="1"/>
      <c r="MKT174" s="1"/>
      <c r="MKU174" s="1"/>
      <c r="MKV174" s="1"/>
      <c r="MKW174" s="1"/>
      <c r="MKX174" s="1"/>
      <c r="MKY174" s="1"/>
      <c r="MKZ174" s="1"/>
      <c r="MLA174" s="1"/>
      <c r="MLB174" s="1"/>
      <c r="MLC174" s="1"/>
      <c r="MLD174" s="1"/>
      <c r="MLE174" s="1"/>
      <c r="MLF174" s="1"/>
      <c r="MLG174" s="1"/>
      <c r="MLH174" s="1"/>
      <c r="MLI174" s="1"/>
      <c r="MLJ174" s="1"/>
      <c r="MLK174" s="1"/>
      <c r="MLL174" s="1"/>
      <c r="MLM174" s="1"/>
      <c r="MLN174" s="1"/>
      <c r="MLO174" s="1"/>
      <c r="MLP174" s="1"/>
      <c r="MLQ174" s="1"/>
      <c r="MLR174" s="1"/>
      <c r="MLS174" s="1"/>
      <c r="MLT174" s="1"/>
      <c r="MLU174" s="1"/>
      <c r="MLV174" s="1"/>
      <c r="MLW174" s="1"/>
      <c r="MLX174" s="1"/>
      <c r="MLY174" s="1"/>
      <c r="MLZ174" s="1"/>
      <c r="MMA174" s="1"/>
      <c r="MMB174" s="1"/>
      <c r="MMC174" s="1"/>
      <c r="MMD174" s="1"/>
      <c r="MME174" s="1"/>
      <c r="MMF174" s="1"/>
      <c r="MMG174" s="1"/>
      <c r="MMH174" s="1"/>
      <c r="MMI174" s="1"/>
      <c r="MMJ174" s="1"/>
      <c r="MMK174" s="1"/>
      <c r="MML174" s="1"/>
      <c r="MMM174" s="1"/>
      <c r="MMN174" s="1"/>
      <c r="MMO174" s="1"/>
      <c r="MMP174" s="1"/>
      <c r="MMQ174" s="1"/>
      <c r="MMR174" s="1"/>
      <c r="MMS174" s="1"/>
      <c r="MMT174" s="1"/>
      <c r="MMU174" s="1"/>
      <c r="MMV174" s="1"/>
      <c r="MMW174" s="1"/>
      <c r="MMX174" s="1"/>
      <c r="MMY174" s="1"/>
      <c r="MMZ174" s="1"/>
      <c r="MNA174" s="1"/>
      <c r="MNB174" s="1"/>
      <c r="MNC174" s="1"/>
      <c r="MND174" s="1"/>
      <c r="MNE174" s="1"/>
      <c r="MNF174" s="1"/>
      <c r="MNG174" s="1"/>
      <c r="MNH174" s="1"/>
      <c r="MNI174" s="1"/>
      <c r="MNJ174" s="1"/>
      <c r="MNK174" s="1"/>
      <c r="MNL174" s="1"/>
      <c r="MNM174" s="1"/>
      <c r="MNN174" s="1"/>
      <c r="MNO174" s="1"/>
      <c r="MNP174" s="1"/>
      <c r="MNQ174" s="1"/>
      <c r="MNR174" s="1"/>
      <c r="MNS174" s="1"/>
      <c r="MNT174" s="1"/>
      <c r="MNU174" s="1"/>
      <c r="MNV174" s="1"/>
      <c r="MNW174" s="1"/>
      <c r="MNX174" s="1"/>
      <c r="MNY174" s="1"/>
      <c r="MNZ174" s="1"/>
      <c r="MOA174" s="1"/>
      <c r="MOB174" s="1"/>
      <c r="MOC174" s="1"/>
      <c r="MOD174" s="1"/>
      <c r="MOE174" s="1"/>
      <c r="MOF174" s="1"/>
      <c r="MOG174" s="1"/>
      <c r="MOH174" s="1"/>
      <c r="MOI174" s="1"/>
      <c r="MOJ174" s="1"/>
      <c r="MOK174" s="1"/>
      <c r="MOL174" s="1"/>
      <c r="MOM174" s="1"/>
      <c r="MON174" s="1"/>
      <c r="MOO174" s="1"/>
      <c r="MOP174" s="1"/>
      <c r="MOQ174" s="1"/>
      <c r="MOR174" s="1"/>
      <c r="MOS174" s="1"/>
      <c r="MOT174" s="1"/>
      <c r="MOU174" s="1"/>
      <c r="MOV174" s="1"/>
      <c r="MOW174" s="1"/>
      <c r="MOX174" s="1"/>
      <c r="MOY174" s="1"/>
      <c r="MOZ174" s="1"/>
      <c r="MPA174" s="1"/>
      <c r="MPB174" s="1"/>
      <c r="MPC174" s="1"/>
      <c r="MPD174" s="1"/>
      <c r="MPE174" s="1"/>
      <c r="MPF174" s="1"/>
      <c r="MPG174" s="1"/>
      <c r="MPH174" s="1"/>
      <c r="MPI174" s="1"/>
      <c r="MPJ174" s="1"/>
      <c r="MPK174" s="1"/>
      <c r="MPL174" s="1"/>
      <c r="MPM174" s="1"/>
      <c r="MPN174" s="1"/>
      <c r="MPO174" s="1"/>
      <c r="MPP174" s="1"/>
      <c r="MPQ174" s="1"/>
      <c r="MPR174" s="1"/>
      <c r="MPS174" s="1"/>
      <c r="MPT174" s="1"/>
      <c r="MPU174" s="1"/>
      <c r="MPV174" s="1"/>
      <c r="MPW174" s="1"/>
      <c r="MPX174" s="1"/>
      <c r="MPY174" s="1"/>
      <c r="MPZ174" s="1"/>
      <c r="MQA174" s="1"/>
      <c r="MQB174" s="1"/>
      <c r="MQC174" s="1"/>
      <c r="MQD174" s="1"/>
      <c r="MQE174" s="1"/>
      <c r="MQF174" s="1"/>
      <c r="MQG174" s="1"/>
      <c r="MQH174" s="1"/>
      <c r="MQI174" s="1"/>
      <c r="MQJ174" s="1"/>
      <c r="MQK174" s="1"/>
      <c r="MQL174" s="1"/>
      <c r="MQM174" s="1"/>
      <c r="MQN174" s="1"/>
      <c r="MQO174" s="1"/>
      <c r="MQP174" s="1"/>
      <c r="MQQ174" s="1"/>
      <c r="MQR174" s="1"/>
      <c r="MQS174" s="1"/>
      <c r="MQT174" s="1"/>
      <c r="MQU174" s="1"/>
      <c r="MQV174" s="1"/>
      <c r="MQW174" s="1"/>
      <c r="MQX174" s="1"/>
      <c r="MQY174" s="1"/>
      <c r="MQZ174" s="1"/>
      <c r="MRA174" s="1"/>
      <c r="MRB174" s="1"/>
      <c r="MRC174" s="1"/>
      <c r="MRD174" s="1"/>
      <c r="MRE174" s="1"/>
      <c r="MRF174" s="1"/>
      <c r="MRG174" s="1"/>
      <c r="MRH174" s="1"/>
      <c r="MRI174" s="1"/>
      <c r="MRJ174" s="1"/>
      <c r="MRK174" s="1"/>
      <c r="MRL174" s="1"/>
      <c r="MRM174" s="1"/>
      <c r="MRN174" s="1"/>
      <c r="MRO174" s="1"/>
      <c r="MRP174" s="1"/>
      <c r="MRQ174" s="1"/>
      <c r="MRR174" s="1"/>
      <c r="MRS174" s="1"/>
      <c r="MRT174" s="1"/>
      <c r="MRU174" s="1"/>
      <c r="MRV174" s="1"/>
      <c r="MRW174" s="1"/>
      <c r="MRX174" s="1"/>
      <c r="MRY174" s="1"/>
      <c r="MRZ174" s="1"/>
      <c r="MSA174" s="1"/>
      <c r="MSB174" s="1"/>
      <c r="MSC174" s="1"/>
      <c r="MSD174" s="1"/>
      <c r="MSE174" s="1"/>
      <c r="MSF174" s="1"/>
      <c r="MSG174" s="1"/>
      <c r="MSH174" s="1"/>
      <c r="MSI174" s="1"/>
      <c r="MSJ174" s="1"/>
      <c r="MSK174" s="1"/>
      <c r="MSL174" s="1"/>
      <c r="MSM174" s="1"/>
      <c r="MSN174" s="1"/>
      <c r="MSO174" s="1"/>
      <c r="MSP174" s="1"/>
      <c r="MSQ174" s="1"/>
      <c r="MSR174" s="1"/>
      <c r="MSS174" s="1"/>
      <c r="MST174" s="1"/>
      <c r="MSU174" s="1"/>
      <c r="MSV174" s="1"/>
      <c r="MSW174" s="1"/>
      <c r="MSX174" s="1"/>
      <c r="MSY174" s="1"/>
      <c r="MSZ174" s="1"/>
      <c r="MTA174" s="1"/>
      <c r="MTB174" s="1"/>
      <c r="MTC174" s="1"/>
      <c r="MTD174" s="1"/>
      <c r="MTE174" s="1"/>
      <c r="MTF174" s="1"/>
      <c r="MTG174" s="1"/>
      <c r="MTH174" s="1"/>
      <c r="MTI174" s="1"/>
      <c r="MTJ174" s="1"/>
      <c r="MTK174" s="1"/>
      <c r="MTL174" s="1"/>
      <c r="MTM174" s="1"/>
      <c r="MTN174" s="1"/>
      <c r="MTO174" s="1"/>
      <c r="MTP174" s="1"/>
      <c r="MTQ174" s="1"/>
      <c r="MTR174" s="1"/>
      <c r="MTS174" s="1"/>
      <c r="MTT174" s="1"/>
      <c r="MTU174" s="1"/>
      <c r="MTV174" s="1"/>
      <c r="MTW174" s="1"/>
      <c r="MTX174" s="1"/>
      <c r="MTY174" s="1"/>
      <c r="MTZ174" s="1"/>
      <c r="MUA174" s="1"/>
      <c r="MUB174" s="1"/>
      <c r="MUC174" s="1"/>
      <c r="MUD174" s="1"/>
      <c r="MUE174" s="1"/>
      <c r="MUF174" s="1"/>
      <c r="MUG174" s="1"/>
      <c r="MUH174" s="1"/>
      <c r="MUI174" s="1"/>
      <c r="MUJ174" s="1"/>
      <c r="MUK174" s="1"/>
      <c r="MUL174" s="1"/>
      <c r="MUM174" s="1"/>
      <c r="MUN174" s="1"/>
      <c r="MUO174" s="1"/>
      <c r="MUP174" s="1"/>
      <c r="MUQ174" s="1"/>
      <c r="MUR174" s="1"/>
      <c r="MUS174" s="1"/>
      <c r="MUT174" s="1"/>
      <c r="MUU174" s="1"/>
      <c r="MUV174" s="1"/>
      <c r="MUW174" s="1"/>
      <c r="MUX174" s="1"/>
      <c r="MUY174" s="1"/>
      <c r="MUZ174" s="1"/>
      <c r="MVA174" s="1"/>
      <c r="MVB174" s="1"/>
      <c r="MVC174" s="1"/>
      <c r="MVD174" s="1"/>
      <c r="MVE174" s="1"/>
      <c r="MVF174" s="1"/>
      <c r="MVG174" s="1"/>
      <c r="MVH174" s="1"/>
      <c r="MVI174" s="1"/>
      <c r="MVJ174" s="1"/>
      <c r="MVK174" s="1"/>
      <c r="MVL174" s="1"/>
      <c r="MVM174" s="1"/>
      <c r="MVN174" s="1"/>
      <c r="MVO174" s="1"/>
      <c r="MVP174" s="1"/>
      <c r="MVQ174" s="1"/>
      <c r="MVR174" s="1"/>
      <c r="MVS174" s="1"/>
      <c r="MVT174" s="1"/>
      <c r="MVU174" s="1"/>
      <c r="MVV174" s="1"/>
      <c r="MVW174" s="1"/>
      <c r="MVX174" s="1"/>
      <c r="MVY174" s="1"/>
      <c r="MVZ174" s="1"/>
      <c r="MWA174" s="1"/>
      <c r="MWB174" s="1"/>
      <c r="MWC174" s="1"/>
      <c r="MWD174" s="1"/>
      <c r="MWE174" s="1"/>
      <c r="MWF174" s="1"/>
      <c r="MWG174" s="1"/>
      <c r="MWH174" s="1"/>
      <c r="MWI174" s="1"/>
      <c r="MWJ174" s="1"/>
      <c r="MWK174" s="1"/>
      <c r="MWL174" s="1"/>
      <c r="MWM174" s="1"/>
      <c r="MWN174" s="1"/>
      <c r="MWO174" s="1"/>
      <c r="MWP174" s="1"/>
      <c r="MWQ174" s="1"/>
      <c r="MWR174" s="1"/>
      <c r="MWS174" s="1"/>
      <c r="MWT174" s="1"/>
      <c r="MWU174" s="1"/>
      <c r="MWV174" s="1"/>
      <c r="MWW174" s="1"/>
      <c r="MWX174" s="1"/>
      <c r="MWY174" s="1"/>
      <c r="MWZ174" s="1"/>
      <c r="MXA174" s="1"/>
      <c r="MXB174" s="1"/>
      <c r="MXC174" s="1"/>
      <c r="MXD174" s="1"/>
      <c r="MXE174" s="1"/>
      <c r="MXF174" s="1"/>
      <c r="MXG174" s="1"/>
      <c r="MXH174" s="1"/>
      <c r="MXI174" s="1"/>
      <c r="MXJ174" s="1"/>
      <c r="MXK174" s="1"/>
      <c r="MXL174" s="1"/>
      <c r="MXM174" s="1"/>
      <c r="MXN174" s="1"/>
      <c r="MXO174" s="1"/>
      <c r="MXP174" s="1"/>
      <c r="MXQ174" s="1"/>
      <c r="MXR174" s="1"/>
      <c r="MXS174" s="1"/>
      <c r="MXT174" s="1"/>
      <c r="MXU174" s="1"/>
      <c r="MXV174" s="1"/>
      <c r="MXW174" s="1"/>
      <c r="MXX174" s="1"/>
      <c r="MXY174" s="1"/>
      <c r="MXZ174" s="1"/>
      <c r="MYA174" s="1"/>
      <c r="MYB174" s="1"/>
      <c r="MYC174" s="1"/>
      <c r="MYD174" s="1"/>
      <c r="MYE174" s="1"/>
      <c r="MYF174" s="1"/>
      <c r="MYG174" s="1"/>
      <c r="MYH174" s="1"/>
      <c r="MYI174" s="1"/>
      <c r="MYJ174" s="1"/>
      <c r="MYK174" s="1"/>
      <c r="MYL174" s="1"/>
      <c r="MYM174" s="1"/>
      <c r="MYN174" s="1"/>
      <c r="MYO174" s="1"/>
      <c r="MYP174" s="1"/>
      <c r="MYQ174" s="1"/>
      <c r="MYR174" s="1"/>
      <c r="MYS174" s="1"/>
      <c r="MYT174" s="1"/>
      <c r="MYU174" s="1"/>
      <c r="MYV174" s="1"/>
      <c r="MYW174" s="1"/>
      <c r="MYX174" s="1"/>
      <c r="MYY174" s="1"/>
      <c r="MYZ174" s="1"/>
      <c r="MZA174" s="1"/>
      <c r="MZB174" s="1"/>
      <c r="MZC174" s="1"/>
      <c r="MZD174" s="1"/>
      <c r="MZE174" s="1"/>
      <c r="MZF174" s="1"/>
      <c r="MZG174" s="1"/>
      <c r="MZH174" s="1"/>
      <c r="MZI174" s="1"/>
      <c r="MZJ174" s="1"/>
      <c r="MZK174" s="1"/>
      <c r="MZL174" s="1"/>
      <c r="MZM174" s="1"/>
      <c r="MZN174" s="1"/>
      <c r="MZO174" s="1"/>
      <c r="MZP174" s="1"/>
      <c r="MZQ174" s="1"/>
      <c r="MZR174" s="1"/>
      <c r="MZS174" s="1"/>
      <c r="MZT174" s="1"/>
      <c r="MZU174" s="1"/>
      <c r="MZV174" s="1"/>
      <c r="MZW174" s="1"/>
      <c r="MZX174" s="1"/>
      <c r="MZY174" s="1"/>
      <c r="MZZ174" s="1"/>
      <c r="NAA174" s="1"/>
      <c r="NAB174" s="1"/>
      <c r="NAC174" s="1"/>
      <c r="NAD174" s="1"/>
      <c r="NAE174" s="1"/>
      <c r="NAF174" s="1"/>
      <c r="NAG174" s="1"/>
      <c r="NAH174" s="1"/>
      <c r="NAI174" s="1"/>
      <c r="NAJ174" s="1"/>
      <c r="NAK174" s="1"/>
      <c r="NAL174" s="1"/>
      <c r="NAM174" s="1"/>
      <c r="NAN174" s="1"/>
      <c r="NAO174" s="1"/>
      <c r="NAP174" s="1"/>
      <c r="NAQ174" s="1"/>
      <c r="NAR174" s="1"/>
      <c r="NAS174" s="1"/>
      <c r="NAT174" s="1"/>
      <c r="NAU174" s="1"/>
      <c r="NAV174" s="1"/>
      <c r="NAW174" s="1"/>
      <c r="NAX174" s="1"/>
      <c r="NAY174" s="1"/>
      <c r="NAZ174" s="1"/>
      <c r="NBA174" s="1"/>
      <c r="NBB174" s="1"/>
      <c r="NBC174" s="1"/>
      <c r="NBD174" s="1"/>
      <c r="NBE174" s="1"/>
      <c r="NBF174" s="1"/>
      <c r="NBG174" s="1"/>
      <c r="NBH174" s="1"/>
      <c r="NBI174" s="1"/>
      <c r="NBJ174" s="1"/>
      <c r="NBK174" s="1"/>
      <c r="NBL174" s="1"/>
      <c r="NBM174" s="1"/>
      <c r="NBN174" s="1"/>
      <c r="NBO174" s="1"/>
      <c r="NBP174" s="1"/>
      <c r="NBQ174" s="1"/>
      <c r="NBR174" s="1"/>
      <c r="NBS174" s="1"/>
      <c r="NBT174" s="1"/>
      <c r="NBU174" s="1"/>
      <c r="NBV174" s="1"/>
      <c r="NBW174" s="1"/>
      <c r="NBX174" s="1"/>
      <c r="NBY174" s="1"/>
      <c r="NBZ174" s="1"/>
      <c r="NCA174" s="1"/>
      <c r="NCB174" s="1"/>
      <c r="NCC174" s="1"/>
      <c r="NCD174" s="1"/>
      <c r="NCE174" s="1"/>
      <c r="NCF174" s="1"/>
      <c r="NCG174" s="1"/>
      <c r="NCH174" s="1"/>
      <c r="NCI174" s="1"/>
      <c r="NCJ174" s="1"/>
      <c r="NCK174" s="1"/>
      <c r="NCL174" s="1"/>
      <c r="NCM174" s="1"/>
      <c r="NCN174" s="1"/>
      <c r="NCO174" s="1"/>
      <c r="NCP174" s="1"/>
      <c r="NCQ174" s="1"/>
      <c r="NCR174" s="1"/>
      <c r="NCS174" s="1"/>
      <c r="NCT174" s="1"/>
      <c r="NCU174" s="1"/>
      <c r="NCV174" s="1"/>
      <c r="NCW174" s="1"/>
      <c r="NCX174" s="1"/>
      <c r="NCY174" s="1"/>
      <c r="NCZ174" s="1"/>
      <c r="NDA174" s="1"/>
      <c r="NDB174" s="1"/>
      <c r="NDC174" s="1"/>
      <c r="NDD174" s="1"/>
      <c r="NDE174" s="1"/>
      <c r="NDF174" s="1"/>
      <c r="NDG174" s="1"/>
      <c r="NDH174" s="1"/>
      <c r="NDI174" s="1"/>
      <c r="NDJ174" s="1"/>
      <c r="NDK174" s="1"/>
      <c r="NDL174" s="1"/>
      <c r="NDM174" s="1"/>
      <c r="NDN174" s="1"/>
      <c r="NDO174" s="1"/>
      <c r="NDP174" s="1"/>
      <c r="NDQ174" s="1"/>
      <c r="NDR174" s="1"/>
      <c r="NDS174" s="1"/>
      <c r="NDT174" s="1"/>
      <c r="NDU174" s="1"/>
      <c r="NDV174" s="1"/>
      <c r="NDW174" s="1"/>
      <c r="NDX174" s="1"/>
      <c r="NDY174" s="1"/>
      <c r="NDZ174" s="1"/>
      <c r="NEA174" s="1"/>
      <c r="NEB174" s="1"/>
      <c r="NEC174" s="1"/>
      <c r="NED174" s="1"/>
      <c r="NEE174" s="1"/>
      <c r="NEF174" s="1"/>
      <c r="NEG174" s="1"/>
      <c r="NEH174" s="1"/>
      <c r="NEI174" s="1"/>
      <c r="NEJ174" s="1"/>
      <c r="NEK174" s="1"/>
      <c r="NEL174" s="1"/>
      <c r="NEM174" s="1"/>
      <c r="NEN174" s="1"/>
      <c r="NEO174" s="1"/>
      <c r="NEP174" s="1"/>
      <c r="NEQ174" s="1"/>
      <c r="NER174" s="1"/>
      <c r="NES174" s="1"/>
      <c r="NET174" s="1"/>
      <c r="NEU174" s="1"/>
      <c r="NEV174" s="1"/>
      <c r="NEW174" s="1"/>
      <c r="NEX174" s="1"/>
      <c r="NEY174" s="1"/>
      <c r="NEZ174" s="1"/>
      <c r="NFA174" s="1"/>
      <c r="NFB174" s="1"/>
      <c r="NFC174" s="1"/>
      <c r="NFD174" s="1"/>
      <c r="NFE174" s="1"/>
      <c r="NFF174" s="1"/>
      <c r="NFG174" s="1"/>
      <c r="NFH174" s="1"/>
      <c r="NFI174" s="1"/>
      <c r="NFJ174" s="1"/>
      <c r="NFK174" s="1"/>
      <c r="NFL174" s="1"/>
      <c r="NFM174" s="1"/>
      <c r="NFN174" s="1"/>
      <c r="NFO174" s="1"/>
      <c r="NFP174" s="1"/>
      <c r="NFQ174" s="1"/>
      <c r="NFR174" s="1"/>
      <c r="NFS174" s="1"/>
      <c r="NFT174" s="1"/>
      <c r="NFU174" s="1"/>
      <c r="NFV174" s="1"/>
      <c r="NFW174" s="1"/>
      <c r="NFX174" s="1"/>
      <c r="NFY174" s="1"/>
      <c r="NFZ174" s="1"/>
      <c r="NGA174" s="1"/>
      <c r="NGB174" s="1"/>
      <c r="NGC174" s="1"/>
      <c r="NGD174" s="1"/>
      <c r="NGE174" s="1"/>
      <c r="NGF174" s="1"/>
      <c r="NGG174" s="1"/>
      <c r="NGH174" s="1"/>
      <c r="NGI174" s="1"/>
      <c r="NGJ174" s="1"/>
      <c r="NGK174" s="1"/>
      <c r="NGL174" s="1"/>
      <c r="NGM174" s="1"/>
      <c r="NGN174" s="1"/>
      <c r="NGO174" s="1"/>
      <c r="NGP174" s="1"/>
      <c r="NGQ174" s="1"/>
      <c r="NGR174" s="1"/>
      <c r="NGS174" s="1"/>
      <c r="NGT174" s="1"/>
      <c r="NGU174" s="1"/>
      <c r="NGV174" s="1"/>
      <c r="NGW174" s="1"/>
      <c r="NGX174" s="1"/>
      <c r="NGY174" s="1"/>
      <c r="NGZ174" s="1"/>
      <c r="NHA174" s="1"/>
      <c r="NHB174" s="1"/>
      <c r="NHC174" s="1"/>
      <c r="NHD174" s="1"/>
      <c r="NHE174" s="1"/>
      <c r="NHF174" s="1"/>
      <c r="NHG174" s="1"/>
      <c r="NHH174" s="1"/>
      <c r="NHI174" s="1"/>
      <c r="NHJ174" s="1"/>
      <c r="NHK174" s="1"/>
      <c r="NHL174" s="1"/>
      <c r="NHM174" s="1"/>
      <c r="NHN174" s="1"/>
      <c r="NHO174" s="1"/>
      <c r="NHP174" s="1"/>
      <c r="NHQ174" s="1"/>
      <c r="NHR174" s="1"/>
      <c r="NHS174" s="1"/>
      <c r="NHT174" s="1"/>
      <c r="NHU174" s="1"/>
      <c r="NHV174" s="1"/>
      <c r="NHW174" s="1"/>
      <c r="NHX174" s="1"/>
      <c r="NHY174" s="1"/>
      <c r="NHZ174" s="1"/>
      <c r="NIA174" s="1"/>
      <c r="NIB174" s="1"/>
      <c r="NIC174" s="1"/>
      <c r="NID174" s="1"/>
      <c r="NIE174" s="1"/>
      <c r="NIF174" s="1"/>
      <c r="NIG174" s="1"/>
      <c r="NIH174" s="1"/>
      <c r="NII174" s="1"/>
      <c r="NIJ174" s="1"/>
      <c r="NIK174" s="1"/>
      <c r="NIL174" s="1"/>
      <c r="NIM174" s="1"/>
      <c r="NIN174" s="1"/>
      <c r="NIO174" s="1"/>
      <c r="NIP174" s="1"/>
      <c r="NIQ174" s="1"/>
      <c r="NIR174" s="1"/>
      <c r="NIS174" s="1"/>
      <c r="NIT174" s="1"/>
      <c r="NIU174" s="1"/>
      <c r="NIV174" s="1"/>
      <c r="NIW174" s="1"/>
      <c r="NIX174" s="1"/>
      <c r="NIY174" s="1"/>
      <c r="NIZ174" s="1"/>
      <c r="NJA174" s="1"/>
      <c r="NJB174" s="1"/>
      <c r="NJC174" s="1"/>
      <c r="NJD174" s="1"/>
      <c r="NJE174" s="1"/>
      <c r="NJF174" s="1"/>
      <c r="NJG174" s="1"/>
      <c r="NJH174" s="1"/>
      <c r="NJI174" s="1"/>
      <c r="NJJ174" s="1"/>
      <c r="NJK174" s="1"/>
      <c r="NJL174" s="1"/>
      <c r="NJM174" s="1"/>
      <c r="NJN174" s="1"/>
      <c r="NJO174" s="1"/>
      <c r="NJP174" s="1"/>
      <c r="NJQ174" s="1"/>
      <c r="NJR174" s="1"/>
      <c r="NJS174" s="1"/>
      <c r="NJT174" s="1"/>
      <c r="NJU174" s="1"/>
      <c r="NJV174" s="1"/>
      <c r="NJW174" s="1"/>
      <c r="NJX174" s="1"/>
      <c r="NJY174" s="1"/>
      <c r="NJZ174" s="1"/>
      <c r="NKA174" s="1"/>
      <c r="NKB174" s="1"/>
      <c r="NKC174" s="1"/>
      <c r="NKD174" s="1"/>
      <c r="NKE174" s="1"/>
      <c r="NKF174" s="1"/>
      <c r="NKG174" s="1"/>
      <c r="NKH174" s="1"/>
      <c r="NKI174" s="1"/>
      <c r="NKJ174" s="1"/>
      <c r="NKK174" s="1"/>
      <c r="NKL174" s="1"/>
      <c r="NKM174" s="1"/>
      <c r="NKN174" s="1"/>
      <c r="NKO174" s="1"/>
      <c r="NKP174" s="1"/>
      <c r="NKQ174" s="1"/>
      <c r="NKR174" s="1"/>
      <c r="NKS174" s="1"/>
      <c r="NKT174" s="1"/>
      <c r="NKU174" s="1"/>
      <c r="NKV174" s="1"/>
      <c r="NKW174" s="1"/>
      <c r="NKX174" s="1"/>
      <c r="NKY174" s="1"/>
      <c r="NKZ174" s="1"/>
      <c r="NLA174" s="1"/>
      <c r="NLB174" s="1"/>
      <c r="NLC174" s="1"/>
      <c r="NLD174" s="1"/>
      <c r="NLE174" s="1"/>
      <c r="NLF174" s="1"/>
      <c r="NLG174" s="1"/>
      <c r="NLH174" s="1"/>
      <c r="NLI174" s="1"/>
      <c r="NLJ174" s="1"/>
      <c r="NLK174" s="1"/>
      <c r="NLL174" s="1"/>
      <c r="NLM174" s="1"/>
      <c r="NLN174" s="1"/>
      <c r="NLO174" s="1"/>
      <c r="NLP174" s="1"/>
      <c r="NLQ174" s="1"/>
      <c r="NLR174" s="1"/>
      <c r="NLS174" s="1"/>
      <c r="NLT174" s="1"/>
      <c r="NLU174" s="1"/>
      <c r="NLV174" s="1"/>
      <c r="NLW174" s="1"/>
      <c r="NLX174" s="1"/>
      <c r="NLY174" s="1"/>
      <c r="NLZ174" s="1"/>
      <c r="NMA174" s="1"/>
      <c r="NMB174" s="1"/>
      <c r="NMC174" s="1"/>
      <c r="NMD174" s="1"/>
      <c r="NME174" s="1"/>
      <c r="NMF174" s="1"/>
      <c r="NMG174" s="1"/>
      <c r="NMH174" s="1"/>
      <c r="NMI174" s="1"/>
      <c r="NMJ174" s="1"/>
      <c r="NMK174" s="1"/>
      <c r="NML174" s="1"/>
      <c r="NMM174" s="1"/>
      <c r="NMN174" s="1"/>
      <c r="NMO174" s="1"/>
      <c r="NMP174" s="1"/>
      <c r="NMQ174" s="1"/>
      <c r="NMR174" s="1"/>
      <c r="NMS174" s="1"/>
      <c r="NMT174" s="1"/>
      <c r="NMU174" s="1"/>
      <c r="NMV174" s="1"/>
      <c r="NMW174" s="1"/>
      <c r="NMX174" s="1"/>
      <c r="NMY174" s="1"/>
      <c r="NMZ174" s="1"/>
      <c r="NNA174" s="1"/>
      <c r="NNB174" s="1"/>
      <c r="NNC174" s="1"/>
      <c r="NND174" s="1"/>
      <c r="NNE174" s="1"/>
      <c r="NNF174" s="1"/>
      <c r="NNG174" s="1"/>
      <c r="NNH174" s="1"/>
      <c r="NNI174" s="1"/>
      <c r="NNJ174" s="1"/>
      <c r="NNK174" s="1"/>
      <c r="NNL174" s="1"/>
      <c r="NNM174" s="1"/>
      <c r="NNN174" s="1"/>
      <c r="NNO174" s="1"/>
      <c r="NNP174" s="1"/>
      <c r="NNQ174" s="1"/>
      <c r="NNR174" s="1"/>
      <c r="NNS174" s="1"/>
      <c r="NNT174" s="1"/>
      <c r="NNU174" s="1"/>
      <c r="NNV174" s="1"/>
      <c r="NNW174" s="1"/>
      <c r="NNX174" s="1"/>
      <c r="NNY174" s="1"/>
      <c r="NNZ174" s="1"/>
      <c r="NOA174" s="1"/>
      <c r="NOB174" s="1"/>
      <c r="NOC174" s="1"/>
      <c r="NOD174" s="1"/>
      <c r="NOE174" s="1"/>
      <c r="NOF174" s="1"/>
      <c r="NOG174" s="1"/>
      <c r="NOH174" s="1"/>
      <c r="NOI174" s="1"/>
      <c r="NOJ174" s="1"/>
      <c r="NOK174" s="1"/>
      <c r="NOL174" s="1"/>
      <c r="NOM174" s="1"/>
      <c r="NON174" s="1"/>
      <c r="NOO174" s="1"/>
      <c r="NOP174" s="1"/>
      <c r="NOQ174" s="1"/>
      <c r="NOR174" s="1"/>
      <c r="NOS174" s="1"/>
      <c r="NOT174" s="1"/>
      <c r="NOU174" s="1"/>
      <c r="NOV174" s="1"/>
      <c r="NOW174" s="1"/>
      <c r="NOX174" s="1"/>
      <c r="NOY174" s="1"/>
      <c r="NOZ174" s="1"/>
      <c r="NPA174" s="1"/>
      <c r="NPB174" s="1"/>
      <c r="NPC174" s="1"/>
      <c r="NPD174" s="1"/>
      <c r="NPE174" s="1"/>
      <c r="NPF174" s="1"/>
      <c r="NPG174" s="1"/>
      <c r="NPH174" s="1"/>
      <c r="NPI174" s="1"/>
      <c r="NPJ174" s="1"/>
      <c r="NPK174" s="1"/>
      <c r="NPL174" s="1"/>
      <c r="NPM174" s="1"/>
      <c r="NPN174" s="1"/>
      <c r="NPO174" s="1"/>
      <c r="NPP174" s="1"/>
      <c r="NPQ174" s="1"/>
      <c r="NPR174" s="1"/>
      <c r="NPS174" s="1"/>
      <c r="NPT174" s="1"/>
      <c r="NPU174" s="1"/>
      <c r="NPV174" s="1"/>
      <c r="NPW174" s="1"/>
      <c r="NPX174" s="1"/>
      <c r="NPY174" s="1"/>
      <c r="NPZ174" s="1"/>
      <c r="NQA174" s="1"/>
      <c r="NQB174" s="1"/>
      <c r="NQC174" s="1"/>
      <c r="NQD174" s="1"/>
      <c r="NQE174" s="1"/>
      <c r="NQF174" s="1"/>
      <c r="NQG174" s="1"/>
      <c r="NQH174" s="1"/>
      <c r="NQI174" s="1"/>
      <c r="NQJ174" s="1"/>
      <c r="NQK174" s="1"/>
      <c r="NQL174" s="1"/>
      <c r="NQM174" s="1"/>
      <c r="NQN174" s="1"/>
      <c r="NQO174" s="1"/>
      <c r="NQP174" s="1"/>
      <c r="NQQ174" s="1"/>
      <c r="NQR174" s="1"/>
      <c r="NQS174" s="1"/>
      <c r="NQT174" s="1"/>
      <c r="NQU174" s="1"/>
      <c r="NQV174" s="1"/>
      <c r="NQW174" s="1"/>
      <c r="NQX174" s="1"/>
      <c r="NQY174" s="1"/>
      <c r="NQZ174" s="1"/>
      <c r="NRA174" s="1"/>
      <c r="NRB174" s="1"/>
      <c r="NRC174" s="1"/>
      <c r="NRD174" s="1"/>
      <c r="NRE174" s="1"/>
      <c r="NRF174" s="1"/>
      <c r="NRG174" s="1"/>
      <c r="NRH174" s="1"/>
      <c r="NRI174" s="1"/>
      <c r="NRJ174" s="1"/>
      <c r="NRK174" s="1"/>
      <c r="NRL174" s="1"/>
      <c r="NRM174" s="1"/>
      <c r="NRN174" s="1"/>
      <c r="NRO174" s="1"/>
      <c r="NRP174" s="1"/>
      <c r="NRQ174" s="1"/>
      <c r="NRR174" s="1"/>
      <c r="NRS174" s="1"/>
      <c r="NRT174" s="1"/>
      <c r="NRU174" s="1"/>
      <c r="NRV174" s="1"/>
      <c r="NRW174" s="1"/>
      <c r="NRX174" s="1"/>
      <c r="NRY174" s="1"/>
      <c r="NRZ174" s="1"/>
      <c r="NSA174" s="1"/>
      <c r="NSB174" s="1"/>
      <c r="NSC174" s="1"/>
      <c r="NSD174" s="1"/>
      <c r="NSE174" s="1"/>
      <c r="NSF174" s="1"/>
      <c r="NSG174" s="1"/>
      <c r="NSH174" s="1"/>
      <c r="NSI174" s="1"/>
      <c r="NSJ174" s="1"/>
      <c r="NSK174" s="1"/>
      <c r="NSL174" s="1"/>
      <c r="NSM174" s="1"/>
      <c r="NSN174" s="1"/>
      <c r="NSO174" s="1"/>
      <c r="NSP174" s="1"/>
      <c r="NSQ174" s="1"/>
      <c r="NSR174" s="1"/>
      <c r="NSS174" s="1"/>
      <c r="NST174" s="1"/>
      <c r="NSU174" s="1"/>
      <c r="NSV174" s="1"/>
      <c r="NSW174" s="1"/>
      <c r="NSX174" s="1"/>
      <c r="NSY174" s="1"/>
      <c r="NSZ174" s="1"/>
      <c r="NTA174" s="1"/>
      <c r="NTB174" s="1"/>
      <c r="NTC174" s="1"/>
      <c r="NTD174" s="1"/>
      <c r="NTE174" s="1"/>
      <c r="NTF174" s="1"/>
      <c r="NTG174" s="1"/>
      <c r="NTH174" s="1"/>
      <c r="NTI174" s="1"/>
      <c r="NTJ174" s="1"/>
      <c r="NTK174" s="1"/>
      <c r="NTL174" s="1"/>
      <c r="NTM174" s="1"/>
      <c r="NTN174" s="1"/>
      <c r="NTO174" s="1"/>
      <c r="NTP174" s="1"/>
      <c r="NTQ174" s="1"/>
      <c r="NTR174" s="1"/>
      <c r="NTS174" s="1"/>
      <c r="NTT174" s="1"/>
      <c r="NTU174" s="1"/>
      <c r="NTV174" s="1"/>
      <c r="NTW174" s="1"/>
      <c r="NTX174" s="1"/>
      <c r="NTY174" s="1"/>
      <c r="NTZ174" s="1"/>
      <c r="NUA174" s="1"/>
      <c r="NUB174" s="1"/>
      <c r="NUC174" s="1"/>
      <c r="NUD174" s="1"/>
      <c r="NUE174" s="1"/>
      <c r="NUF174" s="1"/>
      <c r="NUG174" s="1"/>
      <c r="NUH174" s="1"/>
      <c r="NUI174" s="1"/>
      <c r="NUJ174" s="1"/>
      <c r="NUK174" s="1"/>
      <c r="NUL174" s="1"/>
      <c r="NUM174" s="1"/>
      <c r="NUN174" s="1"/>
      <c r="NUO174" s="1"/>
      <c r="NUP174" s="1"/>
      <c r="NUQ174" s="1"/>
      <c r="NUR174" s="1"/>
      <c r="NUS174" s="1"/>
      <c r="NUT174" s="1"/>
      <c r="NUU174" s="1"/>
      <c r="NUV174" s="1"/>
      <c r="NUW174" s="1"/>
      <c r="NUX174" s="1"/>
      <c r="NUY174" s="1"/>
      <c r="NUZ174" s="1"/>
      <c r="NVA174" s="1"/>
      <c r="NVB174" s="1"/>
      <c r="NVC174" s="1"/>
      <c r="NVD174" s="1"/>
      <c r="NVE174" s="1"/>
      <c r="NVF174" s="1"/>
      <c r="NVG174" s="1"/>
      <c r="NVH174" s="1"/>
      <c r="NVI174" s="1"/>
      <c r="NVJ174" s="1"/>
      <c r="NVK174" s="1"/>
      <c r="NVL174" s="1"/>
      <c r="NVM174" s="1"/>
      <c r="NVN174" s="1"/>
      <c r="NVO174" s="1"/>
      <c r="NVP174" s="1"/>
      <c r="NVQ174" s="1"/>
      <c r="NVR174" s="1"/>
      <c r="NVS174" s="1"/>
      <c r="NVT174" s="1"/>
      <c r="NVU174" s="1"/>
      <c r="NVV174" s="1"/>
      <c r="NVW174" s="1"/>
      <c r="NVX174" s="1"/>
      <c r="NVY174" s="1"/>
      <c r="NVZ174" s="1"/>
      <c r="NWA174" s="1"/>
      <c r="NWB174" s="1"/>
      <c r="NWC174" s="1"/>
      <c r="NWD174" s="1"/>
      <c r="NWE174" s="1"/>
      <c r="NWF174" s="1"/>
      <c r="NWG174" s="1"/>
      <c r="NWH174" s="1"/>
      <c r="NWI174" s="1"/>
      <c r="NWJ174" s="1"/>
      <c r="NWK174" s="1"/>
      <c r="NWL174" s="1"/>
      <c r="NWM174" s="1"/>
      <c r="NWN174" s="1"/>
      <c r="NWO174" s="1"/>
      <c r="NWP174" s="1"/>
      <c r="NWQ174" s="1"/>
      <c r="NWR174" s="1"/>
      <c r="NWS174" s="1"/>
      <c r="NWT174" s="1"/>
      <c r="NWU174" s="1"/>
      <c r="NWV174" s="1"/>
      <c r="NWW174" s="1"/>
      <c r="NWX174" s="1"/>
      <c r="NWY174" s="1"/>
      <c r="NWZ174" s="1"/>
      <c r="NXA174" s="1"/>
      <c r="NXB174" s="1"/>
      <c r="NXC174" s="1"/>
      <c r="NXD174" s="1"/>
      <c r="NXE174" s="1"/>
      <c r="NXF174" s="1"/>
      <c r="NXG174" s="1"/>
      <c r="NXH174" s="1"/>
      <c r="NXI174" s="1"/>
      <c r="NXJ174" s="1"/>
      <c r="NXK174" s="1"/>
      <c r="NXL174" s="1"/>
      <c r="NXM174" s="1"/>
      <c r="NXN174" s="1"/>
      <c r="NXO174" s="1"/>
      <c r="NXP174" s="1"/>
      <c r="NXQ174" s="1"/>
      <c r="NXR174" s="1"/>
      <c r="NXS174" s="1"/>
      <c r="NXT174" s="1"/>
      <c r="NXU174" s="1"/>
      <c r="NXV174" s="1"/>
      <c r="NXW174" s="1"/>
      <c r="NXX174" s="1"/>
      <c r="NXY174" s="1"/>
      <c r="NXZ174" s="1"/>
      <c r="NYA174" s="1"/>
      <c r="NYB174" s="1"/>
      <c r="NYC174" s="1"/>
      <c r="NYD174" s="1"/>
      <c r="NYE174" s="1"/>
      <c r="NYF174" s="1"/>
      <c r="NYG174" s="1"/>
      <c r="NYH174" s="1"/>
      <c r="NYI174" s="1"/>
      <c r="NYJ174" s="1"/>
      <c r="NYK174" s="1"/>
      <c r="NYL174" s="1"/>
      <c r="NYM174" s="1"/>
      <c r="NYN174" s="1"/>
      <c r="NYO174" s="1"/>
      <c r="NYP174" s="1"/>
      <c r="NYQ174" s="1"/>
      <c r="NYR174" s="1"/>
      <c r="NYS174" s="1"/>
      <c r="NYT174" s="1"/>
      <c r="NYU174" s="1"/>
      <c r="NYV174" s="1"/>
      <c r="NYW174" s="1"/>
      <c r="NYX174" s="1"/>
      <c r="NYY174" s="1"/>
      <c r="NYZ174" s="1"/>
      <c r="NZA174" s="1"/>
      <c r="NZB174" s="1"/>
      <c r="NZC174" s="1"/>
      <c r="NZD174" s="1"/>
      <c r="NZE174" s="1"/>
      <c r="NZF174" s="1"/>
      <c r="NZG174" s="1"/>
      <c r="NZH174" s="1"/>
      <c r="NZI174" s="1"/>
      <c r="NZJ174" s="1"/>
      <c r="NZK174" s="1"/>
      <c r="NZL174" s="1"/>
      <c r="NZM174" s="1"/>
      <c r="NZN174" s="1"/>
      <c r="NZO174" s="1"/>
      <c r="NZP174" s="1"/>
      <c r="NZQ174" s="1"/>
      <c r="NZR174" s="1"/>
      <c r="NZS174" s="1"/>
      <c r="NZT174" s="1"/>
      <c r="NZU174" s="1"/>
      <c r="NZV174" s="1"/>
      <c r="NZW174" s="1"/>
      <c r="NZX174" s="1"/>
      <c r="NZY174" s="1"/>
      <c r="NZZ174" s="1"/>
      <c r="OAA174" s="1"/>
      <c r="OAB174" s="1"/>
      <c r="OAC174" s="1"/>
      <c r="OAD174" s="1"/>
      <c r="OAE174" s="1"/>
      <c r="OAF174" s="1"/>
      <c r="OAG174" s="1"/>
      <c r="OAH174" s="1"/>
      <c r="OAI174" s="1"/>
      <c r="OAJ174" s="1"/>
      <c r="OAK174" s="1"/>
      <c r="OAL174" s="1"/>
      <c r="OAM174" s="1"/>
      <c r="OAN174" s="1"/>
      <c r="OAO174" s="1"/>
      <c r="OAP174" s="1"/>
      <c r="OAQ174" s="1"/>
      <c r="OAR174" s="1"/>
      <c r="OAS174" s="1"/>
      <c r="OAT174" s="1"/>
      <c r="OAU174" s="1"/>
      <c r="OAV174" s="1"/>
      <c r="OAW174" s="1"/>
      <c r="OAX174" s="1"/>
      <c r="OAY174" s="1"/>
      <c r="OAZ174" s="1"/>
      <c r="OBA174" s="1"/>
      <c r="OBB174" s="1"/>
      <c r="OBC174" s="1"/>
      <c r="OBD174" s="1"/>
      <c r="OBE174" s="1"/>
      <c r="OBF174" s="1"/>
      <c r="OBG174" s="1"/>
      <c r="OBH174" s="1"/>
      <c r="OBI174" s="1"/>
      <c r="OBJ174" s="1"/>
      <c r="OBK174" s="1"/>
      <c r="OBL174" s="1"/>
      <c r="OBM174" s="1"/>
      <c r="OBN174" s="1"/>
      <c r="OBO174" s="1"/>
      <c r="OBP174" s="1"/>
      <c r="OBQ174" s="1"/>
      <c r="OBR174" s="1"/>
      <c r="OBS174" s="1"/>
      <c r="OBT174" s="1"/>
      <c r="OBU174" s="1"/>
      <c r="OBV174" s="1"/>
      <c r="OBW174" s="1"/>
      <c r="OBX174" s="1"/>
      <c r="OBY174" s="1"/>
      <c r="OBZ174" s="1"/>
      <c r="OCA174" s="1"/>
      <c r="OCB174" s="1"/>
      <c r="OCC174" s="1"/>
      <c r="OCD174" s="1"/>
      <c r="OCE174" s="1"/>
      <c r="OCF174" s="1"/>
      <c r="OCG174" s="1"/>
      <c r="OCH174" s="1"/>
      <c r="OCI174" s="1"/>
      <c r="OCJ174" s="1"/>
      <c r="OCK174" s="1"/>
      <c r="OCL174" s="1"/>
      <c r="OCM174" s="1"/>
      <c r="OCN174" s="1"/>
      <c r="OCO174" s="1"/>
      <c r="OCP174" s="1"/>
      <c r="OCQ174" s="1"/>
      <c r="OCR174" s="1"/>
      <c r="OCS174" s="1"/>
      <c r="OCT174" s="1"/>
      <c r="OCU174" s="1"/>
      <c r="OCV174" s="1"/>
      <c r="OCW174" s="1"/>
      <c r="OCX174" s="1"/>
      <c r="OCY174" s="1"/>
      <c r="OCZ174" s="1"/>
      <c r="ODA174" s="1"/>
      <c r="ODB174" s="1"/>
      <c r="ODC174" s="1"/>
      <c r="ODD174" s="1"/>
      <c r="ODE174" s="1"/>
      <c r="ODF174" s="1"/>
      <c r="ODG174" s="1"/>
      <c r="ODH174" s="1"/>
      <c r="ODI174" s="1"/>
      <c r="ODJ174" s="1"/>
      <c r="ODK174" s="1"/>
      <c r="ODL174" s="1"/>
      <c r="ODM174" s="1"/>
      <c r="ODN174" s="1"/>
      <c r="ODO174" s="1"/>
      <c r="ODP174" s="1"/>
      <c r="ODQ174" s="1"/>
      <c r="ODR174" s="1"/>
      <c r="ODS174" s="1"/>
      <c r="ODT174" s="1"/>
      <c r="ODU174" s="1"/>
      <c r="ODV174" s="1"/>
      <c r="ODW174" s="1"/>
      <c r="ODX174" s="1"/>
      <c r="ODY174" s="1"/>
      <c r="ODZ174" s="1"/>
      <c r="OEA174" s="1"/>
      <c r="OEB174" s="1"/>
      <c r="OEC174" s="1"/>
      <c r="OED174" s="1"/>
      <c r="OEE174" s="1"/>
      <c r="OEF174" s="1"/>
      <c r="OEG174" s="1"/>
      <c r="OEH174" s="1"/>
      <c r="OEI174" s="1"/>
      <c r="OEJ174" s="1"/>
      <c r="OEK174" s="1"/>
      <c r="OEL174" s="1"/>
      <c r="OEM174" s="1"/>
      <c r="OEN174" s="1"/>
      <c r="OEO174" s="1"/>
      <c r="OEP174" s="1"/>
      <c r="OEQ174" s="1"/>
      <c r="OER174" s="1"/>
      <c r="OES174" s="1"/>
      <c r="OET174" s="1"/>
      <c r="OEU174" s="1"/>
      <c r="OEV174" s="1"/>
      <c r="OEW174" s="1"/>
      <c r="OEX174" s="1"/>
      <c r="OEY174" s="1"/>
      <c r="OEZ174" s="1"/>
      <c r="OFA174" s="1"/>
      <c r="OFB174" s="1"/>
      <c r="OFC174" s="1"/>
      <c r="OFD174" s="1"/>
      <c r="OFE174" s="1"/>
      <c r="OFF174" s="1"/>
      <c r="OFG174" s="1"/>
      <c r="OFH174" s="1"/>
      <c r="OFI174" s="1"/>
      <c r="OFJ174" s="1"/>
      <c r="OFK174" s="1"/>
      <c r="OFL174" s="1"/>
      <c r="OFM174" s="1"/>
      <c r="OFN174" s="1"/>
      <c r="OFO174" s="1"/>
      <c r="OFP174" s="1"/>
      <c r="OFQ174" s="1"/>
      <c r="OFR174" s="1"/>
      <c r="OFS174" s="1"/>
      <c r="OFT174" s="1"/>
      <c r="OFU174" s="1"/>
      <c r="OFV174" s="1"/>
      <c r="OFW174" s="1"/>
      <c r="OFX174" s="1"/>
      <c r="OFY174" s="1"/>
      <c r="OFZ174" s="1"/>
      <c r="OGA174" s="1"/>
      <c r="OGB174" s="1"/>
      <c r="OGC174" s="1"/>
      <c r="OGD174" s="1"/>
      <c r="OGE174" s="1"/>
      <c r="OGF174" s="1"/>
      <c r="OGG174" s="1"/>
      <c r="OGH174" s="1"/>
      <c r="OGI174" s="1"/>
      <c r="OGJ174" s="1"/>
      <c r="OGK174" s="1"/>
      <c r="OGL174" s="1"/>
      <c r="OGM174" s="1"/>
      <c r="OGN174" s="1"/>
      <c r="OGO174" s="1"/>
      <c r="OGP174" s="1"/>
      <c r="OGQ174" s="1"/>
      <c r="OGR174" s="1"/>
      <c r="OGS174" s="1"/>
      <c r="OGT174" s="1"/>
      <c r="OGU174" s="1"/>
      <c r="OGV174" s="1"/>
      <c r="OGW174" s="1"/>
      <c r="OGX174" s="1"/>
      <c r="OGY174" s="1"/>
      <c r="OGZ174" s="1"/>
      <c r="OHA174" s="1"/>
      <c r="OHB174" s="1"/>
      <c r="OHC174" s="1"/>
      <c r="OHD174" s="1"/>
      <c r="OHE174" s="1"/>
      <c r="OHF174" s="1"/>
      <c r="OHG174" s="1"/>
      <c r="OHH174" s="1"/>
      <c r="OHI174" s="1"/>
      <c r="OHJ174" s="1"/>
      <c r="OHK174" s="1"/>
      <c r="OHL174" s="1"/>
      <c r="OHM174" s="1"/>
      <c r="OHN174" s="1"/>
      <c r="OHO174" s="1"/>
      <c r="OHP174" s="1"/>
      <c r="OHQ174" s="1"/>
      <c r="OHR174" s="1"/>
      <c r="OHS174" s="1"/>
      <c r="OHT174" s="1"/>
      <c r="OHU174" s="1"/>
      <c r="OHV174" s="1"/>
      <c r="OHW174" s="1"/>
      <c r="OHX174" s="1"/>
      <c r="OHY174" s="1"/>
      <c r="OHZ174" s="1"/>
      <c r="OIA174" s="1"/>
      <c r="OIB174" s="1"/>
      <c r="OIC174" s="1"/>
      <c r="OID174" s="1"/>
      <c r="OIE174" s="1"/>
      <c r="OIF174" s="1"/>
      <c r="OIG174" s="1"/>
      <c r="OIH174" s="1"/>
      <c r="OII174" s="1"/>
      <c r="OIJ174" s="1"/>
      <c r="OIK174" s="1"/>
      <c r="OIL174" s="1"/>
      <c r="OIM174" s="1"/>
      <c r="OIN174" s="1"/>
      <c r="OIO174" s="1"/>
      <c r="OIP174" s="1"/>
      <c r="OIQ174" s="1"/>
      <c r="OIR174" s="1"/>
      <c r="OIS174" s="1"/>
      <c r="OIT174" s="1"/>
      <c r="OIU174" s="1"/>
      <c r="OIV174" s="1"/>
      <c r="OIW174" s="1"/>
      <c r="OIX174" s="1"/>
      <c r="OIY174" s="1"/>
      <c r="OIZ174" s="1"/>
      <c r="OJA174" s="1"/>
      <c r="OJB174" s="1"/>
      <c r="OJC174" s="1"/>
      <c r="OJD174" s="1"/>
      <c r="OJE174" s="1"/>
      <c r="OJF174" s="1"/>
      <c r="OJG174" s="1"/>
      <c r="OJH174" s="1"/>
      <c r="OJI174" s="1"/>
      <c r="OJJ174" s="1"/>
      <c r="OJK174" s="1"/>
      <c r="OJL174" s="1"/>
      <c r="OJM174" s="1"/>
      <c r="OJN174" s="1"/>
      <c r="OJO174" s="1"/>
      <c r="OJP174" s="1"/>
      <c r="OJQ174" s="1"/>
      <c r="OJR174" s="1"/>
      <c r="OJS174" s="1"/>
      <c r="OJT174" s="1"/>
      <c r="OJU174" s="1"/>
      <c r="OJV174" s="1"/>
      <c r="OJW174" s="1"/>
      <c r="OJX174" s="1"/>
      <c r="OJY174" s="1"/>
      <c r="OJZ174" s="1"/>
      <c r="OKA174" s="1"/>
      <c r="OKB174" s="1"/>
      <c r="OKC174" s="1"/>
      <c r="OKD174" s="1"/>
      <c r="OKE174" s="1"/>
      <c r="OKF174" s="1"/>
      <c r="OKG174" s="1"/>
      <c r="OKH174" s="1"/>
      <c r="OKI174" s="1"/>
      <c r="OKJ174" s="1"/>
      <c r="OKK174" s="1"/>
      <c r="OKL174" s="1"/>
      <c r="OKM174" s="1"/>
      <c r="OKN174" s="1"/>
      <c r="OKO174" s="1"/>
      <c r="OKP174" s="1"/>
      <c r="OKQ174" s="1"/>
      <c r="OKR174" s="1"/>
      <c r="OKS174" s="1"/>
      <c r="OKT174" s="1"/>
      <c r="OKU174" s="1"/>
      <c r="OKV174" s="1"/>
      <c r="OKW174" s="1"/>
      <c r="OKX174" s="1"/>
      <c r="OKY174" s="1"/>
      <c r="OKZ174" s="1"/>
      <c r="OLA174" s="1"/>
      <c r="OLB174" s="1"/>
      <c r="OLC174" s="1"/>
      <c r="OLD174" s="1"/>
      <c r="OLE174" s="1"/>
      <c r="OLF174" s="1"/>
      <c r="OLG174" s="1"/>
      <c r="OLH174" s="1"/>
      <c r="OLI174" s="1"/>
      <c r="OLJ174" s="1"/>
      <c r="OLK174" s="1"/>
      <c r="OLL174" s="1"/>
      <c r="OLM174" s="1"/>
      <c r="OLN174" s="1"/>
      <c r="OLO174" s="1"/>
      <c r="OLP174" s="1"/>
      <c r="OLQ174" s="1"/>
      <c r="OLR174" s="1"/>
      <c r="OLS174" s="1"/>
      <c r="OLT174" s="1"/>
      <c r="OLU174" s="1"/>
      <c r="OLV174" s="1"/>
      <c r="OLW174" s="1"/>
      <c r="OLX174" s="1"/>
      <c r="OLY174" s="1"/>
      <c r="OLZ174" s="1"/>
      <c r="OMA174" s="1"/>
      <c r="OMB174" s="1"/>
      <c r="OMC174" s="1"/>
      <c r="OMD174" s="1"/>
      <c r="OME174" s="1"/>
      <c r="OMF174" s="1"/>
      <c r="OMG174" s="1"/>
      <c r="OMH174" s="1"/>
      <c r="OMI174" s="1"/>
      <c r="OMJ174" s="1"/>
      <c r="OMK174" s="1"/>
      <c r="OML174" s="1"/>
      <c r="OMM174" s="1"/>
      <c r="OMN174" s="1"/>
      <c r="OMO174" s="1"/>
      <c r="OMP174" s="1"/>
      <c r="OMQ174" s="1"/>
      <c r="OMR174" s="1"/>
      <c r="OMS174" s="1"/>
      <c r="OMT174" s="1"/>
      <c r="OMU174" s="1"/>
      <c r="OMV174" s="1"/>
      <c r="OMW174" s="1"/>
      <c r="OMX174" s="1"/>
      <c r="OMY174" s="1"/>
      <c r="OMZ174" s="1"/>
      <c r="ONA174" s="1"/>
      <c r="ONB174" s="1"/>
      <c r="ONC174" s="1"/>
      <c r="OND174" s="1"/>
      <c r="ONE174" s="1"/>
      <c r="ONF174" s="1"/>
      <c r="ONG174" s="1"/>
      <c r="ONH174" s="1"/>
      <c r="ONI174" s="1"/>
      <c r="ONJ174" s="1"/>
      <c r="ONK174" s="1"/>
      <c r="ONL174" s="1"/>
      <c r="ONM174" s="1"/>
      <c r="ONN174" s="1"/>
      <c r="ONO174" s="1"/>
      <c r="ONP174" s="1"/>
      <c r="ONQ174" s="1"/>
      <c r="ONR174" s="1"/>
      <c r="ONS174" s="1"/>
      <c r="ONT174" s="1"/>
      <c r="ONU174" s="1"/>
      <c r="ONV174" s="1"/>
      <c r="ONW174" s="1"/>
      <c r="ONX174" s="1"/>
      <c r="ONY174" s="1"/>
      <c r="ONZ174" s="1"/>
      <c r="OOA174" s="1"/>
      <c r="OOB174" s="1"/>
      <c r="OOC174" s="1"/>
      <c r="OOD174" s="1"/>
      <c r="OOE174" s="1"/>
      <c r="OOF174" s="1"/>
      <c r="OOG174" s="1"/>
      <c r="OOH174" s="1"/>
      <c r="OOI174" s="1"/>
      <c r="OOJ174" s="1"/>
      <c r="OOK174" s="1"/>
      <c r="OOL174" s="1"/>
      <c r="OOM174" s="1"/>
      <c r="OON174" s="1"/>
      <c r="OOO174" s="1"/>
      <c r="OOP174" s="1"/>
      <c r="OOQ174" s="1"/>
      <c r="OOR174" s="1"/>
      <c r="OOS174" s="1"/>
      <c r="OOT174" s="1"/>
      <c r="OOU174" s="1"/>
      <c r="OOV174" s="1"/>
      <c r="OOW174" s="1"/>
      <c r="OOX174" s="1"/>
      <c r="OOY174" s="1"/>
      <c r="OOZ174" s="1"/>
      <c r="OPA174" s="1"/>
      <c r="OPB174" s="1"/>
      <c r="OPC174" s="1"/>
      <c r="OPD174" s="1"/>
      <c r="OPE174" s="1"/>
      <c r="OPF174" s="1"/>
      <c r="OPG174" s="1"/>
      <c r="OPH174" s="1"/>
      <c r="OPI174" s="1"/>
      <c r="OPJ174" s="1"/>
      <c r="OPK174" s="1"/>
      <c r="OPL174" s="1"/>
      <c r="OPM174" s="1"/>
      <c r="OPN174" s="1"/>
      <c r="OPO174" s="1"/>
      <c r="OPP174" s="1"/>
      <c r="OPQ174" s="1"/>
      <c r="OPR174" s="1"/>
      <c r="OPS174" s="1"/>
      <c r="OPT174" s="1"/>
      <c r="OPU174" s="1"/>
      <c r="OPV174" s="1"/>
      <c r="OPW174" s="1"/>
      <c r="OPX174" s="1"/>
      <c r="OPY174" s="1"/>
      <c r="OPZ174" s="1"/>
      <c r="OQA174" s="1"/>
      <c r="OQB174" s="1"/>
      <c r="OQC174" s="1"/>
      <c r="OQD174" s="1"/>
      <c r="OQE174" s="1"/>
      <c r="OQF174" s="1"/>
      <c r="OQG174" s="1"/>
      <c r="OQH174" s="1"/>
      <c r="OQI174" s="1"/>
      <c r="OQJ174" s="1"/>
      <c r="OQK174" s="1"/>
      <c r="OQL174" s="1"/>
      <c r="OQM174" s="1"/>
      <c r="OQN174" s="1"/>
      <c r="OQO174" s="1"/>
      <c r="OQP174" s="1"/>
      <c r="OQQ174" s="1"/>
      <c r="OQR174" s="1"/>
      <c r="OQS174" s="1"/>
      <c r="OQT174" s="1"/>
      <c r="OQU174" s="1"/>
      <c r="OQV174" s="1"/>
      <c r="OQW174" s="1"/>
      <c r="OQX174" s="1"/>
      <c r="OQY174" s="1"/>
      <c r="OQZ174" s="1"/>
      <c r="ORA174" s="1"/>
      <c r="ORB174" s="1"/>
      <c r="ORC174" s="1"/>
      <c r="ORD174" s="1"/>
      <c r="ORE174" s="1"/>
      <c r="ORF174" s="1"/>
      <c r="ORG174" s="1"/>
      <c r="ORH174" s="1"/>
      <c r="ORI174" s="1"/>
      <c r="ORJ174" s="1"/>
      <c r="ORK174" s="1"/>
      <c r="ORL174" s="1"/>
      <c r="ORM174" s="1"/>
      <c r="ORN174" s="1"/>
      <c r="ORO174" s="1"/>
      <c r="ORP174" s="1"/>
      <c r="ORQ174" s="1"/>
      <c r="ORR174" s="1"/>
      <c r="ORS174" s="1"/>
      <c r="ORT174" s="1"/>
      <c r="ORU174" s="1"/>
      <c r="ORV174" s="1"/>
      <c r="ORW174" s="1"/>
      <c r="ORX174" s="1"/>
      <c r="ORY174" s="1"/>
      <c r="ORZ174" s="1"/>
      <c r="OSA174" s="1"/>
      <c r="OSB174" s="1"/>
      <c r="OSC174" s="1"/>
      <c r="OSD174" s="1"/>
      <c r="OSE174" s="1"/>
      <c r="OSF174" s="1"/>
      <c r="OSG174" s="1"/>
      <c r="OSH174" s="1"/>
      <c r="OSI174" s="1"/>
      <c r="OSJ174" s="1"/>
      <c r="OSK174" s="1"/>
      <c r="OSL174" s="1"/>
      <c r="OSM174" s="1"/>
      <c r="OSN174" s="1"/>
      <c r="OSO174" s="1"/>
      <c r="OSP174" s="1"/>
      <c r="OSQ174" s="1"/>
      <c r="OSR174" s="1"/>
      <c r="OSS174" s="1"/>
      <c r="OST174" s="1"/>
      <c r="OSU174" s="1"/>
      <c r="OSV174" s="1"/>
      <c r="OSW174" s="1"/>
      <c r="OSX174" s="1"/>
      <c r="OSY174" s="1"/>
      <c r="OSZ174" s="1"/>
      <c r="OTA174" s="1"/>
      <c r="OTB174" s="1"/>
      <c r="OTC174" s="1"/>
      <c r="OTD174" s="1"/>
      <c r="OTE174" s="1"/>
      <c r="OTF174" s="1"/>
      <c r="OTG174" s="1"/>
      <c r="OTH174" s="1"/>
      <c r="OTI174" s="1"/>
      <c r="OTJ174" s="1"/>
      <c r="OTK174" s="1"/>
      <c r="OTL174" s="1"/>
      <c r="OTM174" s="1"/>
      <c r="OTN174" s="1"/>
      <c r="OTO174" s="1"/>
      <c r="OTP174" s="1"/>
      <c r="OTQ174" s="1"/>
      <c r="OTR174" s="1"/>
      <c r="OTS174" s="1"/>
      <c r="OTT174" s="1"/>
      <c r="OTU174" s="1"/>
      <c r="OTV174" s="1"/>
      <c r="OTW174" s="1"/>
      <c r="OTX174" s="1"/>
      <c r="OTY174" s="1"/>
      <c r="OTZ174" s="1"/>
      <c r="OUA174" s="1"/>
      <c r="OUB174" s="1"/>
      <c r="OUC174" s="1"/>
      <c r="OUD174" s="1"/>
      <c r="OUE174" s="1"/>
      <c r="OUF174" s="1"/>
      <c r="OUG174" s="1"/>
      <c r="OUH174" s="1"/>
      <c r="OUI174" s="1"/>
      <c r="OUJ174" s="1"/>
      <c r="OUK174" s="1"/>
      <c r="OUL174" s="1"/>
      <c r="OUM174" s="1"/>
      <c r="OUN174" s="1"/>
      <c r="OUO174" s="1"/>
      <c r="OUP174" s="1"/>
      <c r="OUQ174" s="1"/>
      <c r="OUR174" s="1"/>
      <c r="OUS174" s="1"/>
      <c r="OUT174" s="1"/>
      <c r="OUU174" s="1"/>
      <c r="OUV174" s="1"/>
      <c r="OUW174" s="1"/>
      <c r="OUX174" s="1"/>
      <c r="OUY174" s="1"/>
      <c r="OUZ174" s="1"/>
      <c r="OVA174" s="1"/>
      <c r="OVB174" s="1"/>
      <c r="OVC174" s="1"/>
      <c r="OVD174" s="1"/>
      <c r="OVE174" s="1"/>
      <c r="OVF174" s="1"/>
      <c r="OVG174" s="1"/>
      <c r="OVH174" s="1"/>
      <c r="OVI174" s="1"/>
      <c r="OVJ174" s="1"/>
      <c r="OVK174" s="1"/>
      <c r="OVL174" s="1"/>
      <c r="OVM174" s="1"/>
      <c r="OVN174" s="1"/>
      <c r="OVO174" s="1"/>
      <c r="OVP174" s="1"/>
      <c r="OVQ174" s="1"/>
      <c r="OVR174" s="1"/>
      <c r="OVS174" s="1"/>
      <c r="OVT174" s="1"/>
      <c r="OVU174" s="1"/>
      <c r="OVV174" s="1"/>
      <c r="OVW174" s="1"/>
      <c r="OVX174" s="1"/>
      <c r="OVY174" s="1"/>
      <c r="OVZ174" s="1"/>
      <c r="OWA174" s="1"/>
      <c r="OWB174" s="1"/>
      <c r="OWC174" s="1"/>
      <c r="OWD174" s="1"/>
      <c r="OWE174" s="1"/>
      <c r="OWF174" s="1"/>
      <c r="OWG174" s="1"/>
      <c r="OWH174" s="1"/>
      <c r="OWI174" s="1"/>
      <c r="OWJ174" s="1"/>
      <c r="OWK174" s="1"/>
      <c r="OWL174" s="1"/>
      <c r="OWM174" s="1"/>
      <c r="OWN174" s="1"/>
      <c r="OWO174" s="1"/>
      <c r="OWP174" s="1"/>
      <c r="OWQ174" s="1"/>
      <c r="OWR174" s="1"/>
      <c r="OWS174" s="1"/>
      <c r="OWT174" s="1"/>
      <c r="OWU174" s="1"/>
      <c r="OWV174" s="1"/>
      <c r="OWW174" s="1"/>
      <c r="OWX174" s="1"/>
      <c r="OWY174" s="1"/>
      <c r="OWZ174" s="1"/>
      <c r="OXA174" s="1"/>
      <c r="OXB174" s="1"/>
      <c r="OXC174" s="1"/>
      <c r="OXD174" s="1"/>
      <c r="OXE174" s="1"/>
      <c r="OXF174" s="1"/>
      <c r="OXG174" s="1"/>
      <c r="OXH174" s="1"/>
      <c r="OXI174" s="1"/>
      <c r="OXJ174" s="1"/>
      <c r="OXK174" s="1"/>
      <c r="OXL174" s="1"/>
      <c r="OXM174" s="1"/>
      <c r="OXN174" s="1"/>
      <c r="OXO174" s="1"/>
      <c r="OXP174" s="1"/>
      <c r="OXQ174" s="1"/>
      <c r="OXR174" s="1"/>
      <c r="OXS174" s="1"/>
      <c r="OXT174" s="1"/>
      <c r="OXU174" s="1"/>
      <c r="OXV174" s="1"/>
      <c r="OXW174" s="1"/>
      <c r="OXX174" s="1"/>
      <c r="OXY174" s="1"/>
      <c r="OXZ174" s="1"/>
      <c r="OYA174" s="1"/>
      <c r="OYB174" s="1"/>
      <c r="OYC174" s="1"/>
      <c r="OYD174" s="1"/>
      <c r="OYE174" s="1"/>
      <c r="OYF174" s="1"/>
      <c r="OYG174" s="1"/>
      <c r="OYH174" s="1"/>
      <c r="OYI174" s="1"/>
      <c r="OYJ174" s="1"/>
      <c r="OYK174" s="1"/>
      <c r="OYL174" s="1"/>
      <c r="OYM174" s="1"/>
      <c r="OYN174" s="1"/>
      <c r="OYO174" s="1"/>
      <c r="OYP174" s="1"/>
      <c r="OYQ174" s="1"/>
      <c r="OYR174" s="1"/>
      <c r="OYS174" s="1"/>
      <c r="OYT174" s="1"/>
      <c r="OYU174" s="1"/>
      <c r="OYV174" s="1"/>
      <c r="OYW174" s="1"/>
      <c r="OYX174" s="1"/>
      <c r="OYY174" s="1"/>
      <c r="OYZ174" s="1"/>
      <c r="OZA174" s="1"/>
      <c r="OZB174" s="1"/>
      <c r="OZC174" s="1"/>
      <c r="OZD174" s="1"/>
      <c r="OZE174" s="1"/>
      <c r="OZF174" s="1"/>
      <c r="OZG174" s="1"/>
      <c r="OZH174" s="1"/>
      <c r="OZI174" s="1"/>
      <c r="OZJ174" s="1"/>
      <c r="OZK174" s="1"/>
      <c r="OZL174" s="1"/>
      <c r="OZM174" s="1"/>
      <c r="OZN174" s="1"/>
      <c r="OZO174" s="1"/>
      <c r="OZP174" s="1"/>
      <c r="OZQ174" s="1"/>
      <c r="OZR174" s="1"/>
      <c r="OZS174" s="1"/>
      <c r="OZT174" s="1"/>
      <c r="OZU174" s="1"/>
      <c r="OZV174" s="1"/>
      <c r="OZW174" s="1"/>
      <c r="OZX174" s="1"/>
      <c r="OZY174" s="1"/>
      <c r="OZZ174" s="1"/>
      <c r="PAA174" s="1"/>
      <c r="PAB174" s="1"/>
      <c r="PAC174" s="1"/>
      <c r="PAD174" s="1"/>
      <c r="PAE174" s="1"/>
      <c r="PAF174" s="1"/>
      <c r="PAG174" s="1"/>
      <c r="PAH174" s="1"/>
      <c r="PAI174" s="1"/>
      <c r="PAJ174" s="1"/>
      <c r="PAK174" s="1"/>
      <c r="PAL174" s="1"/>
      <c r="PAM174" s="1"/>
      <c r="PAN174" s="1"/>
      <c r="PAO174" s="1"/>
      <c r="PAP174" s="1"/>
      <c r="PAQ174" s="1"/>
      <c r="PAR174" s="1"/>
      <c r="PAS174" s="1"/>
      <c r="PAT174" s="1"/>
      <c r="PAU174" s="1"/>
      <c r="PAV174" s="1"/>
      <c r="PAW174" s="1"/>
      <c r="PAX174" s="1"/>
      <c r="PAY174" s="1"/>
      <c r="PAZ174" s="1"/>
      <c r="PBA174" s="1"/>
      <c r="PBB174" s="1"/>
      <c r="PBC174" s="1"/>
      <c r="PBD174" s="1"/>
      <c r="PBE174" s="1"/>
      <c r="PBF174" s="1"/>
      <c r="PBG174" s="1"/>
      <c r="PBH174" s="1"/>
      <c r="PBI174" s="1"/>
      <c r="PBJ174" s="1"/>
      <c r="PBK174" s="1"/>
      <c r="PBL174" s="1"/>
      <c r="PBM174" s="1"/>
      <c r="PBN174" s="1"/>
      <c r="PBO174" s="1"/>
      <c r="PBP174" s="1"/>
      <c r="PBQ174" s="1"/>
      <c r="PBR174" s="1"/>
      <c r="PBS174" s="1"/>
      <c r="PBT174" s="1"/>
      <c r="PBU174" s="1"/>
      <c r="PBV174" s="1"/>
      <c r="PBW174" s="1"/>
      <c r="PBX174" s="1"/>
      <c r="PBY174" s="1"/>
      <c r="PBZ174" s="1"/>
      <c r="PCA174" s="1"/>
      <c r="PCB174" s="1"/>
      <c r="PCC174" s="1"/>
      <c r="PCD174" s="1"/>
      <c r="PCE174" s="1"/>
      <c r="PCF174" s="1"/>
      <c r="PCG174" s="1"/>
      <c r="PCH174" s="1"/>
      <c r="PCI174" s="1"/>
      <c r="PCJ174" s="1"/>
      <c r="PCK174" s="1"/>
      <c r="PCL174" s="1"/>
      <c r="PCM174" s="1"/>
      <c r="PCN174" s="1"/>
      <c r="PCO174" s="1"/>
      <c r="PCP174" s="1"/>
      <c r="PCQ174" s="1"/>
      <c r="PCR174" s="1"/>
      <c r="PCS174" s="1"/>
      <c r="PCT174" s="1"/>
      <c r="PCU174" s="1"/>
      <c r="PCV174" s="1"/>
      <c r="PCW174" s="1"/>
      <c r="PCX174" s="1"/>
      <c r="PCY174" s="1"/>
      <c r="PCZ174" s="1"/>
      <c r="PDA174" s="1"/>
      <c r="PDB174" s="1"/>
      <c r="PDC174" s="1"/>
      <c r="PDD174" s="1"/>
      <c r="PDE174" s="1"/>
      <c r="PDF174" s="1"/>
      <c r="PDG174" s="1"/>
      <c r="PDH174" s="1"/>
      <c r="PDI174" s="1"/>
      <c r="PDJ174" s="1"/>
      <c r="PDK174" s="1"/>
      <c r="PDL174" s="1"/>
      <c r="PDM174" s="1"/>
      <c r="PDN174" s="1"/>
      <c r="PDO174" s="1"/>
      <c r="PDP174" s="1"/>
      <c r="PDQ174" s="1"/>
      <c r="PDR174" s="1"/>
      <c r="PDS174" s="1"/>
      <c r="PDT174" s="1"/>
      <c r="PDU174" s="1"/>
      <c r="PDV174" s="1"/>
      <c r="PDW174" s="1"/>
      <c r="PDX174" s="1"/>
      <c r="PDY174" s="1"/>
      <c r="PDZ174" s="1"/>
      <c r="PEA174" s="1"/>
      <c r="PEB174" s="1"/>
      <c r="PEC174" s="1"/>
      <c r="PED174" s="1"/>
      <c r="PEE174" s="1"/>
      <c r="PEF174" s="1"/>
      <c r="PEG174" s="1"/>
      <c r="PEH174" s="1"/>
      <c r="PEI174" s="1"/>
      <c r="PEJ174" s="1"/>
      <c r="PEK174" s="1"/>
      <c r="PEL174" s="1"/>
      <c r="PEM174" s="1"/>
      <c r="PEN174" s="1"/>
      <c r="PEO174" s="1"/>
      <c r="PEP174" s="1"/>
      <c r="PEQ174" s="1"/>
      <c r="PER174" s="1"/>
      <c r="PES174" s="1"/>
      <c r="PET174" s="1"/>
      <c r="PEU174" s="1"/>
      <c r="PEV174" s="1"/>
      <c r="PEW174" s="1"/>
      <c r="PEX174" s="1"/>
      <c r="PEY174" s="1"/>
      <c r="PEZ174" s="1"/>
      <c r="PFA174" s="1"/>
      <c r="PFB174" s="1"/>
      <c r="PFC174" s="1"/>
      <c r="PFD174" s="1"/>
      <c r="PFE174" s="1"/>
      <c r="PFF174" s="1"/>
      <c r="PFG174" s="1"/>
      <c r="PFH174" s="1"/>
      <c r="PFI174" s="1"/>
      <c r="PFJ174" s="1"/>
      <c r="PFK174" s="1"/>
      <c r="PFL174" s="1"/>
      <c r="PFM174" s="1"/>
      <c r="PFN174" s="1"/>
      <c r="PFO174" s="1"/>
      <c r="PFP174" s="1"/>
      <c r="PFQ174" s="1"/>
      <c r="PFR174" s="1"/>
      <c r="PFS174" s="1"/>
      <c r="PFT174" s="1"/>
      <c r="PFU174" s="1"/>
      <c r="PFV174" s="1"/>
      <c r="PFW174" s="1"/>
      <c r="PFX174" s="1"/>
      <c r="PFY174" s="1"/>
      <c r="PFZ174" s="1"/>
      <c r="PGA174" s="1"/>
      <c r="PGB174" s="1"/>
      <c r="PGC174" s="1"/>
      <c r="PGD174" s="1"/>
      <c r="PGE174" s="1"/>
      <c r="PGF174" s="1"/>
      <c r="PGG174" s="1"/>
      <c r="PGH174" s="1"/>
      <c r="PGI174" s="1"/>
      <c r="PGJ174" s="1"/>
      <c r="PGK174" s="1"/>
      <c r="PGL174" s="1"/>
      <c r="PGM174" s="1"/>
      <c r="PGN174" s="1"/>
      <c r="PGO174" s="1"/>
      <c r="PGP174" s="1"/>
      <c r="PGQ174" s="1"/>
      <c r="PGR174" s="1"/>
      <c r="PGS174" s="1"/>
      <c r="PGT174" s="1"/>
      <c r="PGU174" s="1"/>
      <c r="PGV174" s="1"/>
      <c r="PGW174" s="1"/>
      <c r="PGX174" s="1"/>
      <c r="PGY174" s="1"/>
      <c r="PGZ174" s="1"/>
      <c r="PHA174" s="1"/>
      <c r="PHB174" s="1"/>
      <c r="PHC174" s="1"/>
      <c r="PHD174" s="1"/>
      <c r="PHE174" s="1"/>
      <c r="PHF174" s="1"/>
      <c r="PHG174" s="1"/>
      <c r="PHH174" s="1"/>
      <c r="PHI174" s="1"/>
      <c r="PHJ174" s="1"/>
      <c r="PHK174" s="1"/>
      <c r="PHL174" s="1"/>
      <c r="PHM174" s="1"/>
      <c r="PHN174" s="1"/>
      <c r="PHO174" s="1"/>
      <c r="PHP174" s="1"/>
      <c r="PHQ174" s="1"/>
      <c r="PHR174" s="1"/>
      <c r="PHS174" s="1"/>
      <c r="PHT174" s="1"/>
      <c r="PHU174" s="1"/>
      <c r="PHV174" s="1"/>
      <c r="PHW174" s="1"/>
      <c r="PHX174" s="1"/>
      <c r="PHY174" s="1"/>
      <c r="PHZ174" s="1"/>
      <c r="PIA174" s="1"/>
      <c r="PIB174" s="1"/>
      <c r="PIC174" s="1"/>
      <c r="PID174" s="1"/>
      <c r="PIE174" s="1"/>
      <c r="PIF174" s="1"/>
      <c r="PIG174" s="1"/>
      <c r="PIH174" s="1"/>
      <c r="PII174" s="1"/>
      <c r="PIJ174" s="1"/>
      <c r="PIK174" s="1"/>
      <c r="PIL174" s="1"/>
      <c r="PIM174" s="1"/>
      <c r="PIN174" s="1"/>
      <c r="PIO174" s="1"/>
      <c r="PIP174" s="1"/>
      <c r="PIQ174" s="1"/>
      <c r="PIR174" s="1"/>
      <c r="PIS174" s="1"/>
      <c r="PIT174" s="1"/>
      <c r="PIU174" s="1"/>
      <c r="PIV174" s="1"/>
      <c r="PIW174" s="1"/>
      <c r="PIX174" s="1"/>
      <c r="PIY174" s="1"/>
      <c r="PIZ174" s="1"/>
      <c r="PJA174" s="1"/>
      <c r="PJB174" s="1"/>
      <c r="PJC174" s="1"/>
      <c r="PJD174" s="1"/>
      <c r="PJE174" s="1"/>
      <c r="PJF174" s="1"/>
      <c r="PJG174" s="1"/>
      <c r="PJH174" s="1"/>
      <c r="PJI174" s="1"/>
      <c r="PJJ174" s="1"/>
      <c r="PJK174" s="1"/>
      <c r="PJL174" s="1"/>
      <c r="PJM174" s="1"/>
      <c r="PJN174" s="1"/>
      <c r="PJO174" s="1"/>
      <c r="PJP174" s="1"/>
      <c r="PJQ174" s="1"/>
      <c r="PJR174" s="1"/>
      <c r="PJS174" s="1"/>
      <c r="PJT174" s="1"/>
      <c r="PJU174" s="1"/>
      <c r="PJV174" s="1"/>
      <c r="PJW174" s="1"/>
      <c r="PJX174" s="1"/>
      <c r="PJY174" s="1"/>
      <c r="PJZ174" s="1"/>
      <c r="PKA174" s="1"/>
      <c r="PKB174" s="1"/>
      <c r="PKC174" s="1"/>
      <c r="PKD174" s="1"/>
      <c r="PKE174" s="1"/>
      <c r="PKF174" s="1"/>
      <c r="PKG174" s="1"/>
      <c r="PKH174" s="1"/>
      <c r="PKI174" s="1"/>
      <c r="PKJ174" s="1"/>
      <c r="PKK174" s="1"/>
      <c r="PKL174" s="1"/>
      <c r="PKM174" s="1"/>
      <c r="PKN174" s="1"/>
      <c r="PKO174" s="1"/>
      <c r="PKP174" s="1"/>
      <c r="PKQ174" s="1"/>
      <c r="PKR174" s="1"/>
      <c r="PKS174" s="1"/>
      <c r="PKT174" s="1"/>
      <c r="PKU174" s="1"/>
      <c r="PKV174" s="1"/>
      <c r="PKW174" s="1"/>
      <c r="PKX174" s="1"/>
      <c r="PKY174" s="1"/>
      <c r="PKZ174" s="1"/>
      <c r="PLA174" s="1"/>
      <c r="PLB174" s="1"/>
      <c r="PLC174" s="1"/>
      <c r="PLD174" s="1"/>
      <c r="PLE174" s="1"/>
      <c r="PLF174" s="1"/>
      <c r="PLG174" s="1"/>
      <c r="PLH174" s="1"/>
      <c r="PLI174" s="1"/>
      <c r="PLJ174" s="1"/>
      <c r="PLK174" s="1"/>
      <c r="PLL174" s="1"/>
      <c r="PLM174" s="1"/>
      <c r="PLN174" s="1"/>
      <c r="PLO174" s="1"/>
      <c r="PLP174" s="1"/>
      <c r="PLQ174" s="1"/>
      <c r="PLR174" s="1"/>
      <c r="PLS174" s="1"/>
      <c r="PLT174" s="1"/>
      <c r="PLU174" s="1"/>
      <c r="PLV174" s="1"/>
      <c r="PLW174" s="1"/>
      <c r="PLX174" s="1"/>
      <c r="PLY174" s="1"/>
      <c r="PLZ174" s="1"/>
      <c r="PMA174" s="1"/>
      <c r="PMB174" s="1"/>
      <c r="PMC174" s="1"/>
      <c r="PMD174" s="1"/>
      <c r="PME174" s="1"/>
      <c r="PMF174" s="1"/>
      <c r="PMG174" s="1"/>
      <c r="PMH174" s="1"/>
      <c r="PMI174" s="1"/>
      <c r="PMJ174" s="1"/>
      <c r="PMK174" s="1"/>
      <c r="PML174" s="1"/>
      <c r="PMM174" s="1"/>
      <c r="PMN174" s="1"/>
      <c r="PMO174" s="1"/>
      <c r="PMP174" s="1"/>
      <c r="PMQ174" s="1"/>
      <c r="PMR174" s="1"/>
      <c r="PMS174" s="1"/>
      <c r="PMT174" s="1"/>
      <c r="PMU174" s="1"/>
      <c r="PMV174" s="1"/>
      <c r="PMW174" s="1"/>
      <c r="PMX174" s="1"/>
      <c r="PMY174" s="1"/>
      <c r="PMZ174" s="1"/>
      <c r="PNA174" s="1"/>
      <c r="PNB174" s="1"/>
      <c r="PNC174" s="1"/>
      <c r="PND174" s="1"/>
      <c r="PNE174" s="1"/>
      <c r="PNF174" s="1"/>
      <c r="PNG174" s="1"/>
      <c r="PNH174" s="1"/>
      <c r="PNI174" s="1"/>
      <c r="PNJ174" s="1"/>
      <c r="PNK174" s="1"/>
      <c r="PNL174" s="1"/>
      <c r="PNM174" s="1"/>
      <c r="PNN174" s="1"/>
      <c r="PNO174" s="1"/>
      <c r="PNP174" s="1"/>
      <c r="PNQ174" s="1"/>
      <c r="PNR174" s="1"/>
      <c r="PNS174" s="1"/>
      <c r="PNT174" s="1"/>
      <c r="PNU174" s="1"/>
      <c r="PNV174" s="1"/>
      <c r="PNW174" s="1"/>
      <c r="PNX174" s="1"/>
      <c r="PNY174" s="1"/>
      <c r="PNZ174" s="1"/>
      <c r="POA174" s="1"/>
      <c r="POB174" s="1"/>
      <c r="POC174" s="1"/>
      <c r="POD174" s="1"/>
      <c r="POE174" s="1"/>
      <c r="POF174" s="1"/>
      <c r="POG174" s="1"/>
      <c r="POH174" s="1"/>
      <c r="POI174" s="1"/>
      <c r="POJ174" s="1"/>
      <c r="POK174" s="1"/>
      <c r="POL174" s="1"/>
      <c r="POM174" s="1"/>
      <c r="PON174" s="1"/>
      <c r="POO174" s="1"/>
      <c r="POP174" s="1"/>
      <c r="POQ174" s="1"/>
      <c r="POR174" s="1"/>
      <c r="POS174" s="1"/>
      <c r="POT174" s="1"/>
      <c r="POU174" s="1"/>
      <c r="POV174" s="1"/>
      <c r="POW174" s="1"/>
      <c r="POX174" s="1"/>
      <c r="POY174" s="1"/>
      <c r="POZ174" s="1"/>
      <c r="PPA174" s="1"/>
      <c r="PPB174" s="1"/>
      <c r="PPC174" s="1"/>
      <c r="PPD174" s="1"/>
      <c r="PPE174" s="1"/>
      <c r="PPF174" s="1"/>
      <c r="PPG174" s="1"/>
      <c r="PPH174" s="1"/>
      <c r="PPI174" s="1"/>
      <c r="PPJ174" s="1"/>
      <c r="PPK174" s="1"/>
      <c r="PPL174" s="1"/>
      <c r="PPM174" s="1"/>
      <c r="PPN174" s="1"/>
      <c r="PPO174" s="1"/>
      <c r="PPP174" s="1"/>
      <c r="PPQ174" s="1"/>
      <c r="PPR174" s="1"/>
      <c r="PPS174" s="1"/>
      <c r="PPT174" s="1"/>
      <c r="PPU174" s="1"/>
      <c r="PPV174" s="1"/>
      <c r="PPW174" s="1"/>
      <c r="PPX174" s="1"/>
      <c r="PPY174" s="1"/>
      <c r="PPZ174" s="1"/>
      <c r="PQA174" s="1"/>
      <c r="PQB174" s="1"/>
      <c r="PQC174" s="1"/>
      <c r="PQD174" s="1"/>
      <c r="PQE174" s="1"/>
      <c r="PQF174" s="1"/>
      <c r="PQG174" s="1"/>
      <c r="PQH174" s="1"/>
      <c r="PQI174" s="1"/>
      <c r="PQJ174" s="1"/>
      <c r="PQK174" s="1"/>
      <c r="PQL174" s="1"/>
      <c r="PQM174" s="1"/>
      <c r="PQN174" s="1"/>
      <c r="PQO174" s="1"/>
      <c r="PQP174" s="1"/>
      <c r="PQQ174" s="1"/>
      <c r="PQR174" s="1"/>
      <c r="PQS174" s="1"/>
      <c r="PQT174" s="1"/>
      <c r="PQU174" s="1"/>
      <c r="PQV174" s="1"/>
      <c r="PQW174" s="1"/>
      <c r="PQX174" s="1"/>
      <c r="PQY174" s="1"/>
      <c r="PQZ174" s="1"/>
      <c r="PRA174" s="1"/>
      <c r="PRB174" s="1"/>
      <c r="PRC174" s="1"/>
      <c r="PRD174" s="1"/>
      <c r="PRE174" s="1"/>
      <c r="PRF174" s="1"/>
      <c r="PRG174" s="1"/>
      <c r="PRH174" s="1"/>
      <c r="PRI174" s="1"/>
      <c r="PRJ174" s="1"/>
      <c r="PRK174" s="1"/>
      <c r="PRL174" s="1"/>
      <c r="PRM174" s="1"/>
      <c r="PRN174" s="1"/>
      <c r="PRO174" s="1"/>
      <c r="PRP174" s="1"/>
      <c r="PRQ174" s="1"/>
      <c r="PRR174" s="1"/>
      <c r="PRS174" s="1"/>
      <c r="PRT174" s="1"/>
      <c r="PRU174" s="1"/>
      <c r="PRV174" s="1"/>
      <c r="PRW174" s="1"/>
      <c r="PRX174" s="1"/>
      <c r="PRY174" s="1"/>
      <c r="PRZ174" s="1"/>
      <c r="PSA174" s="1"/>
      <c r="PSB174" s="1"/>
      <c r="PSC174" s="1"/>
      <c r="PSD174" s="1"/>
      <c r="PSE174" s="1"/>
      <c r="PSF174" s="1"/>
      <c r="PSG174" s="1"/>
      <c r="PSH174" s="1"/>
      <c r="PSI174" s="1"/>
      <c r="PSJ174" s="1"/>
      <c r="PSK174" s="1"/>
      <c r="PSL174" s="1"/>
      <c r="PSM174" s="1"/>
      <c r="PSN174" s="1"/>
      <c r="PSO174" s="1"/>
      <c r="PSP174" s="1"/>
      <c r="PSQ174" s="1"/>
      <c r="PSR174" s="1"/>
      <c r="PSS174" s="1"/>
      <c r="PST174" s="1"/>
      <c r="PSU174" s="1"/>
      <c r="PSV174" s="1"/>
      <c r="PSW174" s="1"/>
      <c r="PSX174" s="1"/>
      <c r="PSY174" s="1"/>
      <c r="PSZ174" s="1"/>
      <c r="PTA174" s="1"/>
      <c r="PTB174" s="1"/>
      <c r="PTC174" s="1"/>
      <c r="PTD174" s="1"/>
      <c r="PTE174" s="1"/>
      <c r="PTF174" s="1"/>
      <c r="PTG174" s="1"/>
      <c r="PTH174" s="1"/>
      <c r="PTI174" s="1"/>
      <c r="PTJ174" s="1"/>
      <c r="PTK174" s="1"/>
      <c r="PTL174" s="1"/>
      <c r="PTM174" s="1"/>
      <c r="PTN174" s="1"/>
      <c r="PTO174" s="1"/>
      <c r="PTP174" s="1"/>
      <c r="PTQ174" s="1"/>
      <c r="PTR174" s="1"/>
      <c r="PTS174" s="1"/>
      <c r="PTT174" s="1"/>
      <c r="PTU174" s="1"/>
      <c r="PTV174" s="1"/>
      <c r="PTW174" s="1"/>
      <c r="PTX174" s="1"/>
      <c r="PTY174" s="1"/>
      <c r="PTZ174" s="1"/>
      <c r="PUA174" s="1"/>
      <c r="PUB174" s="1"/>
      <c r="PUC174" s="1"/>
      <c r="PUD174" s="1"/>
      <c r="PUE174" s="1"/>
      <c r="PUF174" s="1"/>
      <c r="PUG174" s="1"/>
      <c r="PUH174" s="1"/>
      <c r="PUI174" s="1"/>
      <c r="PUJ174" s="1"/>
      <c r="PUK174" s="1"/>
      <c r="PUL174" s="1"/>
      <c r="PUM174" s="1"/>
      <c r="PUN174" s="1"/>
      <c r="PUO174" s="1"/>
      <c r="PUP174" s="1"/>
      <c r="PUQ174" s="1"/>
      <c r="PUR174" s="1"/>
      <c r="PUS174" s="1"/>
      <c r="PUT174" s="1"/>
      <c r="PUU174" s="1"/>
      <c r="PUV174" s="1"/>
      <c r="PUW174" s="1"/>
      <c r="PUX174" s="1"/>
      <c r="PUY174" s="1"/>
      <c r="PUZ174" s="1"/>
      <c r="PVA174" s="1"/>
      <c r="PVB174" s="1"/>
      <c r="PVC174" s="1"/>
      <c r="PVD174" s="1"/>
      <c r="PVE174" s="1"/>
      <c r="PVF174" s="1"/>
      <c r="PVG174" s="1"/>
      <c r="PVH174" s="1"/>
      <c r="PVI174" s="1"/>
      <c r="PVJ174" s="1"/>
      <c r="PVK174" s="1"/>
      <c r="PVL174" s="1"/>
      <c r="PVM174" s="1"/>
      <c r="PVN174" s="1"/>
      <c r="PVO174" s="1"/>
      <c r="PVP174" s="1"/>
      <c r="PVQ174" s="1"/>
      <c r="PVR174" s="1"/>
      <c r="PVS174" s="1"/>
      <c r="PVT174" s="1"/>
      <c r="PVU174" s="1"/>
      <c r="PVV174" s="1"/>
      <c r="PVW174" s="1"/>
      <c r="PVX174" s="1"/>
      <c r="PVY174" s="1"/>
      <c r="PVZ174" s="1"/>
      <c r="PWA174" s="1"/>
      <c r="PWB174" s="1"/>
      <c r="PWC174" s="1"/>
      <c r="PWD174" s="1"/>
      <c r="PWE174" s="1"/>
      <c r="PWF174" s="1"/>
      <c r="PWG174" s="1"/>
      <c r="PWH174" s="1"/>
      <c r="PWI174" s="1"/>
      <c r="PWJ174" s="1"/>
      <c r="PWK174" s="1"/>
      <c r="PWL174" s="1"/>
      <c r="PWM174" s="1"/>
      <c r="PWN174" s="1"/>
      <c r="PWO174" s="1"/>
      <c r="PWP174" s="1"/>
      <c r="PWQ174" s="1"/>
      <c r="PWR174" s="1"/>
      <c r="PWS174" s="1"/>
      <c r="PWT174" s="1"/>
      <c r="PWU174" s="1"/>
      <c r="PWV174" s="1"/>
      <c r="PWW174" s="1"/>
      <c r="PWX174" s="1"/>
      <c r="PWY174" s="1"/>
      <c r="PWZ174" s="1"/>
      <c r="PXA174" s="1"/>
      <c r="PXB174" s="1"/>
      <c r="PXC174" s="1"/>
      <c r="PXD174" s="1"/>
      <c r="PXE174" s="1"/>
      <c r="PXF174" s="1"/>
      <c r="PXG174" s="1"/>
      <c r="PXH174" s="1"/>
      <c r="PXI174" s="1"/>
      <c r="PXJ174" s="1"/>
      <c r="PXK174" s="1"/>
      <c r="PXL174" s="1"/>
      <c r="PXM174" s="1"/>
      <c r="PXN174" s="1"/>
      <c r="PXO174" s="1"/>
      <c r="PXP174" s="1"/>
      <c r="PXQ174" s="1"/>
      <c r="PXR174" s="1"/>
      <c r="PXS174" s="1"/>
      <c r="PXT174" s="1"/>
      <c r="PXU174" s="1"/>
      <c r="PXV174" s="1"/>
      <c r="PXW174" s="1"/>
      <c r="PXX174" s="1"/>
      <c r="PXY174" s="1"/>
      <c r="PXZ174" s="1"/>
      <c r="PYA174" s="1"/>
      <c r="PYB174" s="1"/>
      <c r="PYC174" s="1"/>
      <c r="PYD174" s="1"/>
      <c r="PYE174" s="1"/>
      <c r="PYF174" s="1"/>
      <c r="PYG174" s="1"/>
      <c r="PYH174" s="1"/>
      <c r="PYI174" s="1"/>
      <c r="PYJ174" s="1"/>
      <c r="PYK174" s="1"/>
      <c r="PYL174" s="1"/>
      <c r="PYM174" s="1"/>
      <c r="PYN174" s="1"/>
      <c r="PYO174" s="1"/>
      <c r="PYP174" s="1"/>
      <c r="PYQ174" s="1"/>
      <c r="PYR174" s="1"/>
      <c r="PYS174" s="1"/>
      <c r="PYT174" s="1"/>
      <c r="PYU174" s="1"/>
      <c r="PYV174" s="1"/>
      <c r="PYW174" s="1"/>
      <c r="PYX174" s="1"/>
      <c r="PYY174" s="1"/>
      <c r="PYZ174" s="1"/>
      <c r="PZA174" s="1"/>
      <c r="PZB174" s="1"/>
      <c r="PZC174" s="1"/>
      <c r="PZD174" s="1"/>
      <c r="PZE174" s="1"/>
      <c r="PZF174" s="1"/>
      <c r="PZG174" s="1"/>
      <c r="PZH174" s="1"/>
      <c r="PZI174" s="1"/>
      <c r="PZJ174" s="1"/>
      <c r="PZK174" s="1"/>
      <c r="PZL174" s="1"/>
      <c r="PZM174" s="1"/>
      <c r="PZN174" s="1"/>
      <c r="PZO174" s="1"/>
      <c r="PZP174" s="1"/>
      <c r="PZQ174" s="1"/>
      <c r="PZR174" s="1"/>
      <c r="PZS174" s="1"/>
      <c r="PZT174" s="1"/>
      <c r="PZU174" s="1"/>
      <c r="PZV174" s="1"/>
      <c r="PZW174" s="1"/>
      <c r="PZX174" s="1"/>
      <c r="PZY174" s="1"/>
      <c r="PZZ174" s="1"/>
      <c r="QAA174" s="1"/>
      <c r="QAB174" s="1"/>
      <c r="QAC174" s="1"/>
      <c r="QAD174" s="1"/>
      <c r="QAE174" s="1"/>
      <c r="QAF174" s="1"/>
      <c r="QAG174" s="1"/>
      <c r="QAH174" s="1"/>
      <c r="QAI174" s="1"/>
      <c r="QAJ174" s="1"/>
      <c r="QAK174" s="1"/>
      <c r="QAL174" s="1"/>
      <c r="QAM174" s="1"/>
      <c r="QAN174" s="1"/>
      <c r="QAO174" s="1"/>
      <c r="QAP174" s="1"/>
      <c r="QAQ174" s="1"/>
      <c r="QAR174" s="1"/>
      <c r="QAS174" s="1"/>
      <c r="QAT174" s="1"/>
      <c r="QAU174" s="1"/>
      <c r="QAV174" s="1"/>
      <c r="QAW174" s="1"/>
      <c r="QAX174" s="1"/>
      <c r="QAY174" s="1"/>
      <c r="QAZ174" s="1"/>
      <c r="QBA174" s="1"/>
      <c r="QBB174" s="1"/>
      <c r="QBC174" s="1"/>
      <c r="QBD174" s="1"/>
      <c r="QBE174" s="1"/>
      <c r="QBF174" s="1"/>
      <c r="QBG174" s="1"/>
      <c r="QBH174" s="1"/>
      <c r="QBI174" s="1"/>
      <c r="QBJ174" s="1"/>
      <c r="QBK174" s="1"/>
      <c r="QBL174" s="1"/>
      <c r="QBM174" s="1"/>
      <c r="QBN174" s="1"/>
      <c r="QBO174" s="1"/>
      <c r="QBP174" s="1"/>
      <c r="QBQ174" s="1"/>
      <c r="QBR174" s="1"/>
      <c r="QBS174" s="1"/>
      <c r="QBT174" s="1"/>
      <c r="QBU174" s="1"/>
      <c r="QBV174" s="1"/>
      <c r="QBW174" s="1"/>
      <c r="QBX174" s="1"/>
      <c r="QBY174" s="1"/>
      <c r="QBZ174" s="1"/>
      <c r="QCA174" s="1"/>
      <c r="QCB174" s="1"/>
      <c r="QCC174" s="1"/>
      <c r="QCD174" s="1"/>
      <c r="QCE174" s="1"/>
      <c r="QCF174" s="1"/>
      <c r="QCG174" s="1"/>
      <c r="QCH174" s="1"/>
      <c r="QCI174" s="1"/>
      <c r="QCJ174" s="1"/>
      <c r="QCK174" s="1"/>
      <c r="QCL174" s="1"/>
      <c r="QCM174" s="1"/>
      <c r="QCN174" s="1"/>
      <c r="QCO174" s="1"/>
      <c r="QCP174" s="1"/>
      <c r="QCQ174" s="1"/>
      <c r="QCR174" s="1"/>
      <c r="QCS174" s="1"/>
      <c r="QCT174" s="1"/>
      <c r="QCU174" s="1"/>
      <c r="QCV174" s="1"/>
      <c r="QCW174" s="1"/>
      <c r="QCX174" s="1"/>
      <c r="QCY174" s="1"/>
      <c r="QCZ174" s="1"/>
      <c r="QDA174" s="1"/>
      <c r="QDB174" s="1"/>
      <c r="QDC174" s="1"/>
      <c r="QDD174" s="1"/>
      <c r="QDE174" s="1"/>
      <c r="QDF174" s="1"/>
      <c r="QDG174" s="1"/>
      <c r="QDH174" s="1"/>
      <c r="QDI174" s="1"/>
      <c r="QDJ174" s="1"/>
      <c r="QDK174" s="1"/>
      <c r="QDL174" s="1"/>
      <c r="QDM174" s="1"/>
      <c r="QDN174" s="1"/>
      <c r="QDO174" s="1"/>
      <c r="QDP174" s="1"/>
      <c r="QDQ174" s="1"/>
      <c r="QDR174" s="1"/>
      <c r="QDS174" s="1"/>
      <c r="QDT174" s="1"/>
      <c r="QDU174" s="1"/>
      <c r="QDV174" s="1"/>
      <c r="QDW174" s="1"/>
      <c r="QDX174" s="1"/>
      <c r="QDY174" s="1"/>
      <c r="QDZ174" s="1"/>
      <c r="QEA174" s="1"/>
      <c r="QEB174" s="1"/>
      <c r="QEC174" s="1"/>
      <c r="QED174" s="1"/>
      <c r="QEE174" s="1"/>
      <c r="QEF174" s="1"/>
      <c r="QEG174" s="1"/>
      <c r="QEH174" s="1"/>
      <c r="QEI174" s="1"/>
      <c r="QEJ174" s="1"/>
      <c r="QEK174" s="1"/>
      <c r="QEL174" s="1"/>
      <c r="QEM174" s="1"/>
      <c r="QEN174" s="1"/>
      <c r="QEO174" s="1"/>
      <c r="QEP174" s="1"/>
      <c r="QEQ174" s="1"/>
      <c r="QER174" s="1"/>
      <c r="QES174" s="1"/>
      <c r="QET174" s="1"/>
      <c r="QEU174" s="1"/>
      <c r="QEV174" s="1"/>
      <c r="QEW174" s="1"/>
      <c r="QEX174" s="1"/>
      <c r="QEY174" s="1"/>
      <c r="QEZ174" s="1"/>
      <c r="QFA174" s="1"/>
      <c r="QFB174" s="1"/>
      <c r="QFC174" s="1"/>
      <c r="QFD174" s="1"/>
      <c r="QFE174" s="1"/>
      <c r="QFF174" s="1"/>
      <c r="QFG174" s="1"/>
      <c r="QFH174" s="1"/>
      <c r="QFI174" s="1"/>
      <c r="QFJ174" s="1"/>
      <c r="QFK174" s="1"/>
      <c r="QFL174" s="1"/>
      <c r="QFM174" s="1"/>
      <c r="QFN174" s="1"/>
      <c r="QFO174" s="1"/>
      <c r="QFP174" s="1"/>
      <c r="QFQ174" s="1"/>
      <c r="QFR174" s="1"/>
      <c r="QFS174" s="1"/>
      <c r="QFT174" s="1"/>
      <c r="QFU174" s="1"/>
      <c r="QFV174" s="1"/>
      <c r="QFW174" s="1"/>
      <c r="QFX174" s="1"/>
      <c r="QFY174" s="1"/>
      <c r="QFZ174" s="1"/>
      <c r="QGA174" s="1"/>
      <c r="QGB174" s="1"/>
      <c r="QGC174" s="1"/>
      <c r="QGD174" s="1"/>
      <c r="QGE174" s="1"/>
      <c r="QGF174" s="1"/>
      <c r="QGG174" s="1"/>
      <c r="QGH174" s="1"/>
      <c r="QGI174" s="1"/>
      <c r="QGJ174" s="1"/>
      <c r="QGK174" s="1"/>
      <c r="QGL174" s="1"/>
      <c r="QGM174" s="1"/>
      <c r="QGN174" s="1"/>
      <c r="QGO174" s="1"/>
      <c r="QGP174" s="1"/>
      <c r="QGQ174" s="1"/>
      <c r="QGR174" s="1"/>
      <c r="QGS174" s="1"/>
      <c r="QGT174" s="1"/>
      <c r="QGU174" s="1"/>
      <c r="QGV174" s="1"/>
      <c r="QGW174" s="1"/>
      <c r="QGX174" s="1"/>
      <c r="QGY174" s="1"/>
      <c r="QGZ174" s="1"/>
      <c r="QHA174" s="1"/>
      <c r="QHB174" s="1"/>
      <c r="QHC174" s="1"/>
      <c r="QHD174" s="1"/>
      <c r="QHE174" s="1"/>
      <c r="QHF174" s="1"/>
      <c r="QHG174" s="1"/>
      <c r="QHH174" s="1"/>
      <c r="QHI174" s="1"/>
      <c r="QHJ174" s="1"/>
      <c r="QHK174" s="1"/>
      <c r="QHL174" s="1"/>
      <c r="QHM174" s="1"/>
      <c r="QHN174" s="1"/>
      <c r="QHO174" s="1"/>
      <c r="QHP174" s="1"/>
      <c r="QHQ174" s="1"/>
      <c r="QHR174" s="1"/>
      <c r="QHS174" s="1"/>
      <c r="QHT174" s="1"/>
      <c r="QHU174" s="1"/>
      <c r="QHV174" s="1"/>
      <c r="QHW174" s="1"/>
      <c r="QHX174" s="1"/>
      <c r="QHY174" s="1"/>
      <c r="QHZ174" s="1"/>
      <c r="QIA174" s="1"/>
      <c r="QIB174" s="1"/>
      <c r="QIC174" s="1"/>
      <c r="QID174" s="1"/>
      <c r="QIE174" s="1"/>
      <c r="QIF174" s="1"/>
      <c r="QIG174" s="1"/>
      <c r="QIH174" s="1"/>
      <c r="QII174" s="1"/>
      <c r="QIJ174" s="1"/>
      <c r="QIK174" s="1"/>
      <c r="QIL174" s="1"/>
      <c r="QIM174" s="1"/>
      <c r="QIN174" s="1"/>
      <c r="QIO174" s="1"/>
      <c r="QIP174" s="1"/>
      <c r="QIQ174" s="1"/>
      <c r="QIR174" s="1"/>
      <c r="QIS174" s="1"/>
      <c r="QIT174" s="1"/>
      <c r="QIU174" s="1"/>
      <c r="QIV174" s="1"/>
      <c r="QIW174" s="1"/>
      <c r="QIX174" s="1"/>
      <c r="QIY174" s="1"/>
      <c r="QIZ174" s="1"/>
      <c r="QJA174" s="1"/>
      <c r="QJB174" s="1"/>
      <c r="QJC174" s="1"/>
      <c r="QJD174" s="1"/>
      <c r="QJE174" s="1"/>
      <c r="QJF174" s="1"/>
      <c r="QJG174" s="1"/>
      <c r="QJH174" s="1"/>
      <c r="QJI174" s="1"/>
      <c r="QJJ174" s="1"/>
      <c r="QJK174" s="1"/>
      <c r="QJL174" s="1"/>
      <c r="QJM174" s="1"/>
      <c r="QJN174" s="1"/>
      <c r="QJO174" s="1"/>
      <c r="QJP174" s="1"/>
      <c r="QJQ174" s="1"/>
      <c r="QJR174" s="1"/>
      <c r="QJS174" s="1"/>
      <c r="QJT174" s="1"/>
      <c r="QJU174" s="1"/>
      <c r="QJV174" s="1"/>
      <c r="QJW174" s="1"/>
      <c r="QJX174" s="1"/>
      <c r="QJY174" s="1"/>
      <c r="QJZ174" s="1"/>
      <c r="QKA174" s="1"/>
      <c r="QKB174" s="1"/>
      <c r="QKC174" s="1"/>
      <c r="QKD174" s="1"/>
      <c r="QKE174" s="1"/>
      <c r="QKF174" s="1"/>
      <c r="QKG174" s="1"/>
      <c r="QKH174" s="1"/>
      <c r="QKI174" s="1"/>
      <c r="QKJ174" s="1"/>
      <c r="QKK174" s="1"/>
      <c r="QKL174" s="1"/>
      <c r="QKM174" s="1"/>
      <c r="QKN174" s="1"/>
      <c r="QKO174" s="1"/>
      <c r="QKP174" s="1"/>
      <c r="QKQ174" s="1"/>
      <c r="QKR174" s="1"/>
      <c r="QKS174" s="1"/>
      <c r="QKT174" s="1"/>
      <c r="QKU174" s="1"/>
      <c r="QKV174" s="1"/>
      <c r="QKW174" s="1"/>
      <c r="QKX174" s="1"/>
      <c r="QKY174" s="1"/>
      <c r="QKZ174" s="1"/>
      <c r="QLA174" s="1"/>
      <c r="QLB174" s="1"/>
      <c r="QLC174" s="1"/>
      <c r="QLD174" s="1"/>
      <c r="QLE174" s="1"/>
      <c r="QLF174" s="1"/>
      <c r="QLG174" s="1"/>
      <c r="QLH174" s="1"/>
      <c r="QLI174" s="1"/>
      <c r="QLJ174" s="1"/>
      <c r="QLK174" s="1"/>
      <c r="QLL174" s="1"/>
      <c r="QLM174" s="1"/>
      <c r="QLN174" s="1"/>
      <c r="QLO174" s="1"/>
      <c r="QLP174" s="1"/>
      <c r="QLQ174" s="1"/>
      <c r="QLR174" s="1"/>
      <c r="QLS174" s="1"/>
      <c r="QLT174" s="1"/>
      <c r="QLU174" s="1"/>
      <c r="QLV174" s="1"/>
      <c r="QLW174" s="1"/>
      <c r="QLX174" s="1"/>
      <c r="QLY174" s="1"/>
      <c r="QLZ174" s="1"/>
      <c r="QMA174" s="1"/>
      <c r="QMB174" s="1"/>
      <c r="QMC174" s="1"/>
      <c r="QMD174" s="1"/>
      <c r="QME174" s="1"/>
      <c r="QMF174" s="1"/>
      <c r="QMG174" s="1"/>
      <c r="QMH174" s="1"/>
      <c r="QMI174" s="1"/>
      <c r="QMJ174" s="1"/>
      <c r="QMK174" s="1"/>
      <c r="QML174" s="1"/>
      <c r="QMM174" s="1"/>
      <c r="QMN174" s="1"/>
      <c r="QMO174" s="1"/>
      <c r="QMP174" s="1"/>
      <c r="QMQ174" s="1"/>
      <c r="QMR174" s="1"/>
      <c r="QMS174" s="1"/>
      <c r="QMT174" s="1"/>
      <c r="QMU174" s="1"/>
      <c r="QMV174" s="1"/>
      <c r="QMW174" s="1"/>
      <c r="QMX174" s="1"/>
      <c r="QMY174" s="1"/>
      <c r="QMZ174" s="1"/>
      <c r="QNA174" s="1"/>
      <c r="QNB174" s="1"/>
      <c r="QNC174" s="1"/>
      <c r="QND174" s="1"/>
      <c r="QNE174" s="1"/>
      <c r="QNF174" s="1"/>
      <c r="QNG174" s="1"/>
      <c r="QNH174" s="1"/>
      <c r="QNI174" s="1"/>
      <c r="QNJ174" s="1"/>
      <c r="QNK174" s="1"/>
      <c r="QNL174" s="1"/>
      <c r="QNM174" s="1"/>
      <c r="QNN174" s="1"/>
      <c r="QNO174" s="1"/>
      <c r="QNP174" s="1"/>
      <c r="QNQ174" s="1"/>
      <c r="QNR174" s="1"/>
      <c r="QNS174" s="1"/>
      <c r="QNT174" s="1"/>
      <c r="QNU174" s="1"/>
      <c r="QNV174" s="1"/>
      <c r="QNW174" s="1"/>
      <c r="QNX174" s="1"/>
      <c r="QNY174" s="1"/>
      <c r="QNZ174" s="1"/>
      <c r="QOA174" s="1"/>
      <c r="QOB174" s="1"/>
      <c r="QOC174" s="1"/>
      <c r="QOD174" s="1"/>
      <c r="QOE174" s="1"/>
      <c r="QOF174" s="1"/>
      <c r="QOG174" s="1"/>
      <c r="QOH174" s="1"/>
      <c r="QOI174" s="1"/>
      <c r="QOJ174" s="1"/>
      <c r="QOK174" s="1"/>
      <c r="QOL174" s="1"/>
      <c r="QOM174" s="1"/>
      <c r="QON174" s="1"/>
      <c r="QOO174" s="1"/>
      <c r="QOP174" s="1"/>
      <c r="QOQ174" s="1"/>
      <c r="QOR174" s="1"/>
      <c r="QOS174" s="1"/>
      <c r="QOT174" s="1"/>
      <c r="QOU174" s="1"/>
      <c r="QOV174" s="1"/>
      <c r="QOW174" s="1"/>
      <c r="QOX174" s="1"/>
      <c r="QOY174" s="1"/>
      <c r="QOZ174" s="1"/>
      <c r="QPA174" s="1"/>
      <c r="QPB174" s="1"/>
      <c r="QPC174" s="1"/>
      <c r="QPD174" s="1"/>
      <c r="QPE174" s="1"/>
      <c r="QPF174" s="1"/>
      <c r="QPG174" s="1"/>
      <c r="QPH174" s="1"/>
      <c r="QPI174" s="1"/>
      <c r="QPJ174" s="1"/>
      <c r="QPK174" s="1"/>
      <c r="QPL174" s="1"/>
      <c r="QPM174" s="1"/>
      <c r="QPN174" s="1"/>
      <c r="QPO174" s="1"/>
      <c r="QPP174" s="1"/>
      <c r="QPQ174" s="1"/>
      <c r="QPR174" s="1"/>
      <c r="QPS174" s="1"/>
      <c r="QPT174" s="1"/>
      <c r="QPU174" s="1"/>
      <c r="QPV174" s="1"/>
      <c r="QPW174" s="1"/>
      <c r="QPX174" s="1"/>
      <c r="QPY174" s="1"/>
      <c r="QPZ174" s="1"/>
      <c r="QQA174" s="1"/>
      <c r="QQB174" s="1"/>
      <c r="QQC174" s="1"/>
      <c r="QQD174" s="1"/>
      <c r="QQE174" s="1"/>
      <c r="QQF174" s="1"/>
      <c r="QQG174" s="1"/>
      <c r="QQH174" s="1"/>
      <c r="QQI174" s="1"/>
      <c r="QQJ174" s="1"/>
      <c r="QQK174" s="1"/>
      <c r="QQL174" s="1"/>
      <c r="QQM174" s="1"/>
      <c r="QQN174" s="1"/>
      <c r="QQO174" s="1"/>
      <c r="QQP174" s="1"/>
      <c r="QQQ174" s="1"/>
      <c r="QQR174" s="1"/>
      <c r="QQS174" s="1"/>
      <c r="QQT174" s="1"/>
      <c r="QQU174" s="1"/>
      <c r="QQV174" s="1"/>
      <c r="QQW174" s="1"/>
      <c r="QQX174" s="1"/>
      <c r="QQY174" s="1"/>
      <c r="QQZ174" s="1"/>
      <c r="QRA174" s="1"/>
      <c r="QRB174" s="1"/>
      <c r="QRC174" s="1"/>
      <c r="QRD174" s="1"/>
      <c r="QRE174" s="1"/>
      <c r="QRF174" s="1"/>
      <c r="QRG174" s="1"/>
      <c r="QRH174" s="1"/>
      <c r="QRI174" s="1"/>
      <c r="QRJ174" s="1"/>
      <c r="QRK174" s="1"/>
      <c r="QRL174" s="1"/>
      <c r="QRM174" s="1"/>
      <c r="QRN174" s="1"/>
      <c r="QRO174" s="1"/>
      <c r="QRP174" s="1"/>
      <c r="QRQ174" s="1"/>
      <c r="QRR174" s="1"/>
      <c r="QRS174" s="1"/>
      <c r="QRT174" s="1"/>
      <c r="QRU174" s="1"/>
      <c r="QRV174" s="1"/>
      <c r="QRW174" s="1"/>
      <c r="QRX174" s="1"/>
      <c r="QRY174" s="1"/>
      <c r="QRZ174" s="1"/>
      <c r="QSA174" s="1"/>
      <c r="QSB174" s="1"/>
      <c r="QSC174" s="1"/>
      <c r="QSD174" s="1"/>
      <c r="QSE174" s="1"/>
      <c r="QSF174" s="1"/>
      <c r="QSG174" s="1"/>
      <c r="QSH174" s="1"/>
      <c r="QSI174" s="1"/>
      <c r="QSJ174" s="1"/>
      <c r="QSK174" s="1"/>
      <c r="QSL174" s="1"/>
      <c r="QSM174" s="1"/>
      <c r="QSN174" s="1"/>
      <c r="QSO174" s="1"/>
      <c r="QSP174" s="1"/>
      <c r="QSQ174" s="1"/>
      <c r="QSR174" s="1"/>
      <c r="QSS174" s="1"/>
      <c r="QST174" s="1"/>
      <c r="QSU174" s="1"/>
      <c r="QSV174" s="1"/>
      <c r="QSW174" s="1"/>
      <c r="QSX174" s="1"/>
      <c r="QSY174" s="1"/>
      <c r="QSZ174" s="1"/>
      <c r="QTA174" s="1"/>
      <c r="QTB174" s="1"/>
      <c r="QTC174" s="1"/>
      <c r="QTD174" s="1"/>
      <c r="QTE174" s="1"/>
      <c r="QTF174" s="1"/>
      <c r="QTG174" s="1"/>
      <c r="QTH174" s="1"/>
      <c r="QTI174" s="1"/>
      <c r="QTJ174" s="1"/>
      <c r="QTK174" s="1"/>
      <c r="QTL174" s="1"/>
      <c r="QTM174" s="1"/>
      <c r="QTN174" s="1"/>
      <c r="QTO174" s="1"/>
      <c r="QTP174" s="1"/>
      <c r="QTQ174" s="1"/>
      <c r="QTR174" s="1"/>
      <c r="QTS174" s="1"/>
      <c r="QTT174" s="1"/>
      <c r="QTU174" s="1"/>
      <c r="QTV174" s="1"/>
      <c r="QTW174" s="1"/>
      <c r="QTX174" s="1"/>
      <c r="QTY174" s="1"/>
      <c r="QTZ174" s="1"/>
      <c r="QUA174" s="1"/>
      <c r="QUB174" s="1"/>
      <c r="QUC174" s="1"/>
      <c r="QUD174" s="1"/>
      <c r="QUE174" s="1"/>
      <c r="QUF174" s="1"/>
      <c r="QUG174" s="1"/>
      <c r="QUH174" s="1"/>
      <c r="QUI174" s="1"/>
      <c r="QUJ174" s="1"/>
      <c r="QUK174" s="1"/>
      <c r="QUL174" s="1"/>
      <c r="QUM174" s="1"/>
      <c r="QUN174" s="1"/>
      <c r="QUO174" s="1"/>
      <c r="QUP174" s="1"/>
      <c r="QUQ174" s="1"/>
      <c r="QUR174" s="1"/>
      <c r="QUS174" s="1"/>
      <c r="QUT174" s="1"/>
      <c r="QUU174" s="1"/>
      <c r="QUV174" s="1"/>
      <c r="QUW174" s="1"/>
      <c r="QUX174" s="1"/>
      <c r="QUY174" s="1"/>
      <c r="QUZ174" s="1"/>
      <c r="QVA174" s="1"/>
      <c r="QVB174" s="1"/>
      <c r="QVC174" s="1"/>
      <c r="QVD174" s="1"/>
      <c r="QVE174" s="1"/>
      <c r="QVF174" s="1"/>
      <c r="QVG174" s="1"/>
      <c r="QVH174" s="1"/>
      <c r="QVI174" s="1"/>
      <c r="QVJ174" s="1"/>
      <c r="QVK174" s="1"/>
      <c r="QVL174" s="1"/>
      <c r="QVM174" s="1"/>
      <c r="QVN174" s="1"/>
      <c r="QVO174" s="1"/>
      <c r="QVP174" s="1"/>
      <c r="QVQ174" s="1"/>
      <c r="QVR174" s="1"/>
      <c r="QVS174" s="1"/>
      <c r="QVT174" s="1"/>
      <c r="QVU174" s="1"/>
      <c r="QVV174" s="1"/>
      <c r="QVW174" s="1"/>
      <c r="QVX174" s="1"/>
      <c r="QVY174" s="1"/>
      <c r="QVZ174" s="1"/>
      <c r="QWA174" s="1"/>
      <c r="QWB174" s="1"/>
      <c r="QWC174" s="1"/>
      <c r="QWD174" s="1"/>
      <c r="QWE174" s="1"/>
      <c r="QWF174" s="1"/>
      <c r="QWG174" s="1"/>
      <c r="QWH174" s="1"/>
      <c r="QWI174" s="1"/>
      <c r="QWJ174" s="1"/>
      <c r="QWK174" s="1"/>
      <c r="QWL174" s="1"/>
      <c r="QWM174" s="1"/>
      <c r="QWN174" s="1"/>
      <c r="QWO174" s="1"/>
      <c r="QWP174" s="1"/>
      <c r="QWQ174" s="1"/>
      <c r="QWR174" s="1"/>
      <c r="QWS174" s="1"/>
      <c r="QWT174" s="1"/>
      <c r="QWU174" s="1"/>
      <c r="QWV174" s="1"/>
      <c r="QWW174" s="1"/>
      <c r="QWX174" s="1"/>
      <c r="QWY174" s="1"/>
      <c r="QWZ174" s="1"/>
      <c r="QXA174" s="1"/>
      <c r="QXB174" s="1"/>
      <c r="QXC174" s="1"/>
      <c r="QXD174" s="1"/>
      <c r="QXE174" s="1"/>
      <c r="QXF174" s="1"/>
      <c r="QXG174" s="1"/>
      <c r="QXH174" s="1"/>
      <c r="QXI174" s="1"/>
      <c r="QXJ174" s="1"/>
      <c r="QXK174" s="1"/>
      <c r="QXL174" s="1"/>
      <c r="QXM174" s="1"/>
      <c r="QXN174" s="1"/>
      <c r="QXO174" s="1"/>
      <c r="QXP174" s="1"/>
      <c r="QXQ174" s="1"/>
      <c r="QXR174" s="1"/>
      <c r="QXS174" s="1"/>
      <c r="QXT174" s="1"/>
      <c r="QXU174" s="1"/>
      <c r="QXV174" s="1"/>
      <c r="QXW174" s="1"/>
      <c r="QXX174" s="1"/>
      <c r="QXY174" s="1"/>
      <c r="QXZ174" s="1"/>
      <c r="QYA174" s="1"/>
      <c r="QYB174" s="1"/>
      <c r="QYC174" s="1"/>
      <c r="QYD174" s="1"/>
      <c r="QYE174" s="1"/>
      <c r="QYF174" s="1"/>
      <c r="QYG174" s="1"/>
      <c r="QYH174" s="1"/>
      <c r="QYI174" s="1"/>
      <c r="QYJ174" s="1"/>
      <c r="QYK174" s="1"/>
      <c r="QYL174" s="1"/>
      <c r="QYM174" s="1"/>
      <c r="QYN174" s="1"/>
      <c r="QYO174" s="1"/>
      <c r="QYP174" s="1"/>
      <c r="QYQ174" s="1"/>
      <c r="QYR174" s="1"/>
      <c r="QYS174" s="1"/>
      <c r="QYT174" s="1"/>
      <c r="QYU174" s="1"/>
      <c r="QYV174" s="1"/>
      <c r="QYW174" s="1"/>
      <c r="QYX174" s="1"/>
      <c r="QYY174" s="1"/>
      <c r="QYZ174" s="1"/>
      <c r="QZA174" s="1"/>
      <c r="QZB174" s="1"/>
      <c r="QZC174" s="1"/>
      <c r="QZD174" s="1"/>
      <c r="QZE174" s="1"/>
      <c r="QZF174" s="1"/>
      <c r="QZG174" s="1"/>
      <c r="QZH174" s="1"/>
      <c r="QZI174" s="1"/>
      <c r="QZJ174" s="1"/>
      <c r="QZK174" s="1"/>
      <c r="QZL174" s="1"/>
      <c r="QZM174" s="1"/>
      <c r="QZN174" s="1"/>
      <c r="QZO174" s="1"/>
      <c r="QZP174" s="1"/>
      <c r="QZQ174" s="1"/>
      <c r="QZR174" s="1"/>
      <c r="QZS174" s="1"/>
      <c r="QZT174" s="1"/>
      <c r="QZU174" s="1"/>
      <c r="QZV174" s="1"/>
      <c r="QZW174" s="1"/>
      <c r="QZX174" s="1"/>
      <c r="QZY174" s="1"/>
      <c r="QZZ174" s="1"/>
      <c r="RAA174" s="1"/>
      <c r="RAB174" s="1"/>
      <c r="RAC174" s="1"/>
      <c r="RAD174" s="1"/>
      <c r="RAE174" s="1"/>
      <c r="RAF174" s="1"/>
      <c r="RAG174" s="1"/>
      <c r="RAH174" s="1"/>
      <c r="RAI174" s="1"/>
      <c r="RAJ174" s="1"/>
      <c r="RAK174" s="1"/>
      <c r="RAL174" s="1"/>
      <c r="RAM174" s="1"/>
      <c r="RAN174" s="1"/>
      <c r="RAO174" s="1"/>
      <c r="RAP174" s="1"/>
      <c r="RAQ174" s="1"/>
      <c r="RAR174" s="1"/>
      <c r="RAS174" s="1"/>
      <c r="RAT174" s="1"/>
      <c r="RAU174" s="1"/>
      <c r="RAV174" s="1"/>
      <c r="RAW174" s="1"/>
      <c r="RAX174" s="1"/>
      <c r="RAY174" s="1"/>
      <c r="RAZ174" s="1"/>
      <c r="RBA174" s="1"/>
      <c r="RBB174" s="1"/>
      <c r="RBC174" s="1"/>
      <c r="RBD174" s="1"/>
      <c r="RBE174" s="1"/>
      <c r="RBF174" s="1"/>
      <c r="RBG174" s="1"/>
      <c r="RBH174" s="1"/>
      <c r="RBI174" s="1"/>
      <c r="RBJ174" s="1"/>
      <c r="RBK174" s="1"/>
      <c r="RBL174" s="1"/>
      <c r="RBM174" s="1"/>
      <c r="RBN174" s="1"/>
      <c r="RBO174" s="1"/>
      <c r="RBP174" s="1"/>
      <c r="RBQ174" s="1"/>
      <c r="RBR174" s="1"/>
      <c r="RBS174" s="1"/>
      <c r="RBT174" s="1"/>
      <c r="RBU174" s="1"/>
      <c r="RBV174" s="1"/>
      <c r="RBW174" s="1"/>
      <c r="RBX174" s="1"/>
      <c r="RBY174" s="1"/>
      <c r="RBZ174" s="1"/>
      <c r="RCA174" s="1"/>
      <c r="RCB174" s="1"/>
      <c r="RCC174" s="1"/>
      <c r="RCD174" s="1"/>
      <c r="RCE174" s="1"/>
      <c r="RCF174" s="1"/>
      <c r="RCG174" s="1"/>
      <c r="RCH174" s="1"/>
      <c r="RCI174" s="1"/>
      <c r="RCJ174" s="1"/>
      <c r="RCK174" s="1"/>
      <c r="RCL174" s="1"/>
      <c r="RCM174" s="1"/>
      <c r="RCN174" s="1"/>
      <c r="RCO174" s="1"/>
      <c r="RCP174" s="1"/>
      <c r="RCQ174" s="1"/>
      <c r="RCR174" s="1"/>
      <c r="RCS174" s="1"/>
      <c r="RCT174" s="1"/>
      <c r="RCU174" s="1"/>
      <c r="RCV174" s="1"/>
      <c r="RCW174" s="1"/>
      <c r="RCX174" s="1"/>
      <c r="RCY174" s="1"/>
      <c r="RCZ174" s="1"/>
      <c r="RDA174" s="1"/>
      <c r="RDB174" s="1"/>
      <c r="RDC174" s="1"/>
      <c r="RDD174" s="1"/>
      <c r="RDE174" s="1"/>
      <c r="RDF174" s="1"/>
      <c r="RDG174" s="1"/>
      <c r="RDH174" s="1"/>
      <c r="RDI174" s="1"/>
      <c r="RDJ174" s="1"/>
      <c r="RDK174" s="1"/>
      <c r="RDL174" s="1"/>
      <c r="RDM174" s="1"/>
      <c r="RDN174" s="1"/>
      <c r="RDO174" s="1"/>
      <c r="RDP174" s="1"/>
      <c r="RDQ174" s="1"/>
      <c r="RDR174" s="1"/>
      <c r="RDS174" s="1"/>
      <c r="RDT174" s="1"/>
      <c r="RDU174" s="1"/>
      <c r="RDV174" s="1"/>
      <c r="RDW174" s="1"/>
      <c r="RDX174" s="1"/>
      <c r="RDY174" s="1"/>
      <c r="RDZ174" s="1"/>
      <c r="REA174" s="1"/>
      <c r="REB174" s="1"/>
      <c r="REC174" s="1"/>
      <c r="RED174" s="1"/>
      <c r="REE174" s="1"/>
      <c r="REF174" s="1"/>
      <c r="REG174" s="1"/>
      <c r="REH174" s="1"/>
      <c r="REI174" s="1"/>
      <c r="REJ174" s="1"/>
      <c r="REK174" s="1"/>
      <c r="REL174" s="1"/>
      <c r="REM174" s="1"/>
      <c r="REN174" s="1"/>
      <c r="REO174" s="1"/>
      <c r="REP174" s="1"/>
      <c r="REQ174" s="1"/>
      <c r="RER174" s="1"/>
      <c r="RES174" s="1"/>
      <c r="RET174" s="1"/>
      <c r="REU174" s="1"/>
      <c r="REV174" s="1"/>
      <c r="REW174" s="1"/>
      <c r="REX174" s="1"/>
      <c r="REY174" s="1"/>
      <c r="REZ174" s="1"/>
      <c r="RFA174" s="1"/>
      <c r="RFB174" s="1"/>
      <c r="RFC174" s="1"/>
      <c r="RFD174" s="1"/>
      <c r="RFE174" s="1"/>
      <c r="RFF174" s="1"/>
      <c r="RFG174" s="1"/>
      <c r="RFH174" s="1"/>
      <c r="RFI174" s="1"/>
      <c r="RFJ174" s="1"/>
      <c r="RFK174" s="1"/>
      <c r="RFL174" s="1"/>
      <c r="RFM174" s="1"/>
      <c r="RFN174" s="1"/>
      <c r="RFO174" s="1"/>
      <c r="RFP174" s="1"/>
      <c r="RFQ174" s="1"/>
      <c r="RFR174" s="1"/>
      <c r="RFS174" s="1"/>
      <c r="RFT174" s="1"/>
      <c r="RFU174" s="1"/>
      <c r="RFV174" s="1"/>
      <c r="RFW174" s="1"/>
      <c r="RFX174" s="1"/>
      <c r="RFY174" s="1"/>
      <c r="RFZ174" s="1"/>
      <c r="RGA174" s="1"/>
      <c r="RGB174" s="1"/>
      <c r="RGC174" s="1"/>
      <c r="RGD174" s="1"/>
      <c r="RGE174" s="1"/>
      <c r="RGF174" s="1"/>
      <c r="RGG174" s="1"/>
      <c r="RGH174" s="1"/>
      <c r="RGI174" s="1"/>
      <c r="RGJ174" s="1"/>
      <c r="RGK174" s="1"/>
      <c r="RGL174" s="1"/>
      <c r="RGM174" s="1"/>
      <c r="RGN174" s="1"/>
      <c r="RGO174" s="1"/>
      <c r="RGP174" s="1"/>
      <c r="RGQ174" s="1"/>
      <c r="RGR174" s="1"/>
      <c r="RGS174" s="1"/>
      <c r="RGT174" s="1"/>
      <c r="RGU174" s="1"/>
      <c r="RGV174" s="1"/>
      <c r="RGW174" s="1"/>
      <c r="RGX174" s="1"/>
      <c r="RGY174" s="1"/>
      <c r="RGZ174" s="1"/>
      <c r="RHA174" s="1"/>
      <c r="RHB174" s="1"/>
      <c r="RHC174" s="1"/>
      <c r="RHD174" s="1"/>
      <c r="RHE174" s="1"/>
      <c r="RHF174" s="1"/>
      <c r="RHG174" s="1"/>
      <c r="RHH174" s="1"/>
      <c r="RHI174" s="1"/>
      <c r="RHJ174" s="1"/>
      <c r="RHK174" s="1"/>
      <c r="RHL174" s="1"/>
      <c r="RHM174" s="1"/>
      <c r="RHN174" s="1"/>
      <c r="RHO174" s="1"/>
      <c r="RHP174" s="1"/>
      <c r="RHQ174" s="1"/>
      <c r="RHR174" s="1"/>
      <c r="RHS174" s="1"/>
      <c r="RHT174" s="1"/>
      <c r="RHU174" s="1"/>
      <c r="RHV174" s="1"/>
      <c r="RHW174" s="1"/>
      <c r="RHX174" s="1"/>
      <c r="RHY174" s="1"/>
      <c r="RHZ174" s="1"/>
      <c r="RIA174" s="1"/>
      <c r="RIB174" s="1"/>
      <c r="RIC174" s="1"/>
      <c r="RID174" s="1"/>
      <c r="RIE174" s="1"/>
      <c r="RIF174" s="1"/>
      <c r="RIG174" s="1"/>
      <c r="RIH174" s="1"/>
      <c r="RII174" s="1"/>
      <c r="RIJ174" s="1"/>
      <c r="RIK174" s="1"/>
      <c r="RIL174" s="1"/>
      <c r="RIM174" s="1"/>
      <c r="RIN174" s="1"/>
      <c r="RIO174" s="1"/>
      <c r="RIP174" s="1"/>
      <c r="RIQ174" s="1"/>
      <c r="RIR174" s="1"/>
      <c r="RIS174" s="1"/>
      <c r="RIT174" s="1"/>
      <c r="RIU174" s="1"/>
      <c r="RIV174" s="1"/>
      <c r="RIW174" s="1"/>
      <c r="RIX174" s="1"/>
      <c r="RIY174" s="1"/>
      <c r="RIZ174" s="1"/>
      <c r="RJA174" s="1"/>
      <c r="RJB174" s="1"/>
      <c r="RJC174" s="1"/>
      <c r="RJD174" s="1"/>
      <c r="RJE174" s="1"/>
      <c r="RJF174" s="1"/>
      <c r="RJG174" s="1"/>
      <c r="RJH174" s="1"/>
      <c r="RJI174" s="1"/>
      <c r="RJJ174" s="1"/>
      <c r="RJK174" s="1"/>
      <c r="RJL174" s="1"/>
      <c r="RJM174" s="1"/>
      <c r="RJN174" s="1"/>
      <c r="RJO174" s="1"/>
      <c r="RJP174" s="1"/>
      <c r="RJQ174" s="1"/>
      <c r="RJR174" s="1"/>
      <c r="RJS174" s="1"/>
      <c r="RJT174" s="1"/>
      <c r="RJU174" s="1"/>
      <c r="RJV174" s="1"/>
      <c r="RJW174" s="1"/>
      <c r="RJX174" s="1"/>
      <c r="RJY174" s="1"/>
      <c r="RJZ174" s="1"/>
      <c r="RKA174" s="1"/>
      <c r="RKB174" s="1"/>
      <c r="RKC174" s="1"/>
      <c r="RKD174" s="1"/>
      <c r="RKE174" s="1"/>
      <c r="RKF174" s="1"/>
      <c r="RKG174" s="1"/>
      <c r="RKH174" s="1"/>
      <c r="RKI174" s="1"/>
      <c r="RKJ174" s="1"/>
      <c r="RKK174" s="1"/>
      <c r="RKL174" s="1"/>
      <c r="RKM174" s="1"/>
      <c r="RKN174" s="1"/>
      <c r="RKO174" s="1"/>
      <c r="RKP174" s="1"/>
      <c r="RKQ174" s="1"/>
      <c r="RKR174" s="1"/>
      <c r="RKS174" s="1"/>
      <c r="RKT174" s="1"/>
      <c r="RKU174" s="1"/>
      <c r="RKV174" s="1"/>
      <c r="RKW174" s="1"/>
      <c r="RKX174" s="1"/>
      <c r="RKY174" s="1"/>
      <c r="RKZ174" s="1"/>
      <c r="RLA174" s="1"/>
      <c r="RLB174" s="1"/>
      <c r="RLC174" s="1"/>
      <c r="RLD174" s="1"/>
      <c r="RLE174" s="1"/>
      <c r="RLF174" s="1"/>
      <c r="RLG174" s="1"/>
      <c r="RLH174" s="1"/>
      <c r="RLI174" s="1"/>
      <c r="RLJ174" s="1"/>
      <c r="RLK174" s="1"/>
      <c r="RLL174" s="1"/>
      <c r="RLM174" s="1"/>
      <c r="RLN174" s="1"/>
      <c r="RLO174" s="1"/>
      <c r="RLP174" s="1"/>
      <c r="RLQ174" s="1"/>
      <c r="RLR174" s="1"/>
      <c r="RLS174" s="1"/>
      <c r="RLT174" s="1"/>
      <c r="RLU174" s="1"/>
      <c r="RLV174" s="1"/>
      <c r="RLW174" s="1"/>
      <c r="RLX174" s="1"/>
      <c r="RLY174" s="1"/>
      <c r="RLZ174" s="1"/>
      <c r="RMA174" s="1"/>
      <c r="RMB174" s="1"/>
      <c r="RMC174" s="1"/>
      <c r="RMD174" s="1"/>
      <c r="RME174" s="1"/>
      <c r="RMF174" s="1"/>
      <c r="RMG174" s="1"/>
      <c r="RMH174" s="1"/>
      <c r="RMI174" s="1"/>
      <c r="RMJ174" s="1"/>
      <c r="RMK174" s="1"/>
      <c r="RML174" s="1"/>
      <c r="RMM174" s="1"/>
      <c r="RMN174" s="1"/>
      <c r="RMO174" s="1"/>
      <c r="RMP174" s="1"/>
      <c r="RMQ174" s="1"/>
      <c r="RMR174" s="1"/>
      <c r="RMS174" s="1"/>
      <c r="RMT174" s="1"/>
      <c r="RMU174" s="1"/>
      <c r="RMV174" s="1"/>
      <c r="RMW174" s="1"/>
      <c r="RMX174" s="1"/>
      <c r="RMY174" s="1"/>
      <c r="RMZ174" s="1"/>
      <c r="RNA174" s="1"/>
      <c r="RNB174" s="1"/>
      <c r="RNC174" s="1"/>
      <c r="RND174" s="1"/>
      <c r="RNE174" s="1"/>
      <c r="RNF174" s="1"/>
      <c r="RNG174" s="1"/>
      <c r="RNH174" s="1"/>
      <c r="RNI174" s="1"/>
      <c r="RNJ174" s="1"/>
      <c r="RNK174" s="1"/>
      <c r="RNL174" s="1"/>
      <c r="RNM174" s="1"/>
      <c r="RNN174" s="1"/>
      <c r="RNO174" s="1"/>
      <c r="RNP174" s="1"/>
      <c r="RNQ174" s="1"/>
      <c r="RNR174" s="1"/>
      <c r="RNS174" s="1"/>
      <c r="RNT174" s="1"/>
      <c r="RNU174" s="1"/>
      <c r="RNV174" s="1"/>
      <c r="RNW174" s="1"/>
      <c r="RNX174" s="1"/>
      <c r="RNY174" s="1"/>
      <c r="RNZ174" s="1"/>
      <c r="ROA174" s="1"/>
      <c r="ROB174" s="1"/>
      <c r="ROC174" s="1"/>
      <c r="ROD174" s="1"/>
      <c r="ROE174" s="1"/>
      <c r="ROF174" s="1"/>
      <c r="ROG174" s="1"/>
      <c r="ROH174" s="1"/>
      <c r="ROI174" s="1"/>
      <c r="ROJ174" s="1"/>
      <c r="ROK174" s="1"/>
      <c r="ROL174" s="1"/>
      <c r="ROM174" s="1"/>
      <c r="RON174" s="1"/>
      <c r="ROO174" s="1"/>
      <c r="ROP174" s="1"/>
      <c r="ROQ174" s="1"/>
      <c r="ROR174" s="1"/>
      <c r="ROS174" s="1"/>
      <c r="ROT174" s="1"/>
      <c r="ROU174" s="1"/>
      <c r="ROV174" s="1"/>
      <c r="ROW174" s="1"/>
      <c r="ROX174" s="1"/>
      <c r="ROY174" s="1"/>
      <c r="ROZ174" s="1"/>
      <c r="RPA174" s="1"/>
      <c r="RPB174" s="1"/>
      <c r="RPC174" s="1"/>
      <c r="RPD174" s="1"/>
      <c r="RPE174" s="1"/>
      <c r="RPF174" s="1"/>
      <c r="RPG174" s="1"/>
      <c r="RPH174" s="1"/>
      <c r="RPI174" s="1"/>
      <c r="RPJ174" s="1"/>
      <c r="RPK174" s="1"/>
      <c r="RPL174" s="1"/>
      <c r="RPM174" s="1"/>
      <c r="RPN174" s="1"/>
      <c r="RPO174" s="1"/>
      <c r="RPP174" s="1"/>
      <c r="RPQ174" s="1"/>
      <c r="RPR174" s="1"/>
      <c r="RPS174" s="1"/>
      <c r="RPT174" s="1"/>
      <c r="RPU174" s="1"/>
      <c r="RPV174" s="1"/>
      <c r="RPW174" s="1"/>
      <c r="RPX174" s="1"/>
      <c r="RPY174" s="1"/>
      <c r="RPZ174" s="1"/>
      <c r="RQA174" s="1"/>
      <c r="RQB174" s="1"/>
      <c r="RQC174" s="1"/>
      <c r="RQD174" s="1"/>
      <c r="RQE174" s="1"/>
      <c r="RQF174" s="1"/>
      <c r="RQG174" s="1"/>
      <c r="RQH174" s="1"/>
      <c r="RQI174" s="1"/>
      <c r="RQJ174" s="1"/>
      <c r="RQK174" s="1"/>
      <c r="RQL174" s="1"/>
      <c r="RQM174" s="1"/>
      <c r="RQN174" s="1"/>
      <c r="RQO174" s="1"/>
      <c r="RQP174" s="1"/>
      <c r="RQQ174" s="1"/>
      <c r="RQR174" s="1"/>
      <c r="RQS174" s="1"/>
      <c r="RQT174" s="1"/>
      <c r="RQU174" s="1"/>
      <c r="RQV174" s="1"/>
      <c r="RQW174" s="1"/>
      <c r="RQX174" s="1"/>
      <c r="RQY174" s="1"/>
      <c r="RQZ174" s="1"/>
      <c r="RRA174" s="1"/>
      <c r="RRB174" s="1"/>
      <c r="RRC174" s="1"/>
      <c r="RRD174" s="1"/>
      <c r="RRE174" s="1"/>
      <c r="RRF174" s="1"/>
      <c r="RRG174" s="1"/>
      <c r="RRH174" s="1"/>
      <c r="RRI174" s="1"/>
      <c r="RRJ174" s="1"/>
      <c r="RRK174" s="1"/>
      <c r="RRL174" s="1"/>
      <c r="RRM174" s="1"/>
      <c r="RRN174" s="1"/>
      <c r="RRO174" s="1"/>
      <c r="RRP174" s="1"/>
      <c r="RRQ174" s="1"/>
      <c r="RRR174" s="1"/>
      <c r="RRS174" s="1"/>
      <c r="RRT174" s="1"/>
      <c r="RRU174" s="1"/>
      <c r="RRV174" s="1"/>
      <c r="RRW174" s="1"/>
      <c r="RRX174" s="1"/>
      <c r="RRY174" s="1"/>
      <c r="RRZ174" s="1"/>
      <c r="RSA174" s="1"/>
      <c r="RSB174" s="1"/>
      <c r="RSC174" s="1"/>
      <c r="RSD174" s="1"/>
      <c r="RSE174" s="1"/>
      <c r="RSF174" s="1"/>
      <c r="RSG174" s="1"/>
      <c r="RSH174" s="1"/>
      <c r="RSI174" s="1"/>
      <c r="RSJ174" s="1"/>
      <c r="RSK174" s="1"/>
      <c r="RSL174" s="1"/>
      <c r="RSM174" s="1"/>
      <c r="RSN174" s="1"/>
      <c r="RSO174" s="1"/>
      <c r="RSP174" s="1"/>
      <c r="RSQ174" s="1"/>
      <c r="RSR174" s="1"/>
      <c r="RSS174" s="1"/>
      <c r="RST174" s="1"/>
      <c r="RSU174" s="1"/>
      <c r="RSV174" s="1"/>
      <c r="RSW174" s="1"/>
      <c r="RSX174" s="1"/>
      <c r="RSY174" s="1"/>
      <c r="RSZ174" s="1"/>
      <c r="RTA174" s="1"/>
      <c r="RTB174" s="1"/>
      <c r="RTC174" s="1"/>
      <c r="RTD174" s="1"/>
      <c r="RTE174" s="1"/>
      <c r="RTF174" s="1"/>
      <c r="RTG174" s="1"/>
      <c r="RTH174" s="1"/>
      <c r="RTI174" s="1"/>
      <c r="RTJ174" s="1"/>
      <c r="RTK174" s="1"/>
      <c r="RTL174" s="1"/>
      <c r="RTM174" s="1"/>
      <c r="RTN174" s="1"/>
      <c r="RTO174" s="1"/>
      <c r="RTP174" s="1"/>
      <c r="RTQ174" s="1"/>
      <c r="RTR174" s="1"/>
      <c r="RTS174" s="1"/>
      <c r="RTT174" s="1"/>
      <c r="RTU174" s="1"/>
      <c r="RTV174" s="1"/>
      <c r="RTW174" s="1"/>
      <c r="RTX174" s="1"/>
      <c r="RTY174" s="1"/>
      <c r="RTZ174" s="1"/>
      <c r="RUA174" s="1"/>
      <c r="RUB174" s="1"/>
      <c r="RUC174" s="1"/>
      <c r="RUD174" s="1"/>
      <c r="RUE174" s="1"/>
      <c r="RUF174" s="1"/>
      <c r="RUG174" s="1"/>
      <c r="RUH174" s="1"/>
      <c r="RUI174" s="1"/>
      <c r="RUJ174" s="1"/>
      <c r="RUK174" s="1"/>
      <c r="RUL174" s="1"/>
      <c r="RUM174" s="1"/>
      <c r="RUN174" s="1"/>
      <c r="RUO174" s="1"/>
      <c r="RUP174" s="1"/>
      <c r="RUQ174" s="1"/>
      <c r="RUR174" s="1"/>
      <c r="RUS174" s="1"/>
      <c r="RUT174" s="1"/>
      <c r="RUU174" s="1"/>
      <c r="RUV174" s="1"/>
      <c r="RUW174" s="1"/>
      <c r="RUX174" s="1"/>
      <c r="RUY174" s="1"/>
      <c r="RUZ174" s="1"/>
      <c r="RVA174" s="1"/>
      <c r="RVB174" s="1"/>
      <c r="RVC174" s="1"/>
      <c r="RVD174" s="1"/>
      <c r="RVE174" s="1"/>
      <c r="RVF174" s="1"/>
      <c r="RVG174" s="1"/>
      <c r="RVH174" s="1"/>
      <c r="RVI174" s="1"/>
      <c r="RVJ174" s="1"/>
      <c r="RVK174" s="1"/>
      <c r="RVL174" s="1"/>
      <c r="RVM174" s="1"/>
      <c r="RVN174" s="1"/>
      <c r="RVO174" s="1"/>
      <c r="RVP174" s="1"/>
      <c r="RVQ174" s="1"/>
      <c r="RVR174" s="1"/>
      <c r="RVS174" s="1"/>
      <c r="RVT174" s="1"/>
      <c r="RVU174" s="1"/>
      <c r="RVV174" s="1"/>
      <c r="RVW174" s="1"/>
      <c r="RVX174" s="1"/>
      <c r="RVY174" s="1"/>
      <c r="RVZ174" s="1"/>
      <c r="RWA174" s="1"/>
      <c r="RWB174" s="1"/>
      <c r="RWC174" s="1"/>
      <c r="RWD174" s="1"/>
      <c r="RWE174" s="1"/>
      <c r="RWF174" s="1"/>
      <c r="RWG174" s="1"/>
      <c r="RWH174" s="1"/>
      <c r="RWI174" s="1"/>
      <c r="RWJ174" s="1"/>
      <c r="RWK174" s="1"/>
      <c r="RWL174" s="1"/>
      <c r="RWM174" s="1"/>
      <c r="RWN174" s="1"/>
      <c r="RWO174" s="1"/>
      <c r="RWP174" s="1"/>
      <c r="RWQ174" s="1"/>
      <c r="RWR174" s="1"/>
      <c r="RWS174" s="1"/>
      <c r="RWT174" s="1"/>
      <c r="RWU174" s="1"/>
      <c r="RWV174" s="1"/>
      <c r="RWW174" s="1"/>
      <c r="RWX174" s="1"/>
      <c r="RWY174" s="1"/>
      <c r="RWZ174" s="1"/>
      <c r="RXA174" s="1"/>
      <c r="RXB174" s="1"/>
      <c r="RXC174" s="1"/>
      <c r="RXD174" s="1"/>
      <c r="RXE174" s="1"/>
      <c r="RXF174" s="1"/>
      <c r="RXG174" s="1"/>
      <c r="RXH174" s="1"/>
      <c r="RXI174" s="1"/>
      <c r="RXJ174" s="1"/>
      <c r="RXK174" s="1"/>
      <c r="RXL174" s="1"/>
      <c r="RXM174" s="1"/>
      <c r="RXN174" s="1"/>
      <c r="RXO174" s="1"/>
      <c r="RXP174" s="1"/>
      <c r="RXQ174" s="1"/>
      <c r="RXR174" s="1"/>
      <c r="RXS174" s="1"/>
      <c r="RXT174" s="1"/>
      <c r="RXU174" s="1"/>
      <c r="RXV174" s="1"/>
      <c r="RXW174" s="1"/>
      <c r="RXX174" s="1"/>
      <c r="RXY174" s="1"/>
      <c r="RXZ174" s="1"/>
      <c r="RYA174" s="1"/>
      <c r="RYB174" s="1"/>
      <c r="RYC174" s="1"/>
      <c r="RYD174" s="1"/>
      <c r="RYE174" s="1"/>
      <c r="RYF174" s="1"/>
      <c r="RYG174" s="1"/>
      <c r="RYH174" s="1"/>
      <c r="RYI174" s="1"/>
      <c r="RYJ174" s="1"/>
      <c r="RYK174" s="1"/>
      <c r="RYL174" s="1"/>
      <c r="RYM174" s="1"/>
      <c r="RYN174" s="1"/>
      <c r="RYO174" s="1"/>
      <c r="RYP174" s="1"/>
      <c r="RYQ174" s="1"/>
      <c r="RYR174" s="1"/>
      <c r="RYS174" s="1"/>
      <c r="RYT174" s="1"/>
      <c r="RYU174" s="1"/>
      <c r="RYV174" s="1"/>
      <c r="RYW174" s="1"/>
      <c r="RYX174" s="1"/>
      <c r="RYY174" s="1"/>
      <c r="RYZ174" s="1"/>
      <c r="RZA174" s="1"/>
      <c r="RZB174" s="1"/>
      <c r="RZC174" s="1"/>
      <c r="RZD174" s="1"/>
      <c r="RZE174" s="1"/>
      <c r="RZF174" s="1"/>
      <c r="RZG174" s="1"/>
      <c r="RZH174" s="1"/>
      <c r="RZI174" s="1"/>
      <c r="RZJ174" s="1"/>
      <c r="RZK174" s="1"/>
      <c r="RZL174" s="1"/>
      <c r="RZM174" s="1"/>
      <c r="RZN174" s="1"/>
      <c r="RZO174" s="1"/>
      <c r="RZP174" s="1"/>
      <c r="RZQ174" s="1"/>
      <c r="RZR174" s="1"/>
      <c r="RZS174" s="1"/>
      <c r="RZT174" s="1"/>
      <c r="RZU174" s="1"/>
      <c r="RZV174" s="1"/>
      <c r="RZW174" s="1"/>
      <c r="RZX174" s="1"/>
      <c r="RZY174" s="1"/>
      <c r="RZZ174" s="1"/>
      <c r="SAA174" s="1"/>
      <c r="SAB174" s="1"/>
      <c r="SAC174" s="1"/>
      <c r="SAD174" s="1"/>
      <c r="SAE174" s="1"/>
      <c r="SAF174" s="1"/>
      <c r="SAG174" s="1"/>
      <c r="SAH174" s="1"/>
      <c r="SAI174" s="1"/>
      <c r="SAJ174" s="1"/>
      <c r="SAK174" s="1"/>
      <c r="SAL174" s="1"/>
      <c r="SAM174" s="1"/>
      <c r="SAN174" s="1"/>
      <c r="SAO174" s="1"/>
      <c r="SAP174" s="1"/>
      <c r="SAQ174" s="1"/>
      <c r="SAR174" s="1"/>
      <c r="SAS174" s="1"/>
      <c r="SAT174" s="1"/>
      <c r="SAU174" s="1"/>
      <c r="SAV174" s="1"/>
      <c r="SAW174" s="1"/>
      <c r="SAX174" s="1"/>
      <c r="SAY174" s="1"/>
      <c r="SAZ174" s="1"/>
      <c r="SBA174" s="1"/>
      <c r="SBB174" s="1"/>
      <c r="SBC174" s="1"/>
      <c r="SBD174" s="1"/>
      <c r="SBE174" s="1"/>
      <c r="SBF174" s="1"/>
      <c r="SBG174" s="1"/>
      <c r="SBH174" s="1"/>
      <c r="SBI174" s="1"/>
      <c r="SBJ174" s="1"/>
      <c r="SBK174" s="1"/>
      <c r="SBL174" s="1"/>
      <c r="SBM174" s="1"/>
      <c r="SBN174" s="1"/>
      <c r="SBO174" s="1"/>
      <c r="SBP174" s="1"/>
      <c r="SBQ174" s="1"/>
      <c r="SBR174" s="1"/>
      <c r="SBS174" s="1"/>
      <c r="SBT174" s="1"/>
      <c r="SBU174" s="1"/>
      <c r="SBV174" s="1"/>
      <c r="SBW174" s="1"/>
      <c r="SBX174" s="1"/>
      <c r="SBY174" s="1"/>
      <c r="SBZ174" s="1"/>
      <c r="SCA174" s="1"/>
      <c r="SCB174" s="1"/>
      <c r="SCC174" s="1"/>
      <c r="SCD174" s="1"/>
      <c r="SCE174" s="1"/>
      <c r="SCF174" s="1"/>
      <c r="SCG174" s="1"/>
      <c r="SCH174" s="1"/>
      <c r="SCI174" s="1"/>
      <c r="SCJ174" s="1"/>
      <c r="SCK174" s="1"/>
      <c r="SCL174" s="1"/>
      <c r="SCM174" s="1"/>
      <c r="SCN174" s="1"/>
      <c r="SCO174" s="1"/>
      <c r="SCP174" s="1"/>
      <c r="SCQ174" s="1"/>
      <c r="SCR174" s="1"/>
      <c r="SCS174" s="1"/>
      <c r="SCT174" s="1"/>
      <c r="SCU174" s="1"/>
      <c r="SCV174" s="1"/>
      <c r="SCW174" s="1"/>
      <c r="SCX174" s="1"/>
      <c r="SCY174" s="1"/>
      <c r="SCZ174" s="1"/>
      <c r="SDA174" s="1"/>
      <c r="SDB174" s="1"/>
      <c r="SDC174" s="1"/>
      <c r="SDD174" s="1"/>
      <c r="SDE174" s="1"/>
      <c r="SDF174" s="1"/>
      <c r="SDG174" s="1"/>
      <c r="SDH174" s="1"/>
      <c r="SDI174" s="1"/>
      <c r="SDJ174" s="1"/>
      <c r="SDK174" s="1"/>
      <c r="SDL174" s="1"/>
      <c r="SDM174" s="1"/>
      <c r="SDN174" s="1"/>
      <c r="SDO174" s="1"/>
      <c r="SDP174" s="1"/>
      <c r="SDQ174" s="1"/>
      <c r="SDR174" s="1"/>
      <c r="SDS174" s="1"/>
      <c r="SDT174" s="1"/>
      <c r="SDU174" s="1"/>
      <c r="SDV174" s="1"/>
      <c r="SDW174" s="1"/>
      <c r="SDX174" s="1"/>
      <c r="SDY174" s="1"/>
      <c r="SDZ174" s="1"/>
      <c r="SEA174" s="1"/>
      <c r="SEB174" s="1"/>
      <c r="SEC174" s="1"/>
      <c r="SED174" s="1"/>
      <c r="SEE174" s="1"/>
      <c r="SEF174" s="1"/>
      <c r="SEG174" s="1"/>
      <c r="SEH174" s="1"/>
      <c r="SEI174" s="1"/>
      <c r="SEJ174" s="1"/>
      <c r="SEK174" s="1"/>
      <c r="SEL174" s="1"/>
      <c r="SEM174" s="1"/>
      <c r="SEN174" s="1"/>
      <c r="SEO174" s="1"/>
      <c r="SEP174" s="1"/>
      <c r="SEQ174" s="1"/>
      <c r="SER174" s="1"/>
      <c r="SES174" s="1"/>
      <c r="SET174" s="1"/>
      <c r="SEU174" s="1"/>
      <c r="SEV174" s="1"/>
      <c r="SEW174" s="1"/>
      <c r="SEX174" s="1"/>
      <c r="SEY174" s="1"/>
      <c r="SEZ174" s="1"/>
      <c r="SFA174" s="1"/>
      <c r="SFB174" s="1"/>
      <c r="SFC174" s="1"/>
      <c r="SFD174" s="1"/>
      <c r="SFE174" s="1"/>
      <c r="SFF174" s="1"/>
      <c r="SFG174" s="1"/>
      <c r="SFH174" s="1"/>
      <c r="SFI174" s="1"/>
      <c r="SFJ174" s="1"/>
      <c r="SFK174" s="1"/>
      <c r="SFL174" s="1"/>
      <c r="SFM174" s="1"/>
      <c r="SFN174" s="1"/>
      <c r="SFO174" s="1"/>
      <c r="SFP174" s="1"/>
      <c r="SFQ174" s="1"/>
      <c r="SFR174" s="1"/>
      <c r="SFS174" s="1"/>
      <c r="SFT174" s="1"/>
      <c r="SFU174" s="1"/>
      <c r="SFV174" s="1"/>
      <c r="SFW174" s="1"/>
      <c r="SFX174" s="1"/>
      <c r="SFY174" s="1"/>
      <c r="SFZ174" s="1"/>
      <c r="SGA174" s="1"/>
      <c r="SGB174" s="1"/>
      <c r="SGC174" s="1"/>
      <c r="SGD174" s="1"/>
      <c r="SGE174" s="1"/>
      <c r="SGF174" s="1"/>
      <c r="SGG174" s="1"/>
      <c r="SGH174" s="1"/>
      <c r="SGI174" s="1"/>
      <c r="SGJ174" s="1"/>
      <c r="SGK174" s="1"/>
      <c r="SGL174" s="1"/>
      <c r="SGM174" s="1"/>
      <c r="SGN174" s="1"/>
      <c r="SGO174" s="1"/>
      <c r="SGP174" s="1"/>
      <c r="SGQ174" s="1"/>
      <c r="SGR174" s="1"/>
      <c r="SGS174" s="1"/>
      <c r="SGT174" s="1"/>
      <c r="SGU174" s="1"/>
      <c r="SGV174" s="1"/>
      <c r="SGW174" s="1"/>
      <c r="SGX174" s="1"/>
      <c r="SGY174" s="1"/>
      <c r="SGZ174" s="1"/>
      <c r="SHA174" s="1"/>
      <c r="SHB174" s="1"/>
      <c r="SHC174" s="1"/>
      <c r="SHD174" s="1"/>
      <c r="SHE174" s="1"/>
      <c r="SHF174" s="1"/>
      <c r="SHG174" s="1"/>
      <c r="SHH174" s="1"/>
      <c r="SHI174" s="1"/>
      <c r="SHJ174" s="1"/>
      <c r="SHK174" s="1"/>
      <c r="SHL174" s="1"/>
      <c r="SHM174" s="1"/>
      <c r="SHN174" s="1"/>
      <c r="SHO174" s="1"/>
      <c r="SHP174" s="1"/>
      <c r="SHQ174" s="1"/>
      <c r="SHR174" s="1"/>
      <c r="SHS174" s="1"/>
      <c r="SHT174" s="1"/>
      <c r="SHU174" s="1"/>
      <c r="SHV174" s="1"/>
      <c r="SHW174" s="1"/>
      <c r="SHX174" s="1"/>
      <c r="SHY174" s="1"/>
      <c r="SHZ174" s="1"/>
      <c r="SIA174" s="1"/>
      <c r="SIB174" s="1"/>
      <c r="SIC174" s="1"/>
      <c r="SID174" s="1"/>
      <c r="SIE174" s="1"/>
      <c r="SIF174" s="1"/>
      <c r="SIG174" s="1"/>
      <c r="SIH174" s="1"/>
      <c r="SII174" s="1"/>
      <c r="SIJ174" s="1"/>
      <c r="SIK174" s="1"/>
      <c r="SIL174" s="1"/>
      <c r="SIM174" s="1"/>
      <c r="SIN174" s="1"/>
      <c r="SIO174" s="1"/>
      <c r="SIP174" s="1"/>
      <c r="SIQ174" s="1"/>
      <c r="SIR174" s="1"/>
      <c r="SIS174" s="1"/>
      <c r="SIT174" s="1"/>
      <c r="SIU174" s="1"/>
      <c r="SIV174" s="1"/>
      <c r="SIW174" s="1"/>
      <c r="SIX174" s="1"/>
      <c r="SIY174" s="1"/>
      <c r="SIZ174" s="1"/>
      <c r="SJA174" s="1"/>
      <c r="SJB174" s="1"/>
      <c r="SJC174" s="1"/>
      <c r="SJD174" s="1"/>
      <c r="SJE174" s="1"/>
      <c r="SJF174" s="1"/>
      <c r="SJG174" s="1"/>
      <c r="SJH174" s="1"/>
      <c r="SJI174" s="1"/>
      <c r="SJJ174" s="1"/>
      <c r="SJK174" s="1"/>
      <c r="SJL174" s="1"/>
      <c r="SJM174" s="1"/>
      <c r="SJN174" s="1"/>
      <c r="SJO174" s="1"/>
      <c r="SJP174" s="1"/>
      <c r="SJQ174" s="1"/>
      <c r="SJR174" s="1"/>
      <c r="SJS174" s="1"/>
      <c r="SJT174" s="1"/>
      <c r="SJU174" s="1"/>
      <c r="SJV174" s="1"/>
      <c r="SJW174" s="1"/>
      <c r="SJX174" s="1"/>
      <c r="SJY174" s="1"/>
      <c r="SJZ174" s="1"/>
      <c r="SKA174" s="1"/>
      <c r="SKB174" s="1"/>
      <c r="SKC174" s="1"/>
      <c r="SKD174" s="1"/>
      <c r="SKE174" s="1"/>
      <c r="SKF174" s="1"/>
      <c r="SKG174" s="1"/>
      <c r="SKH174" s="1"/>
      <c r="SKI174" s="1"/>
      <c r="SKJ174" s="1"/>
      <c r="SKK174" s="1"/>
      <c r="SKL174" s="1"/>
      <c r="SKM174" s="1"/>
      <c r="SKN174" s="1"/>
      <c r="SKO174" s="1"/>
      <c r="SKP174" s="1"/>
      <c r="SKQ174" s="1"/>
      <c r="SKR174" s="1"/>
      <c r="SKS174" s="1"/>
      <c r="SKT174" s="1"/>
      <c r="SKU174" s="1"/>
      <c r="SKV174" s="1"/>
      <c r="SKW174" s="1"/>
      <c r="SKX174" s="1"/>
      <c r="SKY174" s="1"/>
      <c r="SKZ174" s="1"/>
      <c r="SLA174" s="1"/>
      <c r="SLB174" s="1"/>
      <c r="SLC174" s="1"/>
      <c r="SLD174" s="1"/>
      <c r="SLE174" s="1"/>
      <c r="SLF174" s="1"/>
      <c r="SLG174" s="1"/>
      <c r="SLH174" s="1"/>
      <c r="SLI174" s="1"/>
      <c r="SLJ174" s="1"/>
      <c r="SLK174" s="1"/>
      <c r="SLL174" s="1"/>
      <c r="SLM174" s="1"/>
      <c r="SLN174" s="1"/>
      <c r="SLO174" s="1"/>
      <c r="SLP174" s="1"/>
      <c r="SLQ174" s="1"/>
      <c r="SLR174" s="1"/>
      <c r="SLS174" s="1"/>
      <c r="SLT174" s="1"/>
      <c r="SLU174" s="1"/>
      <c r="SLV174" s="1"/>
      <c r="SLW174" s="1"/>
      <c r="SLX174" s="1"/>
      <c r="SLY174" s="1"/>
      <c r="SLZ174" s="1"/>
      <c r="SMA174" s="1"/>
      <c r="SMB174" s="1"/>
      <c r="SMC174" s="1"/>
      <c r="SMD174" s="1"/>
      <c r="SME174" s="1"/>
      <c r="SMF174" s="1"/>
      <c r="SMG174" s="1"/>
      <c r="SMH174" s="1"/>
      <c r="SMI174" s="1"/>
      <c r="SMJ174" s="1"/>
      <c r="SMK174" s="1"/>
      <c r="SML174" s="1"/>
      <c r="SMM174" s="1"/>
      <c r="SMN174" s="1"/>
      <c r="SMO174" s="1"/>
      <c r="SMP174" s="1"/>
      <c r="SMQ174" s="1"/>
      <c r="SMR174" s="1"/>
      <c r="SMS174" s="1"/>
      <c r="SMT174" s="1"/>
      <c r="SMU174" s="1"/>
      <c r="SMV174" s="1"/>
      <c r="SMW174" s="1"/>
      <c r="SMX174" s="1"/>
      <c r="SMY174" s="1"/>
      <c r="SMZ174" s="1"/>
      <c r="SNA174" s="1"/>
      <c r="SNB174" s="1"/>
      <c r="SNC174" s="1"/>
      <c r="SND174" s="1"/>
      <c r="SNE174" s="1"/>
      <c r="SNF174" s="1"/>
      <c r="SNG174" s="1"/>
      <c r="SNH174" s="1"/>
      <c r="SNI174" s="1"/>
      <c r="SNJ174" s="1"/>
      <c r="SNK174" s="1"/>
      <c r="SNL174" s="1"/>
      <c r="SNM174" s="1"/>
      <c r="SNN174" s="1"/>
      <c r="SNO174" s="1"/>
      <c r="SNP174" s="1"/>
      <c r="SNQ174" s="1"/>
      <c r="SNR174" s="1"/>
      <c r="SNS174" s="1"/>
      <c r="SNT174" s="1"/>
      <c r="SNU174" s="1"/>
      <c r="SNV174" s="1"/>
      <c r="SNW174" s="1"/>
      <c r="SNX174" s="1"/>
      <c r="SNY174" s="1"/>
      <c r="SNZ174" s="1"/>
      <c r="SOA174" s="1"/>
      <c r="SOB174" s="1"/>
      <c r="SOC174" s="1"/>
      <c r="SOD174" s="1"/>
      <c r="SOE174" s="1"/>
      <c r="SOF174" s="1"/>
      <c r="SOG174" s="1"/>
      <c r="SOH174" s="1"/>
      <c r="SOI174" s="1"/>
      <c r="SOJ174" s="1"/>
      <c r="SOK174" s="1"/>
      <c r="SOL174" s="1"/>
      <c r="SOM174" s="1"/>
      <c r="SON174" s="1"/>
      <c r="SOO174" s="1"/>
      <c r="SOP174" s="1"/>
      <c r="SOQ174" s="1"/>
      <c r="SOR174" s="1"/>
      <c r="SOS174" s="1"/>
      <c r="SOT174" s="1"/>
      <c r="SOU174" s="1"/>
      <c r="SOV174" s="1"/>
      <c r="SOW174" s="1"/>
      <c r="SOX174" s="1"/>
      <c r="SOY174" s="1"/>
      <c r="SOZ174" s="1"/>
      <c r="SPA174" s="1"/>
      <c r="SPB174" s="1"/>
      <c r="SPC174" s="1"/>
      <c r="SPD174" s="1"/>
      <c r="SPE174" s="1"/>
      <c r="SPF174" s="1"/>
      <c r="SPG174" s="1"/>
      <c r="SPH174" s="1"/>
      <c r="SPI174" s="1"/>
      <c r="SPJ174" s="1"/>
      <c r="SPK174" s="1"/>
      <c r="SPL174" s="1"/>
      <c r="SPM174" s="1"/>
      <c r="SPN174" s="1"/>
      <c r="SPO174" s="1"/>
      <c r="SPP174" s="1"/>
      <c r="SPQ174" s="1"/>
      <c r="SPR174" s="1"/>
      <c r="SPS174" s="1"/>
      <c r="SPT174" s="1"/>
      <c r="SPU174" s="1"/>
      <c r="SPV174" s="1"/>
      <c r="SPW174" s="1"/>
      <c r="SPX174" s="1"/>
      <c r="SPY174" s="1"/>
      <c r="SPZ174" s="1"/>
      <c r="SQA174" s="1"/>
      <c r="SQB174" s="1"/>
      <c r="SQC174" s="1"/>
      <c r="SQD174" s="1"/>
      <c r="SQE174" s="1"/>
      <c r="SQF174" s="1"/>
      <c r="SQG174" s="1"/>
      <c r="SQH174" s="1"/>
      <c r="SQI174" s="1"/>
      <c r="SQJ174" s="1"/>
      <c r="SQK174" s="1"/>
      <c r="SQL174" s="1"/>
      <c r="SQM174" s="1"/>
      <c r="SQN174" s="1"/>
      <c r="SQO174" s="1"/>
      <c r="SQP174" s="1"/>
      <c r="SQQ174" s="1"/>
      <c r="SQR174" s="1"/>
      <c r="SQS174" s="1"/>
      <c r="SQT174" s="1"/>
      <c r="SQU174" s="1"/>
      <c r="SQV174" s="1"/>
      <c r="SQW174" s="1"/>
      <c r="SQX174" s="1"/>
      <c r="SQY174" s="1"/>
      <c r="SQZ174" s="1"/>
      <c r="SRA174" s="1"/>
      <c r="SRB174" s="1"/>
      <c r="SRC174" s="1"/>
      <c r="SRD174" s="1"/>
      <c r="SRE174" s="1"/>
      <c r="SRF174" s="1"/>
      <c r="SRG174" s="1"/>
      <c r="SRH174" s="1"/>
      <c r="SRI174" s="1"/>
      <c r="SRJ174" s="1"/>
      <c r="SRK174" s="1"/>
      <c r="SRL174" s="1"/>
      <c r="SRM174" s="1"/>
      <c r="SRN174" s="1"/>
      <c r="SRO174" s="1"/>
      <c r="SRP174" s="1"/>
      <c r="SRQ174" s="1"/>
      <c r="SRR174" s="1"/>
      <c r="SRS174" s="1"/>
      <c r="SRT174" s="1"/>
      <c r="SRU174" s="1"/>
      <c r="SRV174" s="1"/>
      <c r="SRW174" s="1"/>
      <c r="SRX174" s="1"/>
      <c r="SRY174" s="1"/>
      <c r="SRZ174" s="1"/>
      <c r="SSA174" s="1"/>
      <c r="SSB174" s="1"/>
      <c r="SSC174" s="1"/>
      <c r="SSD174" s="1"/>
      <c r="SSE174" s="1"/>
      <c r="SSF174" s="1"/>
      <c r="SSG174" s="1"/>
      <c r="SSH174" s="1"/>
      <c r="SSI174" s="1"/>
      <c r="SSJ174" s="1"/>
      <c r="SSK174" s="1"/>
      <c r="SSL174" s="1"/>
      <c r="SSM174" s="1"/>
      <c r="SSN174" s="1"/>
      <c r="SSO174" s="1"/>
      <c r="SSP174" s="1"/>
      <c r="SSQ174" s="1"/>
      <c r="SSR174" s="1"/>
      <c r="SSS174" s="1"/>
      <c r="SST174" s="1"/>
      <c r="SSU174" s="1"/>
      <c r="SSV174" s="1"/>
      <c r="SSW174" s="1"/>
      <c r="SSX174" s="1"/>
      <c r="SSY174" s="1"/>
      <c r="SSZ174" s="1"/>
      <c r="STA174" s="1"/>
      <c r="STB174" s="1"/>
      <c r="STC174" s="1"/>
      <c r="STD174" s="1"/>
      <c r="STE174" s="1"/>
      <c r="STF174" s="1"/>
      <c r="STG174" s="1"/>
      <c r="STH174" s="1"/>
      <c r="STI174" s="1"/>
      <c r="STJ174" s="1"/>
      <c r="STK174" s="1"/>
      <c r="STL174" s="1"/>
      <c r="STM174" s="1"/>
      <c r="STN174" s="1"/>
      <c r="STO174" s="1"/>
      <c r="STP174" s="1"/>
      <c r="STQ174" s="1"/>
      <c r="STR174" s="1"/>
      <c r="STS174" s="1"/>
      <c r="STT174" s="1"/>
      <c r="STU174" s="1"/>
      <c r="STV174" s="1"/>
      <c r="STW174" s="1"/>
      <c r="STX174" s="1"/>
      <c r="STY174" s="1"/>
      <c r="STZ174" s="1"/>
      <c r="SUA174" s="1"/>
      <c r="SUB174" s="1"/>
      <c r="SUC174" s="1"/>
      <c r="SUD174" s="1"/>
      <c r="SUE174" s="1"/>
      <c r="SUF174" s="1"/>
      <c r="SUG174" s="1"/>
      <c r="SUH174" s="1"/>
      <c r="SUI174" s="1"/>
      <c r="SUJ174" s="1"/>
      <c r="SUK174" s="1"/>
      <c r="SUL174" s="1"/>
      <c r="SUM174" s="1"/>
      <c r="SUN174" s="1"/>
      <c r="SUO174" s="1"/>
      <c r="SUP174" s="1"/>
      <c r="SUQ174" s="1"/>
      <c r="SUR174" s="1"/>
      <c r="SUS174" s="1"/>
      <c r="SUT174" s="1"/>
      <c r="SUU174" s="1"/>
      <c r="SUV174" s="1"/>
      <c r="SUW174" s="1"/>
      <c r="SUX174" s="1"/>
      <c r="SUY174" s="1"/>
      <c r="SUZ174" s="1"/>
      <c r="SVA174" s="1"/>
      <c r="SVB174" s="1"/>
      <c r="SVC174" s="1"/>
      <c r="SVD174" s="1"/>
      <c r="SVE174" s="1"/>
      <c r="SVF174" s="1"/>
      <c r="SVG174" s="1"/>
      <c r="SVH174" s="1"/>
      <c r="SVI174" s="1"/>
      <c r="SVJ174" s="1"/>
      <c r="SVK174" s="1"/>
      <c r="SVL174" s="1"/>
      <c r="SVM174" s="1"/>
      <c r="SVN174" s="1"/>
      <c r="SVO174" s="1"/>
      <c r="SVP174" s="1"/>
      <c r="SVQ174" s="1"/>
      <c r="SVR174" s="1"/>
      <c r="SVS174" s="1"/>
      <c r="SVT174" s="1"/>
      <c r="SVU174" s="1"/>
      <c r="SVV174" s="1"/>
      <c r="SVW174" s="1"/>
      <c r="SVX174" s="1"/>
      <c r="SVY174" s="1"/>
      <c r="SVZ174" s="1"/>
      <c r="SWA174" s="1"/>
      <c r="SWB174" s="1"/>
      <c r="SWC174" s="1"/>
      <c r="SWD174" s="1"/>
      <c r="SWE174" s="1"/>
      <c r="SWF174" s="1"/>
      <c r="SWG174" s="1"/>
      <c r="SWH174" s="1"/>
      <c r="SWI174" s="1"/>
      <c r="SWJ174" s="1"/>
      <c r="SWK174" s="1"/>
      <c r="SWL174" s="1"/>
      <c r="SWM174" s="1"/>
      <c r="SWN174" s="1"/>
      <c r="SWO174" s="1"/>
      <c r="SWP174" s="1"/>
      <c r="SWQ174" s="1"/>
      <c r="SWR174" s="1"/>
      <c r="SWS174" s="1"/>
      <c r="SWT174" s="1"/>
      <c r="SWU174" s="1"/>
      <c r="SWV174" s="1"/>
      <c r="SWW174" s="1"/>
      <c r="SWX174" s="1"/>
      <c r="SWY174" s="1"/>
      <c r="SWZ174" s="1"/>
      <c r="SXA174" s="1"/>
      <c r="SXB174" s="1"/>
      <c r="SXC174" s="1"/>
      <c r="SXD174" s="1"/>
      <c r="SXE174" s="1"/>
      <c r="SXF174" s="1"/>
      <c r="SXG174" s="1"/>
      <c r="SXH174" s="1"/>
      <c r="SXI174" s="1"/>
      <c r="SXJ174" s="1"/>
      <c r="SXK174" s="1"/>
      <c r="SXL174" s="1"/>
      <c r="SXM174" s="1"/>
      <c r="SXN174" s="1"/>
      <c r="SXO174" s="1"/>
      <c r="SXP174" s="1"/>
      <c r="SXQ174" s="1"/>
      <c r="SXR174" s="1"/>
      <c r="SXS174" s="1"/>
      <c r="SXT174" s="1"/>
      <c r="SXU174" s="1"/>
      <c r="SXV174" s="1"/>
      <c r="SXW174" s="1"/>
      <c r="SXX174" s="1"/>
      <c r="SXY174" s="1"/>
      <c r="SXZ174" s="1"/>
      <c r="SYA174" s="1"/>
      <c r="SYB174" s="1"/>
      <c r="SYC174" s="1"/>
      <c r="SYD174" s="1"/>
      <c r="SYE174" s="1"/>
      <c r="SYF174" s="1"/>
      <c r="SYG174" s="1"/>
      <c r="SYH174" s="1"/>
      <c r="SYI174" s="1"/>
      <c r="SYJ174" s="1"/>
      <c r="SYK174" s="1"/>
      <c r="SYL174" s="1"/>
      <c r="SYM174" s="1"/>
      <c r="SYN174" s="1"/>
      <c r="SYO174" s="1"/>
      <c r="SYP174" s="1"/>
      <c r="SYQ174" s="1"/>
      <c r="SYR174" s="1"/>
      <c r="SYS174" s="1"/>
      <c r="SYT174" s="1"/>
      <c r="SYU174" s="1"/>
      <c r="SYV174" s="1"/>
      <c r="SYW174" s="1"/>
      <c r="SYX174" s="1"/>
      <c r="SYY174" s="1"/>
      <c r="SYZ174" s="1"/>
      <c r="SZA174" s="1"/>
      <c r="SZB174" s="1"/>
      <c r="SZC174" s="1"/>
      <c r="SZD174" s="1"/>
      <c r="SZE174" s="1"/>
      <c r="SZF174" s="1"/>
      <c r="SZG174" s="1"/>
      <c r="SZH174" s="1"/>
      <c r="SZI174" s="1"/>
      <c r="SZJ174" s="1"/>
      <c r="SZK174" s="1"/>
      <c r="SZL174" s="1"/>
      <c r="SZM174" s="1"/>
      <c r="SZN174" s="1"/>
      <c r="SZO174" s="1"/>
      <c r="SZP174" s="1"/>
      <c r="SZQ174" s="1"/>
      <c r="SZR174" s="1"/>
      <c r="SZS174" s="1"/>
      <c r="SZT174" s="1"/>
      <c r="SZU174" s="1"/>
      <c r="SZV174" s="1"/>
      <c r="SZW174" s="1"/>
      <c r="SZX174" s="1"/>
      <c r="SZY174" s="1"/>
      <c r="SZZ174" s="1"/>
      <c r="TAA174" s="1"/>
      <c r="TAB174" s="1"/>
      <c r="TAC174" s="1"/>
      <c r="TAD174" s="1"/>
      <c r="TAE174" s="1"/>
      <c r="TAF174" s="1"/>
      <c r="TAG174" s="1"/>
      <c r="TAH174" s="1"/>
      <c r="TAI174" s="1"/>
      <c r="TAJ174" s="1"/>
      <c r="TAK174" s="1"/>
      <c r="TAL174" s="1"/>
      <c r="TAM174" s="1"/>
      <c r="TAN174" s="1"/>
      <c r="TAO174" s="1"/>
      <c r="TAP174" s="1"/>
      <c r="TAQ174" s="1"/>
      <c r="TAR174" s="1"/>
      <c r="TAS174" s="1"/>
      <c r="TAT174" s="1"/>
      <c r="TAU174" s="1"/>
      <c r="TAV174" s="1"/>
      <c r="TAW174" s="1"/>
      <c r="TAX174" s="1"/>
      <c r="TAY174" s="1"/>
      <c r="TAZ174" s="1"/>
      <c r="TBA174" s="1"/>
      <c r="TBB174" s="1"/>
      <c r="TBC174" s="1"/>
      <c r="TBD174" s="1"/>
      <c r="TBE174" s="1"/>
      <c r="TBF174" s="1"/>
      <c r="TBG174" s="1"/>
      <c r="TBH174" s="1"/>
      <c r="TBI174" s="1"/>
      <c r="TBJ174" s="1"/>
      <c r="TBK174" s="1"/>
      <c r="TBL174" s="1"/>
      <c r="TBM174" s="1"/>
      <c r="TBN174" s="1"/>
      <c r="TBO174" s="1"/>
      <c r="TBP174" s="1"/>
      <c r="TBQ174" s="1"/>
      <c r="TBR174" s="1"/>
      <c r="TBS174" s="1"/>
      <c r="TBT174" s="1"/>
      <c r="TBU174" s="1"/>
      <c r="TBV174" s="1"/>
      <c r="TBW174" s="1"/>
      <c r="TBX174" s="1"/>
      <c r="TBY174" s="1"/>
      <c r="TBZ174" s="1"/>
      <c r="TCA174" s="1"/>
      <c r="TCB174" s="1"/>
      <c r="TCC174" s="1"/>
      <c r="TCD174" s="1"/>
      <c r="TCE174" s="1"/>
      <c r="TCF174" s="1"/>
      <c r="TCG174" s="1"/>
      <c r="TCH174" s="1"/>
      <c r="TCI174" s="1"/>
      <c r="TCJ174" s="1"/>
      <c r="TCK174" s="1"/>
      <c r="TCL174" s="1"/>
      <c r="TCM174" s="1"/>
      <c r="TCN174" s="1"/>
      <c r="TCO174" s="1"/>
      <c r="TCP174" s="1"/>
      <c r="TCQ174" s="1"/>
      <c r="TCR174" s="1"/>
      <c r="TCS174" s="1"/>
      <c r="TCT174" s="1"/>
      <c r="TCU174" s="1"/>
      <c r="TCV174" s="1"/>
      <c r="TCW174" s="1"/>
      <c r="TCX174" s="1"/>
      <c r="TCY174" s="1"/>
      <c r="TCZ174" s="1"/>
      <c r="TDA174" s="1"/>
      <c r="TDB174" s="1"/>
      <c r="TDC174" s="1"/>
      <c r="TDD174" s="1"/>
      <c r="TDE174" s="1"/>
      <c r="TDF174" s="1"/>
      <c r="TDG174" s="1"/>
      <c r="TDH174" s="1"/>
      <c r="TDI174" s="1"/>
      <c r="TDJ174" s="1"/>
      <c r="TDK174" s="1"/>
      <c r="TDL174" s="1"/>
      <c r="TDM174" s="1"/>
      <c r="TDN174" s="1"/>
      <c r="TDO174" s="1"/>
      <c r="TDP174" s="1"/>
      <c r="TDQ174" s="1"/>
      <c r="TDR174" s="1"/>
      <c r="TDS174" s="1"/>
      <c r="TDT174" s="1"/>
      <c r="TDU174" s="1"/>
      <c r="TDV174" s="1"/>
      <c r="TDW174" s="1"/>
      <c r="TDX174" s="1"/>
      <c r="TDY174" s="1"/>
      <c r="TDZ174" s="1"/>
      <c r="TEA174" s="1"/>
      <c r="TEB174" s="1"/>
      <c r="TEC174" s="1"/>
      <c r="TED174" s="1"/>
      <c r="TEE174" s="1"/>
      <c r="TEF174" s="1"/>
      <c r="TEG174" s="1"/>
      <c r="TEH174" s="1"/>
      <c r="TEI174" s="1"/>
      <c r="TEJ174" s="1"/>
      <c r="TEK174" s="1"/>
      <c r="TEL174" s="1"/>
      <c r="TEM174" s="1"/>
      <c r="TEN174" s="1"/>
      <c r="TEO174" s="1"/>
      <c r="TEP174" s="1"/>
      <c r="TEQ174" s="1"/>
      <c r="TER174" s="1"/>
      <c r="TES174" s="1"/>
      <c r="TET174" s="1"/>
      <c r="TEU174" s="1"/>
      <c r="TEV174" s="1"/>
      <c r="TEW174" s="1"/>
      <c r="TEX174" s="1"/>
      <c r="TEY174" s="1"/>
      <c r="TEZ174" s="1"/>
      <c r="TFA174" s="1"/>
      <c r="TFB174" s="1"/>
      <c r="TFC174" s="1"/>
      <c r="TFD174" s="1"/>
      <c r="TFE174" s="1"/>
      <c r="TFF174" s="1"/>
      <c r="TFG174" s="1"/>
      <c r="TFH174" s="1"/>
      <c r="TFI174" s="1"/>
      <c r="TFJ174" s="1"/>
      <c r="TFK174" s="1"/>
      <c r="TFL174" s="1"/>
      <c r="TFM174" s="1"/>
      <c r="TFN174" s="1"/>
      <c r="TFO174" s="1"/>
      <c r="TFP174" s="1"/>
      <c r="TFQ174" s="1"/>
      <c r="TFR174" s="1"/>
      <c r="TFS174" s="1"/>
      <c r="TFT174" s="1"/>
      <c r="TFU174" s="1"/>
      <c r="TFV174" s="1"/>
      <c r="TFW174" s="1"/>
      <c r="TFX174" s="1"/>
      <c r="TFY174" s="1"/>
      <c r="TFZ174" s="1"/>
      <c r="TGA174" s="1"/>
      <c r="TGB174" s="1"/>
      <c r="TGC174" s="1"/>
      <c r="TGD174" s="1"/>
      <c r="TGE174" s="1"/>
      <c r="TGF174" s="1"/>
      <c r="TGG174" s="1"/>
      <c r="TGH174" s="1"/>
      <c r="TGI174" s="1"/>
      <c r="TGJ174" s="1"/>
      <c r="TGK174" s="1"/>
      <c r="TGL174" s="1"/>
      <c r="TGM174" s="1"/>
      <c r="TGN174" s="1"/>
      <c r="TGO174" s="1"/>
      <c r="TGP174" s="1"/>
      <c r="TGQ174" s="1"/>
      <c r="TGR174" s="1"/>
      <c r="TGS174" s="1"/>
      <c r="TGT174" s="1"/>
      <c r="TGU174" s="1"/>
      <c r="TGV174" s="1"/>
      <c r="TGW174" s="1"/>
      <c r="TGX174" s="1"/>
      <c r="TGY174" s="1"/>
      <c r="TGZ174" s="1"/>
      <c r="THA174" s="1"/>
      <c r="THB174" s="1"/>
      <c r="THC174" s="1"/>
      <c r="THD174" s="1"/>
      <c r="THE174" s="1"/>
      <c r="THF174" s="1"/>
      <c r="THG174" s="1"/>
      <c r="THH174" s="1"/>
      <c r="THI174" s="1"/>
      <c r="THJ174" s="1"/>
      <c r="THK174" s="1"/>
      <c r="THL174" s="1"/>
      <c r="THM174" s="1"/>
      <c r="THN174" s="1"/>
      <c r="THO174" s="1"/>
      <c r="THP174" s="1"/>
      <c r="THQ174" s="1"/>
      <c r="THR174" s="1"/>
      <c r="THS174" s="1"/>
      <c r="THT174" s="1"/>
      <c r="THU174" s="1"/>
      <c r="THV174" s="1"/>
      <c r="THW174" s="1"/>
      <c r="THX174" s="1"/>
      <c r="THY174" s="1"/>
      <c r="THZ174" s="1"/>
      <c r="TIA174" s="1"/>
      <c r="TIB174" s="1"/>
      <c r="TIC174" s="1"/>
      <c r="TID174" s="1"/>
      <c r="TIE174" s="1"/>
      <c r="TIF174" s="1"/>
      <c r="TIG174" s="1"/>
      <c r="TIH174" s="1"/>
      <c r="TII174" s="1"/>
      <c r="TIJ174" s="1"/>
      <c r="TIK174" s="1"/>
      <c r="TIL174" s="1"/>
      <c r="TIM174" s="1"/>
      <c r="TIN174" s="1"/>
      <c r="TIO174" s="1"/>
      <c r="TIP174" s="1"/>
      <c r="TIQ174" s="1"/>
      <c r="TIR174" s="1"/>
      <c r="TIS174" s="1"/>
      <c r="TIT174" s="1"/>
      <c r="TIU174" s="1"/>
      <c r="TIV174" s="1"/>
      <c r="TIW174" s="1"/>
      <c r="TIX174" s="1"/>
      <c r="TIY174" s="1"/>
      <c r="TIZ174" s="1"/>
      <c r="TJA174" s="1"/>
      <c r="TJB174" s="1"/>
      <c r="TJC174" s="1"/>
      <c r="TJD174" s="1"/>
      <c r="TJE174" s="1"/>
      <c r="TJF174" s="1"/>
      <c r="TJG174" s="1"/>
      <c r="TJH174" s="1"/>
      <c r="TJI174" s="1"/>
      <c r="TJJ174" s="1"/>
      <c r="TJK174" s="1"/>
      <c r="TJL174" s="1"/>
      <c r="TJM174" s="1"/>
      <c r="TJN174" s="1"/>
      <c r="TJO174" s="1"/>
      <c r="TJP174" s="1"/>
      <c r="TJQ174" s="1"/>
      <c r="TJR174" s="1"/>
      <c r="TJS174" s="1"/>
      <c r="TJT174" s="1"/>
      <c r="TJU174" s="1"/>
      <c r="TJV174" s="1"/>
      <c r="TJW174" s="1"/>
      <c r="TJX174" s="1"/>
      <c r="TJY174" s="1"/>
      <c r="TJZ174" s="1"/>
      <c r="TKA174" s="1"/>
      <c r="TKB174" s="1"/>
      <c r="TKC174" s="1"/>
      <c r="TKD174" s="1"/>
      <c r="TKE174" s="1"/>
      <c r="TKF174" s="1"/>
      <c r="TKG174" s="1"/>
      <c r="TKH174" s="1"/>
      <c r="TKI174" s="1"/>
      <c r="TKJ174" s="1"/>
      <c r="TKK174" s="1"/>
      <c r="TKL174" s="1"/>
      <c r="TKM174" s="1"/>
      <c r="TKN174" s="1"/>
      <c r="TKO174" s="1"/>
      <c r="TKP174" s="1"/>
      <c r="TKQ174" s="1"/>
      <c r="TKR174" s="1"/>
      <c r="TKS174" s="1"/>
      <c r="TKT174" s="1"/>
      <c r="TKU174" s="1"/>
      <c r="TKV174" s="1"/>
      <c r="TKW174" s="1"/>
      <c r="TKX174" s="1"/>
      <c r="TKY174" s="1"/>
      <c r="TKZ174" s="1"/>
      <c r="TLA174" s="1"/>
      <c r="TLB174" s="1"/>
      <c r="TLC174" s="1"/>
      <c r="TLD174" s="1"/>
      <c r="TLE174" s="1"/>
      <c r="TLF174" s="1"/>
      <c r="TLG174" s="1"/>
      <c r="TLH174" s="1"/>
      <c r="TLI174" s="1"/>
      <c r="TLJ174" s="1"/>
      <c r="TLK174" s="1"/>
      <c r="TLL174" s="1"/>
      <c r="TLM174" s="1"/>
      <c r="TLN174" s="1"/>
      <c r="TLO174" s="1"/>
      <c r="TLP174" s="1"/>
      <c r="TLQ174" s="1"/>
      <c r="TLR174" s="1"/>
      <c r="TLS174" s="1"/>
      <c r="TLT174" s="1"/>
      <c r="TLU174" s="1"/>
      <c r="TLV174" s="1"/>
      <c r="TLW174" s="1"/>
      <c r="TLX174" s="1"/>
      <c r="TLY174" s="1"/>
      <c r="TLZ174" s="1"/>
      <c r="TMA174" s="1"/>
      <c r="TMB174" s="1"/>
      <c r="TMC174" s="1"/>
      <c r="TMD174" s="1"/>
      <c r="TME174" s="1"/>
      <c r="TMF174" s="1"/>
      <c r="TMG174" s="1"/>
      <c r="TMH174" s="1"/>
      <c r="TMI174" s="1"/>
      <c r="TMJ174" s="1"/>
      <c r="TMK174" s="1"/>
      <c r="TML174" s="1"/>
      <c r="TMM174" s="1"/>
      <c r="TMN174" s="1"/>
      <c r="TMO174" s="1"/>
      <c r="TMP174" s="1"/>
      <c r="TMQ174" s="1"/>
      <c r="TMR174" s="1"/>
      <c r="TMS174" s="1"/>
      <c r="TMT174" s="1"/>
      <c r="TMU174" s="1"/>
      <c r="TMV174" s="1"/>
      <c r="TMW174" s="1"/>
      <c r="TMX174" s="1"/>
      <c r="TMY174" s="1"/>
      <c r="TMZ174" s="1"/>
      <c r="TNA174" s="1"/>
      <c r="TNB174" s="1"/>
      <c r="TNC174" s="1"/>
      <c r="TND174" s="1"/>
      <c r="TNE174" s="1"/>
      <c r="TNF174" s="1"/>
      <c r="TNG174" s="1"/>
      <c r="TNH174" s="1"/>
      <c r="TNI174" s="1"/>
      <c r="TNJ174" s="1"/>
      <c r="TNK174" s="1"/>
      <c r="TNL174" s="1"/>
      <c r="TNM174" s="1"/>
      <c r="TNN174" s="1"/>
      <c r="TNO174" s="1"/>
      <c r="TNP174" s="1"/>
      <c r="TNQ174" s="1"/>
      <c r="TNR174" s="1"/>
      <c r="TNS174" s="1"/>
      <c r="TNT174" s="1"/>
      <c r="TNU174" s="1"/>
      <c r="TNV174" s="1"/>
      <c r="TNW174" s="1"/>
      <c r="TNX174" s="1"/>
      <c r="TNY174" s="1"/>
      <c r="TNZ174" s="1"/>
      <c r="TOA174" s="1"/>
      <c r="TOB174" s="1"/>
      <c r="TOC174" s="1"/>
      <c r="TOD174" s="1"/>
      <c r="TOE174" s="1"/>
      <c r="TOF174" s="1"/>
      <c r="TOG174" s="1"/>
      <c r="TOH174" s="1"/>
      <c r="TOI174" s="1"/>
      <c r="TOJ174" s="1"/>
      <c r="TOK174" s="1"/>
      <c r="TOL174" s="1"/>
      <c r="TOM174" s="1"/>
      <c r="TON174" s="1"/>
      <c r="TOO174" s="1"/>
      <c r="TOP174" s="1"/>
      <c r="TOQ174" s="1"/>
      <c r="TOR174" s="1"/>
      <c r="TOS174" s="1"/>
      <c r="TOT174" s="1"/>
      <c r="TOU174" s="1"/>
      <c r="TOV174" s="1"/>
      <c r="TOW174" s="1"/>
      <c r="TOX174" s="1"/>
      <c r="TOY174" s="1"/>
      <c r="TOZ174" s="1"/>
      <c r="TPA174" s="1"/>
      <c r="TPB174" s="1"/>
      <c r="TPC174" s="1"/>
      <c r="TPD174" s="1"/>
      <c r="TPE174" s="1"/>
      <c r="TPF174" s="1"/>
      <c r="TPG174" s="1"/>
      <c r="TPH174" s="1"/>
      <c r="TPI174" s="1"/>
      <c r="TPJ174" s="1"/>
      <c r="TPK174" s="1"/>
      <c r="TPL174" s="1"/>
      <c r="TPM174" s="1"/>
      <c r="TPN174" s="1"/>
      <c r="TPO174" s="1"/>
      <c r="TPP174" s="1"/>
      <c r="TPQ174" s="1"/>
      <c r="TPR174" s="1"/>
      <c r="TPS174" s="1"/>
      <c r="TPT174" s="1"/>
      <c r="TPU174" s="1"/>
      <c r="TPV174" s="1"/>
      <c r="TPW174" s="1"/>
      <c r="TPX174" s="1"/>
      <c r="TPY174" s="1"/>
      <c r="TPZ174" s="1"/>
      <c r="TQA174" s="1"/>
      <c r="TQB174" s="1"/>
      <c r="TQC174" s="1"/>
      <c r="TQD174" s="1"/>
      <c r="TQE174" s="1"/>
      <c r="TQF174" s="1"/>
      <c r="TQG174" s="1"/>
      <c r="TQH174" s="1"/>
      <c r="TQI174" s="1"/>
      <c r="TQJ174" s="1"/>
      <c r="TQK174" s="1"/>
      <c r="TQL174" s="1"/>
      <c r="TQM174" s="1"/>
      <c r="TQN174" s="1"/>
      <c r="TQO174" s="1"/>
      <c r="TQP174" s="1"/>
      <c r="TQQ174" s="1"/>
      <c r="TQR174" s="1"/>
      <c r="TQS174" s="1"/>
      <c r="TQT174" s="1"/>
      <c r="TQU174" s="1"/>
      <c r="TQV174" s="1"/>
      <c r="TQW174" s="1"/>
      <c r="TQX174" s="1"/>
      <c r="TQY174" s="1"/>
      <c r="TQZ174" s="1"/>
      <c r="TRA174" s="1"/>
      <c r="TRB174" s="1"/>
      <c r="TRC174" s="1"/>
      <c r="TRD174" s="1"/>
      <c r="TRE174" s="1"/>
      <c r="TRF174" s="1"/>
      <c r="TRG174" s="1"/>
      <c r="TRH174" s="1"/>
      <c r="TRI174" s="1"/>
      <c r="TRJ174" s="1"/>
      <c r="TRK174" s="1"/>
      <c r="TRL174" s="1"/>
      <c r="TRM174" s="1"/>
      <c r="TRN174" s="1"/>
      <c r="TRO174" s="1"/>
      <c r="TRP174" s="1"/>
      <c r="TRQ174" s="1"/>
      <c r="TRR174" s="1"/>
      <c r="TRS174" s="1"/>
      <c r="TRT174" s="1"/>
      <c r="TRU174" s="1"/>
      <c r="TRV174" s="1"/>
      <c r="TRW174" s="1"/>
      <c r="TRX174" s="1"/>
      <c r="TRY174" s="1"/>
      <c r="TRZ174" s="1"/>
      <c r="TSA174" s="1"/>
      <c r="TSB174" s="1"/>
      <c r="TSC174" s="1"/>
      <c r="TSD174" s="1"/>
      <c r="TSE174" s="1"/>
      <c r="TSF174" s="1"/>
      <c r="TSG174" s="1"/>
      <c r="TSH174" s="1"/>
      <c r="TSI174" s="1"/>
      <c r="TSJ174" s="1"/>
      <c r="TSK174" s="1"/>
      <c r="TSL174" s="1"/>
      <c r="TSM174" s="1"/>
      <c r="TSN174" s="1"/>
      <c r="TSO174" s="1"/>
      <c r="TSP174" s="1"/>
      <c r="TSQ174" s="1"/>
      <c r="TSR174" s="1"/>
      <c r="TSS174" s="1"/>
      <c r="TST174" s="1"/>
      <c r="TSU174" s="1"/>
      <c r="TSV174" s="1"/>
      <c r="TSW174" s="1"/>
      <c r="TSX174" s="1"/>
      <c r="TSY174" s="1"/>
      <c r="TSZ174" s="1"/>
      <c r="TTA174" s="1"/>
      <c r="TTB174" s="1"/>
      <c r="TTC174" s="1"/>
      <c r="TTD174" s="1"/>
      <c r="TTE174" s="1"/>
      <c r="TTF174" s="1"/>
      <c r="TTG174" s="1"/>
      <c r="TTH174" s="1"/>
      <c r="TTI174" s="1"/>
      <c r="TTJ174" s="1"/>
      <c r="TTK174" s="1"/>
      <c r="TTL174" s="1"/>
      <c r="TTM174" s="1"/>
      <c r="TTN174" s="1"/>
      <c r="TTO174" s="1"/>
      <c r="TTP174" s="1"/>
      <c r="TTQ174" s="1"/>
      <c r="TTR174" s="1"/>
      <c r="TTS174" s="1"/>
      <c r="TTT174" s="1"/>
      <c r="TTU174" s="1"/>
      <c r="TTV174" s="1"/>
      <c r="TTW174" s="1"/>
      <c r="TTX174" s="1"/>
      <c r="TTY174" s="1"/>
      <c r="TTZ174" s="1"/>
      <c r="TUA174" s="1"/>
      <c r="TUB174" s="1"/>
      <c r="TUC174" s="1"/>
      <c r="TUD174" s="1"/>
      <c r="TUE174" s="1"/>
      <c r="TUF174" s="1"/>
      <c r="TUG174" s="1"/>
      <c r="TUH174" s="1"/>
      <c r="TUI174" s="1"/>
      <c r="TUJ174" s="1"/>
      <c r="TUK174" s="1"/>
      <c r="TUL174" s="1"/>
      <c r="TUM174" s="1"/>
      <c r="TUN174" s="1"/>
      <c r="TUO174" s="1"/>
      <c r="TUP174" s="1"/>
      <c r="TUQ174" s="1"/>
      <c r="TUR174" s="1"/>
      <c r="TUS174" s="1"/>
      <c r="TUT174" s="1"/>
      <c r="TUU174" s="1"/>
      <c r="TUV174" s="1"/>
      <c r="TUW174" s="1"/>
      <c r="TUX174" s="1"/>
      <c r="TUY174" s="1"/>
      <c r="TUZ174" s="1"/>
      <c r="TVA174" s="1"/>
      <c r="TVB174" s="1"/>
      <c r="TVC174" s="1"/>
      <c r="TVD174" s="1"/>
      <c r="TVE174" s="1"/>
      <c r="TVF174" s="1"/>
      <c r="TVG174" s="1"/>
      <c r="TVH174" s="1"/>
      <c r="TVI174" s="1"/>
      <c r="TVJ174" s="1"/>
      <c r="TVK174" s="1"/>
      <c r="TVL174" s="1"/>
      <c r="TVM174" s="1"/>
      <c r="TVN174" s="1"/>
      <c r="TVO174" s="1"/>
      <c r="TVP174" s="1"/>
      <c r="TVQ174" s="1"/>
      <c r="TVR174" s="1"/>
      <c r="TVS174" s="1"/>
      <c r="TVT174" s="1"/>
      <c r="TVU174" s="1"/>
      <c r="TVV174" s="1"/>
      <c r="TVW174" s="1"/>
      <c r="TVX174" s="1"/>
      <c r="TVY174" s="1"/>
      <c r="TVZ174" s="1"/>
      <c r="TWA174" s="1"/>
      <c r="TWB174" s="1"/>
      <c r="TWC174" s="1"/>
      <c r="TWD174" s="1"/>
      <c r="TWE174" s="1"/>
      <c r="TWF174" s="1"/>
      <c r="TWG174" s="1"/>
      <c r="TWH174" s="1"/>
      <c r="TWI174" s="1"/>
      <c r="TWJ174" s="1"/>
      <c r="TWK174" s="1"/>
      <c r="TWL174" s="1"/>
      <c r="TWM174" s="1"/>
      <c r="TWN174" s="1"/>
      <c r="TWO174" s="1"/>
      <c r="TWP174" s="1"/>
      <c r="TWQ174" s="1"/>
      <c r="TWR174" s="1"/>
      <c r="TWS174" s="1"/>
      <c r="TWT174" s="1"/>
      <c r="TWU174" s="1"/>
      <c r="TWV174" s="1"/>
      <c r="TWW174" s="1"/>
      <c r="TWX174" s="1"/>
      <c r="TWY174" s="1"/>
      <c r="TWZ174" s="1"/>
      <c r="TXA174" s="1"/>
      <c r="TXB174" s="1"/>
      <c r="TXC174" s="1"/>
      <c r="TXD174" s="1"/>
      <c r="TXE174" s="1"/>
      <c r="TXF174" s="1"/>
      <c r="TXG174" s="1"/>
      <c r="TXH174" s="1"/>
      <c r="TXI174" s="1"/>
      <c r="TXJ174" s="1"/>
      <c r="TXK174" s="1"/>
      <c r="TXL174" s="1"/>
      <c r="TXM174" s="1"/>
      <c r="TXN174" s="1"/>
      <c r="TXO174" s="1"/>
      <c r="TXP174" s="1"/>
      <c r="TXQ174" s="1"/>
      <c r="TXR174" s="1"/>
      <c r="TXS174" s="1"/>
      <c r="TXT174" s="1"/>
      <c r="TXU174" s="1"/>
      <c r="TXV174" s="1"/>
      <c r="TXW174" s="1"/>
      <c r="TXX174" s="1"/>
      <c r="TXY174" s="1"/>
      <c r="TXZ174" s="1"/>
      <c r="TYA174" s="1"/>
      <c r="TYB174" s="1"/>
      <c r="TYC174" s="1"/>
      <c r="TYD174" s="1"/>
      <c r="TYE174" s="1"/>
      <c r="TYF174" s="1"/>
      <c r="TYG174" s="1"/>
      <c r="TYH174" s="1"/>
      <c r="TYI174" s="1"/>
      <c r="TYJ174" s="1"/>
      <c r="TYK174" s="1"/>
      <c r="TYL174" s="1"/>
      <c r="TYM174" s="1"/>
      <c r="TYN174" s="1"/>
      <c r="TYO174" s="1"/>
      <c r="TYP174" s="1"/>
      <c r="TYQ174" s="1"/>
      <c r="TYR174" s="1"/>
      <c r="TYS174" s="1"/>
      <c r="TYT174" s="1"/>
      <c r="TYU174" s="1"/>
      <c r="TYV174" s="1"/>
      <c r="TYW174" s="1"/>
      <c r="TYX174" s="1"/>
      <c r="TYY174" s="1"/>
      <c r="TYZ174" s="1"/>
      <c r="TZA174" s="1"/>
      <c r="TZB174" s="1"/>
      <c r="TZC174" s="1"/>
      <c r="TZD174" s="1"/>
      <c r="TZE174" s="1"/>
      <c r="TZF174" s="1"/>
      <c r="TZG174" s="1"/>
      <c r="TZH174" s="1"/>
      <c r="TZI174" s="1"/>
      <c r="TZJ174" s="1"/>
      <c r="TZK174" s="1"/>
      <c r="TZL174" s="1"/>
      <c r="TZM174" s="1"/>
      <c r="TZN174" s="1"/>
      <c r="TZO174" s="1"/>
      <c r="TZP174" s="1"/>
      <c r="TZQ174" s="1"/>
      <c r="TZR174" s="1"/>
      <c r="TZS174" s="1"/>
      <c r="TZT174" s="1"/>
      <c r="TZU174" s="1"/>
      <c r="TZV174" s="1"/>
      <c r="TZW174" s="1"/>
      <c r="TZX174" s="1"/>
      <c r="TZY174" s="1"/>
      <c r="TZZ174" s="1"/>
      <c r="UAA174" s="1"/>
      <c r="UAB174" s="1"/>
      <c r="UAC174" s="1"/>
      <c r="UAD174" s="1"/>
      <c r="UAE174" s="1"/>
      <c r="UAF174" s="1"/>
      <c r="UAG174" s="1"/>
      <c r="UAH174" s="1"/>
      <c r="UAI174" s="1"/>
      <c r="UAJ174" s="1"/>
      <c r="UAK174" s="1"/>
      <c r="UAL174" s="1"/>
      <c r="UAM174" s="1"/>
      <c r="UAN174" s="1"/>
      <c r="UAO174" s="1"/>
      <c r="UAP174" s="1"/>
      <c r="UAQ174" s="1"/>
      <c r="UAR174" s="1"/>
      <c r="UAS174" s="1"/>
      <c r="UAT174" s="1"/>
      <c r="UAU174" s="1"/>
      <c r="UAV174" s="1"/>
      <c r="UAW174" s="1"/>
      <c r="UAX174" s="1"/>
      <c r="UAY174" s="1"/>
      <c r="UAZ174" s="1"/>
      <c r="UBA174" s="1"/>
      <c r="UBB174" s="1"/>
      <c r="UBC174" s="1"/>
      <c r="UBD174" s="1"/>
      <c r="UBE174" s="1"/>
      <c r="UBF174" s="1"/>
      <c r="UBG174" s="1"/>
      <c r="UBH174" s="1"/>
      <c r="UBI174" s="1"/>
      <c r="UBJ174" s="1"/>
      <c r="UBK174" s="1"/>
      <c r="UBL174" s="1"/>
      <c r="UBM174" s="1"/>
      <c r="UBN174" s="1"/>
      <c r="UBO174" s="1"/>
      <c r="UBP174" s="1"/>
      <c r="UBQ174" s="1"/>
      <c r="UBR174" s="1"/>
      <c r="UBS174" s="1"/>
      <c r="UBT174" s="1"/>
      <c r="UBU174" s="1"/>
      <c r="UBV174" s="1"/>
      <c r="UBW174" s="1"/>
      <c r="UBX174" s="1"/>
      <c r="UBY174" s="1"/>
      <c r="UBZ174" s="1"/>
      <c r="UCA174" s="1"/>
      <c r="UCB174" s="1"/>
      <c r="UCC174" s="1"/>
      <c r="UCD174" s="1"/>
      <c r="UCE174" s="1"/>
      <c r="UCF174" s="1"/>
      <c r="UCG174" s="1"/>
      <c r="UCH174" s="1"/>
      <c r="UCI174" s="1"/>
      <c r="UCJ174" s="1"/>
      <c r="UCK174" s="1"/>
      <c r="UCL174" s="1"/>
      <c r="UCM174" s="1"/>
      <c r="UCN174" s="1"/>
      <c r="UCO174" s="1"/>
      <c r="UCP174" s="1"/>
      <c r="UCQ174" s="1"/>
      <c r="UCR174" s="1"/>
      <c r="UCS174" s="1"/>
      <c r="UCT174" s="1"/>
      <c r="UCU174" s="1"/>
      <c r="UCV174" s="1"/>
      <c r="UCW174" s="1"/>
      <c r="UCX174" s="1"/>
      <c r="UCY174" s="1"/>
      <c r="UCZ174" s="1"/>
      <c r="UDA174" s="1"/>
      <c r="UDB174" s="1"/>
      <c r="UDC174" s="1"/>
      <c r="UDD174" s="1"/>
      <c r="UDE174" s="1"/>
      <c r="UDF174" s="1"/>
      <c r="UDG174" s="1"/>
      <c r="UDH174" s="1"/>
      <c r="UDI174" s="1"/>
      <c r="UDJ174" s="1"/>
      <c r="UDK174" s="1"/>
      <c r="UDL174" s="1"/>
      <c r="UDM174" s="1"/>
      <c r="UDN174" s="1"/>
      <c r="UDO174" s="1"/>
      <c r="UDP174" s="1"/>
      <c r="UDQ174" s="1"/>
      <c r="UDR174" s="1"/>
      <c r="UDS174" s="1"/>
      <c r="UDT174" s="1"/>
      <c r="UDU174" s="1"/>
      <c r="UDV174" s="1"/>
      <c r="UDW174" s="1"/>
      <c r="UDX174" s="1"/>
      <c r="UDY174" s="1"/>
      <c r="UDZ174" s="1"/>
      <c r="UEA174" s="1"/>
      <c r="UEB174" s="1"/>
      <c r="UEC174" s="1"/>
      <c r="UED174" s="1"/>
      <c r="UEE174" s="1"/>
      <c r="UEF174" s="1"/>
      <c r="UEG174" s="1"/>
      <c r="UEH174" s="1"/>
      <c r="UEI174" s="1"/>
      <c r="UEJ174" s="1"/>
      <c r="UEK174" s="1"/>
      <c r="UEL174" s="1"/>
      <c r="UEM174" s="1"/>
      <c r="UEN174" s="1"/>
      <c r="UEO174" s="1"/>
      <c r="UEP174" s="1"/>
      <c r="UEQ174" s="1"/>
      <c r="UER174" s="1"/>
      <c r="UES174" s="1"/>
      <c r="UET174" s="1"/>
      <c r="UEU174" s="1"/>
      <c r="UEV174" s="1"/>
      <c r="UEW174" s="1"/>
      <c r="UEX174" s="1"/>
      <c r="UEY174" s="1"/>
      <c r="UEZ174" s="1"/>
      <c r="UFA174" s="1"/>
      <c r="UFB174" s="1"/>
      <c r="UFC174" s="1"/>
      <c r="UFD174" s="1"/>
      <c r="UFE174" s="1"/>
      <c r="UFF174" s="1"/>
      <c r="UFG174" s="1"/>
      <c r="UFH174" s="1"/>
      <c r="UFI174" s="1"/>
      <c r="UFJ174" s="1"/>
      <c r="UFK174" s="1"/>
      <c r="UFL174" s="1"/>
      <c r="UFM174" s="1"/>
      <c r="UFN174" s="1"/>
      <c r="UFO174" s="1"/>
      <c r="UFP174" s="1"/>
      <c r="UFQ174" s="1"/>
      <c r="UFR174" s="1"/>
      <c r="UFS174" s="1"/>
      <c r="UFT174" s="1"/>
      <c r="UFU174" s="1"/>
      <c r="UFV174" s="1"/>
      <c r="UFW174" s="1"/>
      <c r="UFX174" s="1"/>
      <c r="UFY174" s="1"/>
      <c r="UFZ174" s="1"/>
      <c r="UGA174" s="1"/>
      <c r="UGB174" s="1"/>
      <c r="UGC174" s="1"/>
      <c r="UGD174" s="1"/>
      <c r="UGE174" s="1"/>
      <c r="UGF174" s="1"/>
      <c r="UGG174" s="1"/>
      <c r="UGH174" s="1"/>
      <c r="UGI174" s="1"/>
      <c r="UGJ174" s="1"/>
      <c r="UGK174" s="1"/>
      <c r="UGL174" s="1"/>
      <c r="UGM174" s="1"/>
      <c r="UGN174" s="1"/>
      <c r="UGO174" s="1"/>
      <c r="UGP174" s="1"/>
      <c r="UGQ174" s="1"/>
      <c r="UGR174" s="1"/>
      <c r="UGS174" s="1"/>
      <c r="UGT174" s="1"/>
      <c r="UGU174" s="1"/>
      <c r="UGV174" s="1"/>
      <c r="UGW174" s="1"/>
      <c r="UGX174" s="1"/>
      <c r="UGY174" s="1"/>
      <c r="UGZ174" s="1"/>
      <c r="UHA174" s="1"/>
      <c r="UHB174" s="1"/>
      <c r="UHC174" s="1"/>
      <c r="UHD174" s="1"/>
      <c r="UHE174" s="1"/>
      <c r="UHF174" s="1"/>
      <c r="UHG174" s="1"/>
      <c r="UHH174" s="1"/>
      <c r="UHI174" s="1"/>
      <c r="UHJ174" s="1"/>
      <c r="UHK174" s="1"/>
      <c r="UHL174" s="1"/>
      <c r="UHM174" s="1"/>
      <c r="UHN174" s="1"/>
      <c r="UHO174" s="1"/>
      <c r="UHP174" s="1"/>
      <c r="UHQ174" s="1"/>
      <c r="UHR174" s="1"/>
      <c r="UHS174" s="1"/>
      <c r="UHT174" s="1"/>
      <c r="UHU174" s="1"/>
      <c r="UHV174" s="1"/>
      <c r="UHW174" s="1"/>
      <c r="UHX174" s="1"/>
      <c r="UHY174" s="1"/>
      <c r="UHZ174" s="1"/>
      <c r="UIA174" s="1"/>
      <c r="UIB174" s="1"/>
      <c r="UIC174" s="1"/>
      <c r="UID174" s="1"/>
      <c r="UIE174" s="1"/>
      <c r="UIF174" s="1"/>
      <c r="UIG174" s="1"/>
      <c r="UIH174" s="1"/>
      <c r="UII174" s="1"/>
      <c r="UIJ174" s="1"/>
      <c r="UIK174" s="1"/>
      <c r="UIL174" s="1"/>
      <c r="UIM174" s="1"/>
      <c r="UIN174" s="1"/>
      <c r="UIO174" s="1"/>
      <c r="UIP174" s="1"/>
      <c r="UIQ174" s="1"/>
      <c r="UIR174" s="1"/>
      <c r="UIS174" s="1"/>
      <c r="UIT174" s="1"/>
      <c r="UIU174" s="1"/>
      <c r="UIV174" s="1"/>
      <c r="UIW174" s="1"/>
      <c r="UIX174" s="1"/>
      <c r="UIY174" s="1"/>
      <c r="UIZ174" s="1"/>
      <c r="UJA174" s="1"/>
      <c r="UJB174" s="1"/>
      <c r="UJC174" s="1"/>
      <c r="UJD174" s="1"/>
      <c r="UJE174" s="1"/>
      <c r="UJF174" s="1"/>
      <c r="UJG174" s="1"/>
      <c r="UJH174" s="1"/>
      <c r="UJI174" s="1"/>
      <c r="UJJ174" s="1"/>
      <c r="UJK174" s="1"/>
      <c r="UJL174" s="1"/>
      <c r="UJM174" s="1"/>
      <c r="UJN174" s="1"/>
      <c r="UJO174" s="1"/>
      <c r="UJP174" s="1"/>
      <c r="UJQ174" s="1"/>
      <c r="UJR174" s="1"/>
      <c r="UJS174" s="1"/>
      <c r="UJT174" s="1"/>
      <c r="UJU174" s="1"/>
      <c r="UJV174" s="1"/>
      <c r="UJW174" s="1"/>
      <c r="UJX174" s="1"/>
      <c r="UJY174" s="1"/>
      <c r="UJZ174" s="1"/>
      <c r="UKA174" s="1"/>
      <c r="UKB174" s="1"/>
      <c r="UKC174" s="1"/>
      <c r="UKD174" s="1"/>
      <c r="UKE174" s="1"/>
      <c r="UKF174" s="1"/>
      <c r="UKG174" s="1"/>
      <c r="UKH174" s="1"/>
      <c r="UKI174" s="1"/>
      <c r="UKJ174" s="1"/>
      <c r="UKK174" s="1"/>
      <c r="UKL174" s="1"/>
      <c r="UKM174" s="1"/>
      <c r="UKN174" s="1"/>
      <c r="UKO174" s="1"/>
      <c r="UKP174" s="1"/>
      <c r="UKQ174" s="1"/>
      <c r="UKR174" s="1"/>
      <c r="UKS174" s="1"/>
      <c r="UKT174" s="1"/>
      <c r="UKU174" s="1"/>
      <c r="UKV174" s="1"/>
      <c r="UKW174" s="1"/>
      <c r="UKX174" s="1"/>
      <c r="UKY174" s="1"/>
      <c r="UKZ174" s="1"/>
      <c r="ULA174" s="1"/>
      <c r="ULB174" s="1"/>
      <c r="ULC174" s="1"/>
      <c r="ULD174" s="1"/>
      <c r="ULE174" s="1"/>
      <c r="ULF174" s="1"/>
      <c r="ULG174" s="1"/>
      <c r="ULH174" s="1"/>
      <c r="ULI174" s="1"/>
      <c r="ULJ174" s="1"/>
      <c r="ULK174" s="1"/>
      <c r="ULL174" s="1"/>
      <c r="ULM174" s="1"/>
      <c r="ULN174" s="1"/>
      <c r="ULO174" s="1"/>
      <c r="ULP174" s="1"/>
      <c r="ULQ174" s="1"/>
      <c r="ULR174" s="1"/>
      <c r="ULS174" s="1"/>
      <c r="ULT174" s="1"/>
      <c r="ULU174" s="1"/>
      <c r="ULV174" s="1"/>
      <c r="ULW174" s="1"/>
      <c r="ULX174" s="1"/>
      <c r="ULY174" s="1"/>
      <c r="ULZ174" s="1"/>
      <c r="UMA174" s="1"/>
      <c r="UMB174" s="1"/>
      <c r="UMC174" s="1"/>
      <c r="UMD174" s="1"/>
      <c r="UME174" s="1"/>
      <c r="UMF174" s="1"/>
      <c r="UMG174" s="1"/>
      <c r="UMH174" s="1"/>
      <c r="UMI174" s="1"/>
      <c r="UMJ174" s="1"/>
      <c r="UMK174" s="1"/>
      <c r="UML174" s="1"/>
      <c r="UMM174" s="1"/>
      <c r="UMN174" s="1"/>
      <c r="UMO174" s="1"/>
      <c r="UMP174" s="1"/>
      <c r="UMQ174" s="1"/>
      <c r="UMR174" s="1"/>
      <c r="UMS174" s="1"/>
      <c r="UMT174" s="1"/>
      <c r="UMU174" s="1"/>
      <c r="UMV174" s="1"/>
      <c r="UMW174" s="1"/>
      <c r="UMX174" s="1"/>
      <c r="UMY174" s="1"/>
      <c r="UMZ174" s="1"/>
      <c r="UNA174" s="1"/>
      <c r="UNB174" s="1"/>
      <c r="UNC174" s="1"/>
      <c r="UND174" s="1"/>
      <c r="UNE174" s="1"/>
      <c r="UNF174" s="1"/>
      <c r="UNG174" s="1"/>
      <c r="UNH174" s="1"/>
      <c r="UNI174" s="1"/>
      <c r="UNJ174" s="1"/>
      <c r="UNK174" s="1"/>
      <c r="UNL174" s="1"/>
      <c r="UNM174" s="1"/>
      <c r="UNN174" s="1"/>
      <c r="UNO174" s="1"/>
      <c r="UNP174" s="1"/>
      <c r="UNQ174" s="1"/>
      <c r="UNR174" s="1"/>
      <c r="UNS174" s="1"/>
      <c r="UNT174" s="1"/>
      <c r="UNU174" s="1"/>
      <c r="UNV174" s="1"/>
      <c r="UNW174" s="1"/>
      <c r="UNX174" s="1"/>
      <c r="UNY174" s="1"/>
      <c r="UNZ174" s="1"/>
      <c r="UOA174" s="1"/>
      <c r="UOB174" s="1"/>
      <c r="UOC174" s="1"/>
      <c r="UOD174" s="1"/>
      <c r="UOE174" s="1"/>
      <c r="UOF174" s="1"/>
      <c r="UOG174" s="1"/>
      <c r="UOH174" s="1"/>
      <c r="UOI174" s="1"/>
      <c r="UOJ174" s="1"/>
      <c r="UOK174" s="1"/>
      <c r="UOL174" s="1"/>
      <c r="UOM174" s="1"/>
      <c r="UON174" s="1"/>
      <c r="UOO174" s="1"/>
      <c r="UOP174" s="1"/>
      <c r="UOQ174" s="1"/>
      <c r="UOR174" s="1"/>
      <c r="UOS174" s="1"/>
      <c r="UOT174" s="1"/>
      <c r="UOU174" s="1"/>
      <c r="UOV174" s="1"/>
      <c r="UOW174" s="1"/>
      <c r="UOX174" s="1"/>
      <c r="UOY174" s="1"/>
      <c r="UOZ174" s="1"/>
      <c r="UPA174" s="1"/>
      <c r="UPB174" s="1"/>
      <c r="UPC174" s="1"/>
      <c r="UPD174" s="1"/>
      <c r="UPE174" s="1"/>
      <c r="UPF174" s="1"/>
      <c r="UPG174" s="1"/>
      <c r="UPH174" s="1"/>
      <c r="UPI174" s="1"/>
      <c r="UPJ174" s="1"/>
      <c r="UPK174" s="1"/>
      <c r="UPL174" s="1"/>
      <c r="UPM174" s="1"/>
      <c r="UPN174" s="1"/>
      <c r="UPO174" s="1"/>
      <c r="UPP174" s="1"/>
      <c r="UPQ174" s="1"/>
      <c r="UPR174" s="1"/>
      <c r="UPS174" s="1"/>
      <c r="UPT174" s="1"/>
      <c r="UPU174" s="1"/>
      <c r="UPV174" s="1"/>
      <c r="UPW174" s="1"/>
      <c r="UPX174" s="1"/>
      <c r="UPY174" s="1"/>
      <c r="UPZ174" s="1"/>
      <c r="UQA174" s="1"/>
      <c r="UQB174" s="1"/>
      <c r="UQC174" s="1"/>
      <c r="UQD174" s="1"/>
      <c r="UQE174" s="1"/>
      <c r="UQF174" s="1"/>
      <c r="UQG174" s="1"/>
      <c r="UQH174" s="1"/>
      <c r="UQI174" s="1"/>
      <c r="UQJ174" s="1"/>
      <c r="UQK174" s="1"/>
      <c r="UQL174" s="1"/>
      <c r="UQM174" s="1"/>
      <c r="UQN174" s="1"/>
      <c r="UQO174" s="1"/>
      <c r="UQP174" s="1"/>
      <c r="UQQ174" s="1"/>
      <c r="UQR174" s="1"/>
      <c r="UQS174" s="1"/>
      <c r="UQT174" s="1"/>
      <c r="UQU174" s="1"/>
      <c r="UQV174" s="1"/>
      <c r="UQW174" s="1"/>
      <c r="UQX174" s="1"/>
      <c r="UQY174" s="1"/>
      <c r="UQZ174" s="1"/>
      <c r="URA174" s="1"/>
      <c r="URB174" s="1"/>
      <c r="URC174" s="1"/>
      <c r="URD174" s="1"/>
      <c r="URE174" s="1"/>
      <c r="URF174" s="1"/>
      <c r="URG174" s="1"/>
      <c r="URH174" s="1"/>
      <c r="URI174" s="1"/>
      <c r="URJ174" s="1"/>
      <c r="URK174" s="1"/>
      <c r="URL174" s="1"/>
      <c r="URM174" s="1"/>
      <c r="URN174" s="1"/>
      <c r="URO174" s="1"/>
      <c r="URP174" s="1"/>
      <c r="URQ174" s="1"/>
      <c r="URR174" s="1"/>
      <c r="URS174" s="1"/>
      <c r="URT174" s="1"/>
      <c r="URU174" s="1"/>
      <c r="URV174" s="1"/>
      <c r="URW174" s="1"/>
      <c r="URX174" s="1"/>
      <c r="URY174" s="1"/>
      <c r="URZ174" s="1"/>
      <c r="USA174" s="1"/>
      <c r="USB174" s="1"/>
      <c r="USC174" s="1"/>
      <c r="USD174" s="1"/>
      <c r="USE174" s="1"/>
      <c r="USF174" s="1"/>
      <c r="USG174" s="1"/>
      <c r="USH174" s="1"/>
      <c r="USI174" s="1"/>
      <c r="USJ174" s="1"/>
      <c r="USK174" s="1"/>
      <c r="USL174" s="1"/>
      <c r="USM174" s="1"/>
      <c r="USN174" s="1"/>
      <c r="USO174" s="1"/>
      <c r="USP174" s="1"/>
      <c r="USQ174" s="1"/>
      <c r="USR174" s="1"/>
      <c r="USS174" s="1"/>
      <c r="UST174" s="1"/>
      <c r="USU174" s="1"/>
      <c r="USV174" s="1"/>
      <c r="USW174" s="1"/>
      <c r="USX174" s="1"/>
      <c r="USY174" s="1"/>
      <c r="USZ174" s="1"/>
      <c r="UTA174" s="1"/>
      <c r="UTB174" s="1"/>
      <c r="UTC174" s="1"/>
      <c r="UTD174" s="1"/>
      <c r="UTE174" s="1"/>
      <c r="UTF174" s="1"/>
      <c r="UTG174" s="1"/>
      <c r="UTH174" s="1"/>
      <c r="UTI174" s="1"/>
      <c r="UTJ174" s="1"/>
      <c r="UTK174" s="1"/>
      <c r="UTL174" s="1"/>
      <c r="UTM174" s="1"/>
      <c r="UTN174" s="1"/>
      <c r="UTO174" s="1"/>
      <c r="UTP174" s="1"/>
      <c r="UTQ174" s="1"/>
      <c r="UTR174" s="1"/>
      <c r="UTS174" s="1"/>
      <c r="UTT174" s="1"/>
      <c r="UTU174" s="1"/>
      <c r="UTV174" s="1"/>
      <c r="UTW174" s="1"/>
      <c r="UTX174" s="1"/>
      <c r="UTY174" s="1"/>
      <c r="UTZ174" s="1"/>
      <c r="UUA174" s="1"/>
      <c r="UUB174" s="1"/>
      <c r="UUC174" s="1"/>
      <c r="UUD174" s="1"/>
      <c r="UUE174" s="1"/>
      <c r="UUF174" s="1"/>
      <c r="UUG174" s="1"/>
      <c r="UUH174" s="1"/>
      <c r="UUI174" s="1"/>
      <c r="UUJ174" s="1"/>
      <c r="UUK174" s="1"/>
      <c r="UUL174" s="1"/>
      <c r="UUM174" s="1"/>
      <c r="UUN174" s="1"/>
      <c r="UUO174" s="1"/>
      <c r="UUP174" s="1"/>
      <c r="UUQ174" s="1"/>
      <c r="UUR174" s="1"/>
      <c r="UUS174" s="1"/>
      <c r="UUT174" s="1"/>
      <c r="UUU174" s="1"/>
      <c r="UUV174" s="1"/>
      <c r="UUW174" s="1"/>
      <c r="UUX174" s="1"/>
      <c r="UUY174" s="1"/>
      <c r="UUZ174" s="1"/>
      <c r="UVA174" s="1"/>
      <c r="UVB174" s="1"/>
      <c r="UVC174" s="1"/>
      <c r="UVD174" s="1"/>
      <c r="UVE174" s="1"/>
      <c r="UVF174" s="1"/>
      <c r="UVG174" s="1"/>
      <c r="UVH174" s="1"/>
      <c r="UVI174" s="1"/>
      <c r="UVJ174" s="1"/>
      <c r="UVK174" s="1"/>
      <c r="UVL174" s="1"/>
      <c r="UVM174" s="1"/>
      <c r="UVN174" s="1"/>
      <c r="UVO174" s="1"/>
      <c r="UVP174" s="1"/>
      <c r="UVQ174" s="1"/>
      <c r="UVR174" s="1"/>
      <c r="UVS174" s="1"/>
      <c r="UVT174" s="1"/>
      <c r="UVU174" s="1"/>
      <c r="UVV174" s="1"/>
      <c r="UVW174" s="1"/>
      <c r="UVX174" s="1"/>
      <c r="UVY174" s="1"/>
      <c r="UVZ174" s="1"/>
      <c r="UWA174" s="1"/>
      <c r="UWB174" s="1"/>
      <c r="UWC174" s="1"/>
      <c r="UWD174" s="1"/>
      <c r="UWE174" s="1"/>
      <c r="UWF174" s="1"/>
      <c r="UWG174" s="1"/>
      <c r="UWH174" s="1"/>
      <c r="UWI174" s="1"/>
      <c r="UWJ174" s="1"/>
      <c r="UWK174" s="1"/>
      <c r="UWL174" s="1"/>
      <c r="UWM174" s="1"/>
      <c r="UWN174" s="1"/>
      <c r="UWO174" s="1"/>
      <c r="UWP174" s="1"/>
      <c r="UWQ174" s="1"/>
      <c r="UWR174" s="1"/>
      <c r="UWS174" s="1"/>
      <c r="UWT174" s="1"/>
      <c r="UWU174" s="1"/>
      <c r="UWV174" s="1"/>
      <c r="UWW174" s="1"/>
      <c r="UWX174" s="1"/>
      <c r="UWY174" s="1"/>
      <c r="UWZ174" s="1"/>
      <c r="UXA174" s="1"/>
      <c r="UXB174" s="1"/>
      <c r="UXC174" s="1"/>
      <c r="UXD174" s="1"/>
      <c r="UXE174" s="1"/>
      <c r="UXF174" s="1"/>
      <c r="UXG174" s="1"/>
      <c r="UXH174" s="1"/>
      <c r="UXI174" s="1"/>
      <c r="UXJ174" s="1"/>
      <c r="UXK174" s="1"/>
      <c r="UXL174" s="1"/>
      <c r="UXM174" s="1"/>
      <c r="UXN174" s="1"/>
      <c r="UXO174" s="1"/>
      <c r="UXP174" s="1"/>
      <c r="UXQ174" s="1"/>
      <c r="UXR174" s="1"/>
      <c r="UXS174" s="1"/>
      <c r="UXT174" s="1"/>
      <c r="UXU174" s="1"/>
      <c r="UXV174" s="1"/>
      <c r="UXW174" s="1"/>
      <c r="UXX174" s="1"/>
      <c r="UXY174" s="1"/>
      <c r="UXZ174" s="1"/>
      <c r="UYA174" s="1"/>
      <c r="UYB174" s="1"/>
      <c r="UYC174" s="1"/>
      <c r="UYD174" s="1"/>
      <c r="UYE174" s="1"/>
      <c r="UYF174" s="1"/>
      <c r="UYG174" s="1"/>
      <c r="UYH174" s="1"/>
      <c r="UYI174" s="1"/>
      <c r="UYJ174" s="1"/>
      <c r="UYK174" s="1"/>
      <c r="UYL174" s="1"/>
      <c r="UYM174" s="1"/>
      <c r="UYN174" s="1"/>
      <c r="UYO174" s="1"/>
      <c r="UYP174" s="1"/>
      <c r="UYQ174" s="1"/>
      <c r="UYR174" s="1"/>
      <c r="UYS174" s="1"/>
      <c r="UYT174" s="1"/>
      <c r="UYU174" s="1"/>
      <c r="UYV174" s="1"/>
      <c r="UYW174" s="1"/>
      <c r="UYX174" s="1"/>
      <c r="UYY174" s="1"/>
      <c r="UYZ174" s="1"/>
      <c r="UZA174" s="1"/>
      <c r="UZB174" s="1"/>
      <c r="UZC174" s="1"/>
      <c r="UZD174" s="1"/>
      <c r="UZE174" s="1"/>
      <c r="UZF174" s="1"/>
      <c r="UZG174" s="1"/>
      <c r="UZH174" s="1"/>
      <c r="UZI174" s="1"/>
      <c r="UZJ174" s="1"/>
      <c r="UZK174" s="1"/>
      <c r="UZL174" s="1"/>
      <c r="UZM174" s="1"/>
      <c r="UZN174" s="1"/>
      <c r="UZO174" s="1"/>
      <c r="UZP174" s="1"/>
      <c r="UZQ174" s="1"/>
      <c r="UZR174" s="1"/>
      <c r="UZS174" s="1"/>
      <c r="UZT174" s="1"/>
      <c r="UZU174" s="1"/>
      <c r="UZV174" s="1"/>
      <c r="UZW174" s="1"/>
      <c r="UZX174" s="1"/>
      <c r="UZY174" s="1"/>
      <c r="UZZ174" s="1"/>
      <c r="VAA174" s="1"/>
      <c r="VAB174" s="1"/>
      <c r="VAC174" s="1"/>
      <c r="VAD174" s="1"/>
      <c r="VAE174" s="1"/>
      <c r="VAF174" s="1"/>
      <c r="VAG174" s="1"/>
      <c r="VAH174" s="1"/>
      <c r="VAI174" s="1"/>
      <c r="VAJ174" s="1"/>
      <c r="VAK174" s="1"/>
      <c r="VAL174" s="1"/>
      <c r="VAM174" s="1"/>
      <c r="VAN174" s="1"/>
      <c r="VAO174" s="1"/>
      <c r="VAP174" s="1"/>
      <c r="VAQ174" s="1"/>
      <c r="VAR174" s="1"/>
      <c r="VAS174" s="1"/>
      <c r="VAT174" s="1"/>
      <c r="VAU174" s="1"/>
      <c r="VAV174" s="1"/>
      <c r="VAW174" s="1"/>
      <c r="VAX174" s="1"/>
      <c r="VAY174" s="1"/>
      <c r="VAZ174" s="1"/>
      <c r="VBA174" s="1"/>
      <c r="VBB174" s="1"/>
      <c r="VBC174" s="1"/>
      <c r="VBD174" s="1"/>
      <c r="VBE174" s="1"/>
      <c r="VBF174" s="1"/>
      <c r="VBG174" s="1"/>
      <c r="VBH174" s="1"/>
      <c r="VBI174" s="1"/>
      <c r="VBJ174" s="1"/>
      <c r="VBK174" s="1"/>
      <c r="VBL174" s="1"/>
      <c r="VBM174" s="1"/>
      <c r="VBN174" s="1"/>
      <c r="VBO174" s="1"/>
      <c r="VBP174" s="1"/>
      <c r="VBQ174" s="1"/>
      <c r="VBR174" s="1"/>
      <c r="VBS174" s="1"/>
      <c r="VBT174" s="1"/>
      <c r="VBU174" s="1"/>
      <c r="VBV174" s="1"/>
      <c r="VBW174" s="1"/>
      <c r="VBX174" s="1"/>
      <c r="VBY174" s="1"/>
      <c r="VBZ174" s="1"/>
      <c r="VCA174" s="1"/>
      <c r="VCB174" s="1"/>
      <c r="VCC174" s="1"/>
      <c r="VCD174" s="1"/>
      <c r="VCE174" s="1"/>
      <c r="VCF174" s="1"/>
      <c r="VCG174" s="1"/>
      <c r="VCH174" s="1"/>
      <c r="VCI174" s="1"/>
      <c r="VCJ174" s="1"/>
      <c r="VCK174" s="1"/>
      <c r="VCL174" s="1"/>
      <c r="VCM174" s="1"/>
      <c r="VCN174" s="1"/>
      <c r="VCO174" s="1"/>
      <c r="VCP174" s="1"/>
      <c r="VCQ174" s="1"/>
      <c r="VCR174" s="1"/>
      <c r="VCS174" s="1"/>
      <c r="VCT174" s="1"/>
      <c r="VCU174" s="1"/>
      <c r="VCV174" s="1"/>
      <c r="VCW174" s="1"/>
      <c r="VCX174" s="1"/>
      <c r="VCY174" s="1"/>
      <c r="VCZ174" s="1"/>
      <c r="VDA174" s="1"/>
      <c r="VDB174" s="1"/>
      <c r="VDC174" s="1"/>
      <c r="VDD174" s="1"/>
      <c r="VDE174" s="1"/>
      <c r="VDF174" s="1"/>
      <c r="VDG174" s="1"/>
      <c r="VDH174" s="1"/>
      <c r="VDI174" s="1"/>
      <c r="VDJ174" s="1"/>
      <c r="VDK174" s="1"/>
      <c r="VDL174" s="1"/>
      <c r="VDM174" s="1"/>
      <c r="VDN174" s="1"/>
      <c r="VDO174" s="1"/>
      <c r="VDP174" s="1"/>
      <c r="VDQ174" s="1"/>
      <c r="VDR174" s="1"/>
      <c r="VDS174" s="1"/>
      <c r="VDT174" s="1"/>
      <c r="VDU174" s="1"/>
      <c r="VDV174" s="1"/>
      <c r="VDW174" s="1"/>
      <c r="VDX174" s="1"/>
      <c r="VDY174" s="1"/>
      <c r="VDZ174" s="1"/>
      <c r="VEA174" s="1"/>
      <c r="VEB174" s="1"/>
      <c r="VEC174" s="1"/>
      <c r="VED174" s="1"/>
      <c r="VEE174" s="1"/>
      <c r="VEF174" s="1"/>
      <c r="VEG174" s="1"/>
      <c r="VEH174" s="1"/>
      <c r="VEI174" s="1"/>
      <c r="VEJ174" s="1"/>
      <c r="VEK174" s="1"/>
      <c r="VEL174" s="1"/>
      <c r="VEM174" s="1"/>
      <c r="VEN174" s="1"/>
      <c r="VEO174" s="1"/>
      <c r="VEP174" s="1"/>
      <c r="VEQ174" s="1"/>
      <c r="VER174" s="1"/>
      <c r="VES174" s="1"/>
      <c r="VET174" s="1"/>
      <c r="VEU174" s="1"/>
      <c r="VEV174" s="1"/>
      <c r="VEW174" s="1"/>
      <c r="VEX174" s="1"/>
      <c r="VEY174" s="1"/>
      <c r="VEZ174" s="1"/>
      <c r="VFA174" s="1"/>
      <c r="VFB174" s="1"/>
      <c r="VFC174" s="1"/>
      <c r="VFD174" s="1"/>
      <c r="VFE174" s="1"/>
      <c r="VFF174" s="1"/>
      <c r="VFG174" s="1"/>
      <c r="VFH174" s="1"/>
      <c r="VFI174" s="1"/>
      <c r="VFJ174" s="1"/>
      <c r="VFK174" s="1"/>
      <c r="VFL174" s="1"/>
      <c r="VFM174" s="1"/>
      <c r="VFN174" s="1"/>
      <c r="VFO174" s="1"/>
      <c r="VFP174" s="1"/>
      <c r="VFQ174" s="1"/>
      <c r="VFR174" s="1"/>
      <c r="VFS174" s="1"/>
      <c r="VFT174" s="1"/>
      <c r="VFU174" s="1"/>
      <c r="VFV174" s="1"/>
      <c r="VFW174" s="1"/>
      <c r="VFX174" s="1"/>
      <c r="VFY174" s="1"/>
      <c r="VFZ174" s="1"/>
      <c r="VGA174" s="1"/>
      <c r="VGB174" s="1"/>
      <c r="VGC174" s="1"/>
      <c r="VGD174" s="1"/>
      <c r="VGE174" s="1"/>
      <c r="VGF174" s="1"/>
      <c r="VGG174" s="1"/>
      <c r="VGH174" s="1"/>
      <c r="VGI174" s="1"/>
      <c r="VGJ174" s="1"/>
      <c r="VGK174" s="1"/>
      <c r="VGL174" s="1"/>
      <c r="VGM174" s="1"/>
      <c r="VGN174" s="1"/>
      <c r="VGO174" s="1"/>
      <c r="VGP174" s="1"/>
      <c r="VGQ174" s="1"/>
      <c r="VGR174" s="1"/>
      <c r="VGS174" s="1"/>
      <c r="VGT174" s="1"/>
      <c r="VGU174" s="1"/>
      <c r="VGV174" s="1"/>
      <c r="VGW174" s="1"/>
      <c r="VGX174" s="1"/>
      <c r="VGY174" s="1"/>
      <c r="VGZ174" s="1"/>
      <c r="VHA174" s="1"/>
      <c r="VHB174" s="1"/>
      <c r="VHC174" s="1"/>
      <c r="VHD174" s="1"/>
      <c r="VHE174" s="1"/>
      <c r="VHF174" s="1"/>
      <c r="VHG174" s="1"/>
      <c r="VHH174" s="1"/>
      <c r="VHI174" s="1"/>
      <c r="VHJ174" s="1"/>
      <c r="VHK174" s="1"/>
      <c r="VHL174" s="1"/>
      <c r="VHM174" s="1"/>
      <c r="VHN174" s="1"/>
      <c r="VHO174" s="1"/>
      <c r="VHP174" s="1"/>
      <c r="VHQ174" s="1"/>
      <c r="VHR174" s="1"/>
      <c r="VHS174" s="1"/>
      <c r="VHT174" s="1"/>
      <c r="VHU174" s="1"/>
      <c r="VHV174" s="1"/>
      <c r="VHW174" s="1"/>
      <c r="VHX174" s="1"/>
      <c r="VHY174" s="1"/>
      <c r="VHZ174" s="1"/>
      <c r="VIA174" s="1"/>
      <c r="VIB174" s="1"/>
      <c r="VIC174" s="1"/>
      <c r="VID174" s="1"/>
      <c r="VIE174" s="1"/>
      <c r="VIF174" s="1"/>
      <c r="VIG174" s="1"/>
      <c r="VIH174" s="1"/>
      <c r="VII174" s="1"/>
      <c r="VIJ174" s="1"/>
      <c r="VIK174" s="1"/>
      <c r="VIL174" s="1"/>
      <c r="VIM174" s="1"/>
      <c r="VIN174" s="1"/>
      <c r="VIO174" s="1"/>
      <c r="VIP174" s="1"/>
      <c r="VIQ174" s="1"/>
      <c r="VIR174" s="1"/>
      <c r="VIS174" s="1"/>
      <c r="VIT174" s="1"/>
      <c r="VIU174" s="1"/>
      <c r="VIV174" s="1"/>
      <c r="VIW174" s="1"/>
      <c r="VIX174" s="1"/>
      <c r="VIY174" s="1"/>
      <c r="VIZ174" s="1"/>
      <c r="VJA174" s="1"/>
      <c r="VJB174" s="1"/>
      <c r="VJC174" s="1"/>
      <c r="VJD174" s="1"/>
      <c r="VJE174" s="1"/>
      <c r="VJF174" s="1"/>
      <c r="VJG174" s="1"/>
      <c r="VJH174" s="1"/>
      <c r="VJI174" s="1"/>
      <c r="VJJ174" s="1"/>
      <c r="VJK174" s="1"/>
      <c r="VJL174" s="1"/>
      <c r="VJM174" s="1"/>
      <c r="VJN174" s="1"/>
      <c r="VJO174" s="1"/>
      <c r="VJP174" s="1"/>
      <c r="VJQ174" s="1"/>
      <c r="VJR174" s="1"/>
      <c r="VJS174" s="1"/>
      <c r="VJT174" s="1"/>
      <c r="VJU174" s="1"/>
      <c r="VJV174" s="1"/>
      <c r="VJW174" s="1"/>
      <c r="VJX174" s="1"/>
      <c r="VJY174" s="1"/>
      <c r="VJZ174" s="1"/>
      <c r="VKA174" s="1"/>
      <c r="VKB174" s="1"/>
      <c r="VKC174" s="1"/>
      <c r="VKD174" s="1"/>
      <c r="VKE174" s="1"/>
      <c r="VKF174" s="1"/>
      <c r="VKG174" s="1"/>
      <c r="VKH174" s="1"/>
      <c r="VKI174" s="1"/>
      <c r="VKJ174" s="1"/>
      <c r="VKK174" s="1"/>
      <c r="VKL174" s="1"/>
      <c r="VKM174" s="1"/>
      <c r="VKN174" s="1"/>
      <c r="VKO174" s="1"/>
      <c r="VKP174" s="1"/>
      <c r="VKQ174" s="1"/>
      <c r="VKR174" s="1"/>
      <c r="VKS174" s="1"/>
      <c r="VKT174" s="1"/>
      <c r="VKU174" s="1"/>
      <c r="VKV174" s="1"/>
      <c r="VKW174" s="1"/>
      <c r="VKX174" s="1"/>
      <c r="VKY174" s="1"/>
      <c r="VKZ174" s="1"/>
      <c r="VLA174" s="1"/>
      <c r="VLB174" s="1"/>
      <c r="VLC174" s="1"/>
      <c r="VLD174" s="1"/>
      <c r="VLE174" s="1"/>
      <c r="VLF174" s="1"/>
      <c r="VLG174" s="1"/>
      <c r="VLH174" s="1"/>
      <c r="VLI174" s="1"/>
      <c r="VLJ174" s="1"/>
      <c r="VLK174" s="1"/>
      <c r="VLL174" s="1"/>
      <c r="VLM174" s="1"/>
      <c r="VLN174" s="1"/>
      <c r="VLO174" s="1"/>
      <c r="VLP174" s="1"/>
      <c r="VLQ174" s="1"/>
      <c r="VLR174" s="1"/>
      <c r="VLS174" s="1"/>
      <c r="VLT174" s="1"/>
      <c r="VLU174" s="1"/>
      <c r="VLV174" s="1"/>
      <c r="VLW174" s="1"/>
      <c r="VLX174" s="1"/>
      <c r="VLY174" s="1"/>
      <c r="VLZ174" s="1"/>
      <c r="VMA174" s="1"/>
      <c r="VMB174" s="1"/>
      <c r="VMC174" s="1"/>
      <c r="VMD174" s="1"/>
      <c r="VME174" s="1"/>
      <c r="VMF174" s="1"/>
      <c r="VMG174" s="1"/>
      <c r="VMH174" s="1"/>
      <c r="VMI174" s="1"/>
      <c r="VMJ174" s="1"/>
      <c r="VMK174" s="1"/>
      <c r="VML174" s="1"/>
      <c r="VMM174" s="1"/>
      <c r="VMN174" s="1"/>
      <c r="VMO174" s="1"/>
      <c r="VMP174" s="1"/>
      <c r="VMQ174" s="1"/>
      <c r="VMR174" s="1"/>
      <c r="VMS174" s="1"/>
      <c r="VMT174" s="1"/>
      <c r="VMU174" s="1"/>
      <c r="VMV174" s="1"/>
      <c r="VMW174" s="1"/>
      <c r="VMX174" s="1"/>
      <c r="VMY174" s="1"/>
      <c r="VMZ174" s="1"/>
      <c r="VNA174" s="1"/>
      <c r="VNB174" s="1"/>
      <c r="VNC174" s="1"/>
      <c r="VND174" s="1"/>
      <c r="VNE174" s="1"/>
      <c r="VNF174" s="1"/>
      <c r="VNG174" s="1"/>
      <c r="VNH174" s="1"/>
      <c r="VNI174" s="1"/>
      <c r="VNJ174" s="1"/>
      <c r="VNK174" s="1"/>
      <c r="VNL174" s="1"/>
      <c r="VNM174" s="1"/>
      <c r="VNN174" s="1"/>
      <c r="VNO174" s="1"/>
      <c r="VNP174" s="1"/>
      <c r="VNQ174" s="1"/>
      <c r="VNR174" s="1"/>
      <c r="VNS174" s="1"/>
      <c r="VNT174" s="1"/>
      <c r="VNU174" s="1"/>
      <c r="VNV174" s="1"/>
      <c r="VNW174" s="1"/>
      <c r="VNX174" s="1"/>
      <c r="VNY174" s="1"/>
      <c r="VNZ174" s="1"/>
      <c r="VOA174" s="1"/>
      <c r="VOB174" s="1"/>
      <c r="VOC174" s="1"/>
      <c r="VOD174" s="1"/>
      <c r="VOE174" s="1"/>
      <c r="VOF174" s="1"/>
      <c r="VOG174" s="1"/>
      <c r="VOH174" s="1"/>
      <c r="VOI174" s="1"/>
      <c r="VOJ174" s="1"/>
      <c r="VOK174" s="1"/>
      <c r="VOL174" s="1"/>
      <c r="VOM174" s="1"/>
      <c r="VON174" s="1"/>
      <c r="VOO174" s="1"/>
      <c r="VOP174" s="1"/>
      <c r="VOQ174" s="1"/>
      <c r="VOR174" s="1"/>
      <c r="VOS174" s="1"/>
      <c r="VOT174" s="1"/>
      <c r="VOU174" s="1"/>
      <c r="VOV174" s="1"/>
      <c r="VOW174" s="1"/>
      <c r="VOX174" s="1"/>
      <c r="VOY174" s="1"/>
      <c r="VOZ174" s="1"/>
      <c r="VPA174" s="1"/>
      <c r="VPB174" s="1"/>
      <c r="VPC174" s="1"/>
      <c r="VPD174" s="1"/>
      <c r="VPE174" s="1"/>
      <c r="VPF174" s="1"/>
      <c r="VPG174" s="1"/>
      <c r="VPH174" s="1"/>
      <c r="VPI174" s="1"/>
      <c r="VPJ174" s="1"/>
      <c r="VPK174" s="1"/>
      <c r="VPL174" s="1"/>
      <c r="VPM174" s="1"/>
      <c r="VPN174" s="1"/>
      <c r="VPO174" s="1"/>
      <c r="VPP174" s="1"/>
      <c r="VPQ174" s="1"/>
      <c r="VPR174" s="1"/>
      <c r="VPS174" s="1"/>
      <c r="VPT174" s="1"/>
      <c r="VPU174" s="1"/>
      <c r="VPV174" s="1"/>
      <c r="VPW174" s="1"/>
      <c r="VPX174" s="1"/>
      <c r="VPY174" s="1"/>
      <c r="VPZ174" s="1"/>
      <c r="VQA174" s="1"/>
      <c r="VQB174" s="1"/>
      <c r="VQC174" s="1"/>
      <c r="VQD174" s="1"/>
      <c r="VQE174" s="1"/>
      <c r="VQF174" s="1"/>
      <c r="VQG174" s="1"/>
      <c r="VQH174" s="1"/>
      <c r="VQI174" s="1"/>
      <c r="VQJ174" s="1"/>
      <c r="VQK174" s="1"/>
      <c r="VQL174" s="1"/>
      <c r="VQM174" s="1"/>
      <c r="VQN174" s="1"/>
      <c r="VQO174" s="1"/>
      <c r="VQP174" s="1"/>
      <c r="VQQ174" s="1"/>
      <c r="VQR174" s="1"/>
      <c r="VQS174" s="1"/>
      <c r="VQT174" s="1"/>
      <c r="VQU174" s="1"/>
      <c r="VQV174" s="1"/>
      <c r="VQW174" s="1"/>
      <c r="VQX174" s="1"/>
      <c r="VQY174" s="1"/>
      <c r="VQZ174" s="1"/>
      <c r="VRA174" s="1"/>
      <c r="VRB174" s="1"/>
      <c r="VRC174" s="1"/>
      <c r="VRD174" s="1"/>
      <c r="VRE174" s="1"/>
      <c r="VRF174" s="1"/>
      <c r="VRG174" s="1"/>
      <c r="VRH174" s="1"/>
      <c r="VRI174" s="1"/>
      <c r="VRJ174" s="1"/>
      <c r="VRK174" s="1"/>
      <c r="VRL174" s="1"/>
      <c r="VRM174" s="1"/>
      <c r="VRN174" s="1"/>
      <c r="VRO174" s="1"/>
      <c r="VRP174" s="1"/>
      <c r="VRQ174" s="1"/>
      <c r="VRR174" s="1"/>
      <c r="VRS174" s="1"/>
      <c r="VRT174" s="1"/>
      <c r="VRU174" s="1"/>
      <c r="VRV174" s="1"/>
      <c r="VRW174" s="1"/>
      <c r="VRX174" s="1"/>
      <c r="VRY174" s="1"/>
      <c r="VRZ174" s="1"/>
      <c r="VSA174" s="1"/>
      <c r="VSB174" s="1"/>
      <c r="VSC174" s="1"/>
      <c r="VSD174" s="1"/>
      <c r="VSE174" s="1"/>
      <c r="VSF174" s="1"/>
      <c r="VSG174" s="1"/>
      <c r="VSH174" s="1"/>
      <c r="VSI174" s="1"/>
      <c r="VSJ174" s="1"/>
      <c r="VSK174" s="1"/>
      <c r="VSL174" s="1"/>
      <c r="VSM174" s="1"/>
      <c r="VSN174" s="1"/>
      <c r="VSO174" s="1"/>
      <c r="VSP174" s="1"/>
      <c r="VSQ174" s="1"/>
      <c r="VSR174" s="1"/>
      <c r="VSS174" s="1"/>
      <c r="VST174" s="1"/>
      <c r="VSU174" s="1"/>
      <c r="VSV174" s="1"/>
      <c r="VSW174" s="1"/>
      <c r="VSX174" s="1"/>
      <c r="VSY174" s="1"/>
      <c r="VSZ174" s="1"/>
      <c r="VTA174" s="1"/>
      <c r="VTB174" s="1"/>
      <c r="VTC174" s="1"/>
      <c r="VTD174" s="1"/>
      <c r="VTE174" s="1"/>
      <c r="VTF174" s="1"/>
      <c r="VTG174" s="1"/>
      <c r="VTH174" s="1"/>
      <c r="VTI174" s="1"/>
      <c r="VTJ174" s="1"/>
      <c r="VTK174" s="1"/>
      <c r="VTL174" s="1"/>
      <c r="VTM174" s="1"/>
      <c r="VTN174" s="1"/>
      <c r="VTO174" s="1"/>
      <c r="VTP174" s="1"/>
      <c r="VTQ174" s="1"/>
      <c r="VTR174" s="1"/>
      <c r="VTS174" s="1"/>
      <c r="VTT174" s="1"/>
      <c r="VTU174" s="1"/>
      <c r="VTV174" s="1"/>
      <c r="VTW174" s="1"/>
      <c r="VTX174" s="1"/>
      <c r="VTY174" s="1"/>
      <c r="VTZ174" s="1"/>
      <c r="VUA174" s="1"/>
      <c r="VUB174" s="1"/>
      <c r="VUC174" s="1"/>
      <c r="VUD174" s="1"/>
      <c r="VUE174" s="1"/>
      <c r="VUF174" s="1"/>
      <c r="VUG174" s="1"/>
      <c r="VUH174" s="1"/>
      <c r="VUI174" s="1"/>
      <c r="VUJ174" s="1"/>
      <c r="VUK174" s="1"/>
      <c r="VUL174" s="1"/>
      <c r="VUM174" s="1"/>
      <c r="VUN174" s="1"/>
      <c r="VUO174" s="1"/>
      <c r="VUP174" s="1"/>
      <c r="VUQ174" s="1"/>
      <c r="VUR174" s="1"/>
      <c r="VUS174" s="1"/>
      <c r="VUT174" s="1"/>
      <c r="VUU174" s="1"/>
      <c r="VUV174" s="1"/>
      <c r="VUW174" s="1"/>
      <c r="VUX174" s="1"/>
      <c r="VUY174" s="1"/>
      <c r="VUZ174" s="1"/>
      <c r="VVA174" s="1"/>
      <c r="VVB174" s="1"/>
      <c r="VVC174" s="1"/>
      <c r="VVD174" s="1"/>
      <c r="VVE174" s="1"/>
      <c r="VVF174" s="1"/>
      <c r="VVG174" s="1"/>
      <c r="VVH174" s="1"/>
      <c r="VVI174" s="1"/>
      <c r="VVJ174" s="1"/>
      <c r="VVK174" s="1"/>
      <c r="VVL174" s="1"/>
      <c r="VVM174" s="1"/>
      <c r="VVN174" s="1"/>
      <c r="VVO174" s="1"/>
      <c r="VVP174" s="1"/>
      <c r="VVQ174" s="1"/>
      <c r="VVR174" s="1"/>
      <c r="VVS174" s="1"/>
      <c r="VVT174" s="1"/>
      <c r="VVU174" s="1"/>
      <c r="VVV174" s="1"/>
      <c r="VVW174" s="1"/>
      <c r="VVX174" s="1"/>
      <c r="VVY174" s="1"/>
      <c r="VVZ174" s="1"/>
      <c r="VWA174" s="1"/>
      <c r="VWB174" s="1"/>
      <c r="VWC174" s="1"/>
      <c r="VWD174" s="1"/>
      <c r="VWE174" s="1"/>
      <c r="VWF174" s="1"/>
      <c r="VWG174" s="1"/>
      <c r="VWH174" s="1"/>
      <c r="VWI174" s="1"/>
      <c r="VWJ174" s="1"/>
      <c r="VWK174" s="1"/>
      <c r="VWL174" s="1"/>
      <c r="VWM174" s="1"/>
      <c r="VWN174" s="1"/>
      <c r="VWO174" s="1"/>
      <c r="VWP174" s="1"/>
      <c r="VWQ174" s="1"/>
      <c r="VWR174" s="1"/>
      <c r="VWS174" s="1"/>
      <c r="VWT174" s="1"/>
      <c r="VWU174" s="1"/>
      <c r="VWV174" s="1"/>
      <c r="VWW174" s="1"/>
      <c r="VWX174" s="1"/>
      <c r="VWY174" s="1"/>
      <c r="VWZ174" s="1"/>
      <c r="VXA174" s="1"/>
      <c r="VXB174" s="1"/>
      <c r="VXC174" s="1"/>
      <c r="VXD174" s="1"/>
      <c r="VXE174" s="1"/>
      <c r="VXF174" s="1"/>
      <c r="VXG174" s="1"/>
      <c r="VXH174" s="1"/>
      <c r="VXI174" s="1"/>
      <c r="VXJ174" s="1"/>
      <c r="VXK174" s="1"/>
      <c r="VXL174" s="1"/>
      <c r="VXM174" s="1"/>
      <c r="VXN174" s="1"/>
      <c r="VXO174" s="1"/>
      <c r="VXP174" s="1"/>
      <c r="VXQ174" s="1"/>
      <c r="VXR174" s="1"/>
      <c r="VXS174" s="1"/>
      <c r="VXT174" s="1"/>
      <c r="VXU174" s="1"/>
      <c r="VXV174" s="1"/>
      <c r="VXW174" s="1"/>
      <c r="VXX174" s="1"/>
      <c r="VXY174" s="1"/>
      <c r="VXZ174" s="1"/>
      <c r="VYA174" s="1"/>
      <c r="VYB174" s="1"/>
      <c r="VYC174" s="1"/>
      <c r="VYD174" s="1"/>
      <c r="VYE174" s="1"/>
      <c r="VYF174" s="1"/>
      <c r="VYG174" s="1"/>
      <c r="VYH174" s="1"/>
      <c r="VYI174" s="1"/>
      <c r="VYJ174" s="1"/>
      <c r="VYK174" s="1"/>
      <c r="VYL174" s="1"/>
      <c r="VYM174" s="1"/>
      <c r="VYN174" s="1"/>
      <c r="VYO174" s="1"/>
      <c r="VYP174" s="1"/>
      <c r="VYQ174" s="1"/>
      <c r="VYR174" s="1"/>
      <c r="VYS174" s="1"/>
      <c r="VYT174" s="1"/>
      <c r="VYU174" s="1"/>
      <c r="VYV174" s="1"/>
      <c r="VYW174" s="1"/>
      <c r="VYX174" s="1"/>
      <c r="VYY174" s="1"/>
      <c r="VYZ174" s="1"/>
      <c r="VZA174" s="1"/>
      <c r="VZB174" s="1"/>
      <c r="VZC174" s="1"/>
      <c r="VZD174" s="1"/>
      <c r="VZE174" s="1"/>
      <c r="VZF174" s="1"/>
      <c r="VZG174" s="1"/>
      <c r="VZH174" s="1"/>
      <c r="VZI174" s="1"/>
      <c r="VZJ174" s="1"/>
      <c r="VZK174" s="1"/>
      <c r="VZL174" s="1"/>
      <c r="VZM174" s="1"/>
      <c r="VZN174" s="1"/>
      <c r="VZO174" s="1"/>
      <c r="VZP174" s="1"/>
      <c r="VZQ174" s="1"/>
      <c r="VZR174" s="1"/>
      <c r="VZS174" s="1"/>
      <c r="VZT174" s="1"/>
      <c r="VZU174" s="1"/>
      <c r="VZV174" s="1"/>
      <c r="VZW174" s="1"/>
      <c r="VZX174" s="1"/>
      <c r="VZY174" s="1"/>
      <c r="VZZ174" s="1"/>
      <c r="WAA174" s="1"/>
      <c r="WAB174" s="1"/>
      <c r="WAC174" s="1"/>
      <c r="WAD174" s="1"/>
      <c r="WAE174" s="1"/>
      <c r="WAF174" s="1"/>
      <c r="WAG174" s="1"/>
      <c r="WAH174" s="1"/>
      <c r="WAI174" s="1"/>
      <c r="WAJ174" s="1"/>
      <c r="WAK174" s="1"/>
      <c r="WAL174" s="1"/>
      <c r="WAM174" s="1"/>
      <c r="WAN174" s="1"/>
      <c r="WAO174" s="1"/>
      <c r="WAP174" s="1"/>
      <c r="WAQ174" s="1"/>
      <c r="WAR174" s="1"/>
      <c r="WAS174" s="1"/>
      <c r="WAT174" s="1"/>
      <c r="WAU174" s="1"/>
      <c r="WAV174" s="1"/>
      <c r="WAW174" s="1"/>
      <c r="WAX174" s="1"/>
      <c r="WAY174" s="1"/>
      <c r="WAZ174" s="1"/>
      <c r="WBA174" s="1"/>
      <c r="WBB174" s="1"/>
      <c r="WBC174" s="1"/>
      <c r="WBD174" s="1"/>
      <c r="WBE174" s="1"/>
      <c r="WBF174" s="1"/>
      <c r="WBG174" s="1"/>
      <c r="WBH174" s="1"/>
      <c r="WBI174" s="1"/>
      <c r="WBJ174" s="1"/>
      <c r="WBK174" s="1"/>
      <c r="WBL174" s="1"/>
      <c r="WBM174" s="1"/>
      <c r="WBN174" s="1"/>
      <c r="WBO174" s="1"/>
      <c r="WBP174" s="1"/>
      <c r="WBQ174" s="1"/>
      <c r="WBR174" s="1"/>
      <c r="WBS174" s="1"/>
      <c r="WBT174" s="1"/>
      <c r="WBU174" s="1"/>
      <c r="WBV174" s="1"/>
      <c r="WBW174" s="1"/>
      <c r="WBX174" s="1"/>
      <c r="WBY174" s="1"/>
      <c r="WBZ174" s="1"/>
      <c r="WCA174" s="1"/>
      <c r="WCB174" s="1"/>
      <c r="WCC174" s="1"/>
      <c r="WCD174" s="1"/>
      <c r="WCE174" s="1"/>
      <c r="WCF174" s="1"/>
      <c r="WCG174" s="1"/>
      <c r="WCH174" s="1"/>
      <c r="WCI174" s="1"/>
      <c r="WCJ174" s="1"/>
      <c r="WCK174" s="1"/>
      <c r="WCL174" s="1"/>
      <c r="WCM174" s="1"/>
      <c r="WCN174" s="1"/>
      <c r="WCO174" s="1"/>
      <c r="WCP174" s="1"/>
      <c r="WCQ174" s="1"/>
      <c r="WCR174" s="1"/>
      <c r="WCS174" s="1"/>
      <c r="WCT174" s="1"/>
      <c r="WCU174" s="1"/>
      <c r="WCV174" s="1"/>
      <c r="WCW174" s="1"/>
      <c r="WCX174" s="1"/>
      <c r="WCY174" s="1"/>
      <c r="WCZ174" s="1"/>
      <c r="WDA174" s="1"/>
      <c r="WDB174" s="1"/>
      <c r="WDC174" s="1"/>
      <c r="WDD174" s="1"/>
      <c r="WDE174" s="1"/>
      <c r="WDF174" s="1"/>
      <c r="WDG174" s="1"/>
      <c r="WDH174" s="1"/>
      <c r="WDI174" s="1"/>
      <c r="WDJ174" s="1"/>
      <c r="WDK174" s="1"/>
      <c r="WDL174" s="1"/>
      <c r="WDM174" s="1"/>
      <c r="WDN174" s="1"/>
      <c r="WDO174" s="1"/>
      <c r="WDP174" s="1"/>
      <c r="WDQ174" s="1"/>
      <c r="WDR174" s="1"/>
      <c r="WDS174" s="1"/>
      <c r="WDT174" s="1"/>
      <c r="WDU174" s="1"/>
      <c r="WDV174" s="1"/>
      <c r="WDW174" s="1"/>
      <c r="WDX174" s="1"/>
      <c r="WDY174" s="1"/>
      <c r="WDZ174" s="1"/>
      <c r="WEA174" s="1"/>
      <c r="WEB174" s="1"/>
      <c r="WEC174" s="1"/>
      <c r="WED174" s="1"/>
      <c r="WEE174" s="1"/>
      <c r="WEF174" s="1"/>
      <c r="WEG174" s="1"/>
      <c r="WEH174" s="1"/>
      <c r="WEI174" s="1"/>
      <c r="WEJ174" s="1"/>
      <c r="WEK174" s="1"/>
      <c r="WEL174" s="1"/>
      <c r="WEM174" s="1"/>
      <c r="WEN174" s="1"/>
      <c r="WEO174" s="1"/>
      <c r="WEP174" s="1"/>
      <c r="WEQ174" s="1"/>
      <c r="WER174" s="1"/>
      <c r="WES174" s="1"/>
      <c r="WET174" s="1"/>
      <c r="WEU174" s="1"/>
      <c r="WEV174" s="1"/>
      <c r="WEW174" s="1"/>
      <c r="WEX174" s="1"/>
      <c r="WEY174" s="1"/>
      <c r="WEZ174" s="1"/>
      <c r="WFA174" s="1"/>
      <c r="WFB174" s="1"/>
      <c r="WFC174" s="1"/>
      <c r="WFD174" s="1"/>
      <c r="WFE174" s="1"/>
      <c r="WFF174" s="1"/>
      <c r="WFG174" s="1"/>
      <c r="WFH174" s="1"/>
      <c r="WFI174" s="1"/>
      <c r="WFJ174" s="1"/>
      <c r="WFK174" s="1"/>
      <c r="WFL174" s="1"/>
      <c r="WFM174" s="1"/>
      <c r="WFN174" s="1"/>
      <c r="WFO174" s="1"/>
      <c r="WFP174" s="1"/>
      <c r="WFQ174" s="1"/>
      <c r="WFR174" s="1"/>
      <c r="WFS174" s="1"/>
      <c r="WFT174" s="1"/>
      <c r="WFU174" s="1"/>
      <c r="WFV174" s="1"/>
      <c r="WFW174" s="1"/>
      <c r="WFX174" s="1"/>
      <c r="WFY174" s="1"/>
      <c r="WFZ174" s="1"/>
      <c r="WGA174" s="1"/>
      <c r="WGB174" s="1"/>
      <c r="WGC174" s="1"/>
      <c r="WGD174" s="1"/>
      <c r="WGE174" s="1"/>
      <c r="WGF174" s="1"/>
      <c r="WGG174" s="1"/>
      <c r="WGH174" s="1"/>
      <c r="WGI174" s="1"/>
      <c r="WGJ174" s="1"/>
      <c r="WGK174" s="1"/>
      <c r="WGL174" s="1"/>
      <c r="WGM174" s="1"/>
      <c r="WGN174" s="1"/>
      <c r="WGO174" s="1"/>
      <c r="WGP174" s="1"/>
      <c r="WGQ174" s="1"/>
      <c r="WGR174" s="1"/>
      <c r="WGS174" s="1"/>
      <c r="WGT174" s="1"/>
      <c r="WGU174" s="1"/>
      <c r="WGV174" s="1"/>
      <c r="WGW174" s="1"/>
      <c r="WGX174" s="1"/>
      <c r="WGY174" s="1"/>
      <c r="WGZ174" s="1"/>
      <c r="WHA174" s="1"/>
      <c r="WHB174" s="1"/>
      <c r="WHC174" s="1"/>
      <c r="WHD174" s="1"/>
      <c r="WHE174" s="1"/>
      <c r="WHF174" s="1"/>
      <c r="WHG174" s="1"/>
      <c r="WHH174" s="1"/>
      <c r="WHI174" s="1"/>
      <c r="WHJ174" s="1"/>
      <c r="WHK174" s="1"/>
      <c r="WHL174" s="1"/>
      <c r="WHM174" s="1"/>
      <c r="WHN174" s="1"/>
      <c r="WHO174" s="1"/>
      <c r="WHP174" s="1"/>
      <c r="WHQ174" s="1"/>
      <c r="WHR174" s="1"/>
      <c r="WHS174" s="1"/>
      <c r="WHT174" s="1"/>
      <c r="WHU174" s="1"/>
      <c r="WHV174" s="1"/>
      <c r="WHW174" s="1"/>
      <c r="WHX174" s="1"/>
      <c r="WHY174" s="1"/>
      <c r="WHZ174" s="1"/>
      <c r="WIA174" s="1"/>
      <c r="WIB174" s="1"/>
      <c r="WIC174" s="1"/>
      <c r="WID174" s="1"/>
      <c r="WIE174" s="1"/>
      <c r="WIF174" s="1"/>
      <c r="WIG174" s="1"/>
      <c r="WIH174" s="1"/>
      <c r="WII174" s="1"/>
      <c r="WIJ174" s="1"/>
      <c r="WIK174" s="1"/>
      <c r="WIL174" s="1"/>
      <c r="WIM174" s="1"/>
      <c r="WIN174" s="1"/>
      <c r="WIO174" s="1"/>
      <c r="WIP174" s="1"/>
      <c r="WIQ174" s="1"/>
      <c r="WIR174" s="1"/>
      <c r="WIS174" s="1"/>
      <c r="WIT174" s="1"/>
      <c r="WIU174" s="1"/>
      <c r="WIV174" s="1"/>
      <c r="WIW174" s="1"/>
      <c r="WIX174" s="1"/>
      <c r="WIY174" s="1"/>
      <c r="WIZ174" s="1"/>
      <c r="WJA174" s="1"/>
      <c r="WJB174" s="1"/>
      <c r="WJC174" s="1"/>
      <c r="WJD174" s="1"/>
      <c r="WJE174" s="1"/>
      <c r="WJF174" s="1"/>
      <c r="WJG174" s="1"/>
      <c r="WJH174" s="1"/>
      <c r="WJI174" s="1"/>
      <c r="WJJ174" s="1"/>
      <c r="WJK174" s="1"/>
      <c r="WJL174" s="1"/>
      <c r="WJM174" s="1"/>
      <c r="WJN174" s="1"/>
      <c r="WJO174" s="1"/>
      <c r="WJP174" s="1"/>
      <c r="WJQ174" s="1"/>
      <c r="WJR174" s="1"/>
      <c r="WJS174" s="1"/>
      <c r="WJT174" s="1"/>
      <c r="WJU174" s="1"/>
      <c r="WJV174" s="1"/>
      <c r="WJW174" s="1"/>
      <c r="WJX174" s="1"/>
      <c r="WJY174" s="1"/>
      <c r="WJZ174" s="1"/>
      <c r="WKA174" s="1"/>
      <c r="WKB174" s="1"/>
      <c r="WKC174" s="1"/>
      <c r="WKD174" s="1"/>
      <c r="WKE174" s="1"/>
      <c r="WKF174" s="1"/>
      <c r="WKG174" s="1"/>
      <c r="WKH174" s="1"/>
      <c r="WKI174" s="1"/>
      <c r="WKJ174" s="1"/>
      <c r="WKK174" s="1"/>
      <c r="WKL174" s="1"/>
      <c r="WKM174" s="1"/>
      <c r="WKN174" s="1"/>
      <c r="WKO174" s="1"/>
      <c r="WKP174" s="1"/>
      <c r="WKQ174" s="1"/>
      <c r="WKR174" s="1"/>
      <c r="WKS174" s="1"/>
      <c r="WKT174" s="1"/>
      <c r="WKU174" s="1"/>
      <c r="WKV174" s="1"/>
      <c r="WKW174" s="1"/>
      <c r="WKX174" s="1"/>
      <c r="WKY174" s="1"/>
      <c r="WKZ174" s="1"/>
      <c r="WLA174" s="1"/>
      <c r="WLB174" s="1"/>
      <c r="WLC174" s="1"/>
      <c r="WLD174" s="1"/>
      <c r="WLE174" s="1"/>
      <c r="WLF174" s="1"/>
      <c r="WLG174" s="1"/>
      <c r="WLH174" s="1"/>
      <c r="WLI174" s="1"/>
      <c r="WLJ174" s="1"/>
      <c r="WLK174" s="1"/>
      <c r="WLL174" s="1"/>
      <c r="WLM174" s="1"/>
      <c r="WLN174" s="1"/>
      <c r="WLO174" s="1"/>
      <c r="WLP174" s="1"/>
      <c r="WLQ174" s="1"/>
      <c r="WLR174" s="1"/>
      <c r="WLS174" s="1"/>
      <c r="WLT174" s="1"/>
      <c r="WLU174" s="1"/>
      <c r="WLV174" s="1"/>
      <c r="WLW174" s="1"/>
      <c r="WLX174" s="1"/>
      <c r="WLY174" s="1"/>
      <c r="WLZ174" s="1"/>
      <c r="WMA174" s="1"/>
      <c r="WMB174" s="1"/>
      <c r="WMC174" s="1"/>
      <c r="WMD174" s="1"/>
      <c r="WME174" s="1"/>
      <c r="WMF174" s="1"/>
      <c r="WMG174" s="1"/>
      <c r="WMH174" s="1"/>
      <c r="WMI174" s="1"/>
      <c r="WMJ174" s="1"/>
      <c r="WMK174" s="1"/>
      <c r="WML174" s="1"/>
      <c r="WMM174" s="1"/>
      <c r="WMN174" s="1"/>
      <c r="WMO174" s="1"/>
      <c r="WMP174" s="1"/>
      <c r="WMQ174" s="1"/>
      <c r="WMR174" s="1"/>
      <c r="WMS174" s="1"/>
      <c r="WMT174" s="1"/>
      <c r="WMU174" s="1"/>
      <c r="WMV174" s="1"/>
      <c r="WMW174" s="1"/>
      <c r="WMX174" s="1"/>
      <c r="WMY174" s="1"/>
      <c r="WMZ174" s="1"/>
      <c r="WNA174" s="1"/>
      <c r="WNB174" s="1"/>
      <c r="WNC174" s="1"/>
      <c r="WND174" s="1"/>
      <c r="WNE174" s="1"/>
      <c r="WNF174" s="1"/>
      <c r="WNG174" s="1"/>
      <c r="WNH174" s="1"/>
      <c r="WNI174" s="1"/>
      <c r="WNJ174" s="1"/>
      <c r="WNK174" s="1"/>
      <c r="WNL174" s="1"/>
      <c r="WNM174" s="1"/>
      <c r="WNN174" s="1"/>
      <c r="WNO174" s="1"/>
      <c r="WNP174" s="1"/>
      <c r="WNQ174" s="1"/>
      <c r="WNR174" s="1"/>
      <c r="WNS174" s="1"/>
      <c r="WNT174" s="1"/>
      <c r="WNU174" s="1"/>
      <c r="WNV174" s="1"/>
      <c r="WNW174" s="1"/>
      <c r="WNX174" s="1"/>
      <c r="WNY174" s="1"/>
      <c r="WNZ174" s="1"/>
      <c r="WOA174" s="1"/>
      <c r="WOB174" s="1"/>
      <c r="WOC174" s="1"/>
      <c r="WOD174" s="1"/>
      <c r="WOE174" s="1"/>
      <c r="WOF174" s="1"/>
      <c r="WOG174" s="1"/>
      <c r="WOH174" s="1"/>
      <c r="WOI174" s="1"/>
      <c r="WOJ174" s="1"/>
      <c r="WOK174" s="1"/>
      <c r="WOL174" s="1"/>
      <c r="WOM174" s="1"/>
      <c r="WON174" s="1"/>
      <c r="WOO174" s="1"/>
      <c r="WOP174" s="1"/>
      <c r="WOQ174" s="1"/>
      <c r="WOR174" s="1"/>
      <c r="WOS174" s="1"/>
      <c r="WOT174" s="1"/>
      <c r="WOU174" s="1"/>
      <c r="WOV174" s="1"/>
      <c r="WOW174" s="1"/>
      <c r="WOX174" s="1"/>
      <c r="WOY174" s="1"/>
      <c r="WOZ174" s="1"/>
      <c r="WPA174" s="1"/>
      <c r="WPB174" s="1"/>
      <c r="WPC174" s="1"/>
      <c r="WPD174" s="1"/>
      <c r="WPE174" s="1"/>
      <c r="WPF174" s="1"/>
      <c r="WPG174" s="1"/>
      <c r="WPH174" s="1"/>
      <c r="WPI174" s="1"/>
      <c r="WPJ174" s="1"/>
      <c r="WPK174" s="1"/>
      <c r="WPL174" s="1"/>
      <c r="WPM174" s="1"/>
      <c r="WPN174" s="1"/>
      <c r="WPO174" s="1"/>
      <c r="WPP174" s="1"/>
      <c r="WPQ174" s="1"/>
      <c r="WPR174" s="1"/>
      <c r="WPS174" s="1"/>
      <c r="WPT174" s="1"/>
      <c r="WPU174" s="1"/>
      <c r="WPV174" s="1"/>
      <c r="WPW174" s="1"/>
      <c r="WPX174" s="1"/>
      <c r="WPY174" s="1"/>
      <c r="WPZ174" s="1"/>
      <c r="WQA174" s="1"/>
      <c r="WQB174" s="1"/>
      <c r="WQC174" s="1"/>
      <c r="WQD174" s="1"/>
      <c r="WQE174" s="1"/>
      <c r="WQF174" s="1"/>
      <c r="WQG174" s="1"/>
      <c r="WQH174" s="1"/>
      <c r="WQI174" s="1"/>
      <c r="WQJ174" s="1"/>
      <c r="WQK174" s="1"/>
      <c r="WQL174" s="1"/>
      <c r="WQM174" s="1"/>
      <c r="WQN174" s="1"/>
      <c r="WQO174" s="1"/>
      <c r="WQP174" s="1"/>
      <c r="WQQ174" s="1"/>
      <c r="WQR174" s="1"/>
      <c r="WQS174" s="1"/>
      <c r="WQT174" s="1"/>
      <c r="WQU174" s="1"/>
      <c r="WQV174" s="1"/>
      <c r="WQW174" s="1"/>
      <c r="WQX174" s="1"/>
      <c r="WQY174" s="1"/>
      <c r="WQZ174" s="1"/>
      <c r="WRA174" s="1"/>
      <c r="WRB174" s="1"/>
      <c r="WRC174" s="1"/>
      <c r="WRD174" s="1"/>
      <c r="WRE174" s="1"/>
      <c r="WRF174" s="1"/>
      <c r="WRG174" s="1"/>
      <c r="WRH174" s="1"/>
      <c r="WRI174" s="1"/>
      <c r="WRJ174" s="1"/>
      <c r="WRK174" s="1"/>
      <c r="WRL174" s="1"/>
      <c r="WRM174" s="1"/>
      <c r="WRN174" s="1"/>
      <c r="WRO174" s="1"/>
      <c r="WRP174" s="1"/>
      <c r="WRQ174" s="1"/>
      <c r="WRR174" s="1"/>
      <c r="WRS174" s="1"/>
      <c r="WRT174" s="1"/>
      <c r="WRU174" s="1"/>
      <c r="WRV174" s="1"/>
      <c r="WRW174" s="1"/>
      <c r="WRX174" s="1"/>
      <c r="WRY174" s="1"/>
      <c r="WRZ174" s="1"/>
      <c r="WSA174" s="1"/>
      <c r="WSB174" s="1"/>
      <c r="WSC174" s="1"/>
      <c r="WSD174" s="1"/>
      <c r="WSE174" s="1"/>
      <c r="WSF174" s="1"/>
      <c r="WSG174" s="1"/>
      <c r="WSH174" s="1"/>
      <c r="WSI174" s="1"/>
      <c r="WSJ174" s="1"/>
      <c r="WSK174" s="1"/>
      <c r="WSL174" s="1"/>
      <c r="WSM174" s="1"/>
      <c r="WSN174" s="1"/>
      <c r="WSO174" s="1"/>
      <c r="WSP174" s="1"/>
      <c r="WSQ174" s="1"/>
      <c r="WSR174" s="1"/>
      <c r="WSS174" s="1"/>
      <c r="WST174" s="1"/>
      <c r="WSU174" s="1"/>
      <c r="WSV174" s="1"/>
      <c r="WSW174" s="1"/>
      <c r="WSX174" s="1"/>
      <c r="WSY174" s="1"/>
      <c r="WSZ174" s="1"/>
      <c r="WTA174" s="1"/>
      <c r="WTB174" s="1"/>
      <c r="WTC174" s="1"/>
      <c r="WTD174" s="1"/>
      <c r="WTE174" s="1"/>
      <c r="WTF174" s="1"/>
      <c r="WTG174" s="1"/>
      <c r="WTH174" s="1"/>
      <c r="WTI174" s="1"/>
      <c r="WTJ174" s="1"/>
      <c r="WTK174" s="1"/>
      <c r="WTL174" s="1"/>
      <c r="WTM174" s="1"/>
      <c r="WTN174" s="1"/>
      <c r="WTO174" s="1"/>
      <c r="WTP174" s="1"/>
      <c r="WTQ174" s="1"/>
      <c r="WTR174" s="1"/>
      <c r="WTS174" s="1"/>
      <c r="WTT174" s="1"/>
      <c r="WTU174" s="1"/>
      <c r="WTV174" s="1"/>
      <c r="WTW174" s="1"/>
      <c r="WTX174" s="1"/>
      <c r="WTY174" s="1"/>
      <c r="WTZ174" s="1"/>
      <c r="WUA174" s="1"/>
      <c r="WUB174" s="1"/>
      <c r="WUC174" s="1"/>
      <c r="WUD174" s="1"/>
      <c r="WUE174" s="1"/>
      <c r="WUF174" s="1"/>
      <c r="WUG174" s="1"/>
      <c r="WUH174" s="1"/>
      <c r="WUI174" s="1"/>
      <c r="WUJ174" s="1"/>
      <c r="WUK174" s="1"/>
      <c r="WUL174" s="1"/>
      <c r="WUM174" s="1"/>
      <c r="WUN174" s="1"/>
      <c r="WUO174" s="1"/>
      <c r="WUP174" s="1"/>
      <c r="WUQ174" s="1"/>
      <c r="WUR174" s="1"/>
      <c r="WUS174" s="1"/>
      <c r="WUT174" s="1"/>
      <c r="WUU174" s="1"/>
      <c r="WUV174" s="1"/>
      <c r="WUW174" s="1"/>
      <c r="WUX174" s="1"/>
      <c r="WUY174" s="1"/>
      <c r="WUZ174" s="1"/>
      <c r="WVA174" s="1"/>
      <c r="WVB174" s="1"/>
      <c r="WVC174" s="1"/>
      <c r="WVD174" s="1"/>
      <c r="WVE174" s="1"/>
      <c r="WVF174" s="1"/>
      <c r="WVG174" s="1"/>
      <c r="WVH174" s="1"/>
      <c r="WVI174" s="1"/>
      <c r="WVJ174" s="1"/>
      <c r="WVK174" s="1"/>
      <c r="WVL174" s="1"/>
      <c r="WVM174" s="1"/>
      <c r="WVN174" s="1"/>
      <c r="WVO174" s="1"/>
      <c r="WVP174" s="1"/>
      <c r="WVQ174" s="1"/>
      <c r="WVR174" s="1"/>
      <c r="WVS174" s="1"/>
      <c r="WVT174" s="1"/>
      <c r="WVU174" s="1"/>
      <c r="WVV174" s="1"/>
      <c r="WVW174" s="1"/>
      <c r="WVX174" s="1"/>
      <c r="WVY174" s="1"/>
      <c r="WVZ174" s="1"/>
      <c r="WWA174" s="1"/>
      <c r="WWB174" s="1"/>
      <c r="WWC174" s="1"/>
      <c r="WWD174" s="1"/>
      <c r="WWE174" s="1"/>
      <c r="WWF174" s="1"/>
      <c r="WWG174" s="1"/>
      <c r="WWH174" s="1"/>
      <c r="WWI174" s="1"/>
      <c r="WWJ174" s="1"/>
      <c r="WWK174" s="1"/>
      <c r="WWL174" s="1"/>
      <c r="WWM174" s="1"/>
      <c r="WWN174" s="1"/>
      <c r="WWO174" s="1"/>
      <c r="WWP174" s="1"/>
      <c r="WWQ174" s="1"/>
      <c r="WWR174" s="1"/>
      <c r="WWS174" s="1"/>
      <c r="WWT174" s="1"/>
      <c r="WWU174" s="1"/>
      <c r="WWV174" s="1"/>
      <c r="WWW174" s="1"/>
      <c r="WWX174" s="1"/>
      <c r="WWY174" s="1"/>
      <c r="WWZ174" s="1"/>
      <c r="WXA174" s="1"/>
      <c r="WXB174" s="1"/>
      <c r="WXC174" s="1"/>
      <c r="WXD174" s="1"/>
      <c r="WXE174" s="1"/>
      <c r="WXF174" s="1"/>
      <c r="WXG174" s="1"/>
      <c r="WXH174" s="1"/>
      <c r="WXI174" s="1"/>
      <c r="WXJ174" s="1"/>
      <c r="WXK174" s="1"/>
      <c r="WXL174" s="1"/>
      <c r="WXM174" s="1"/>
      <c r="WXN174" s="1"/>
      <c r="WXO174" s="1"/>
      <c r="WXP174" s="1"/>
      <c r="WXQ174" s="1"/>
      <c r="WXR174" s="1"/>
      <c r="WXS174" s="1"/>
      <c r="WXT174" s="1"/>
      <c r="WXU174" s="1"/>
      <c r="WXV174" s="1"/>
      <c r="WXW174" s="1"/>
      <c r="WXX174" s="1"/>
      <c r="WXY174" s="1"/>
      <c r="WXZ174" s="1"/>
      <c r="WYA174" s="1"/>
      <c r="WYB174" s="1"/>
      <c r="WYC174" s="1"/>
      <c r="WYD174" s="1"/>
      <c r="WYE174" s="1"/>
      <c r="WYF174" s="1"/>
      <c r="WYG174" s="1"/>
      <c r="WYH174" s="1"/>
      <c r="WYI174" s="1"/>
      <c r="WYJ174" s="1"/>
      <c r="WYK174" s="1"/>
      <c r="WYL174" s="1"/>
      <c r="WYM174" s="1"/>
      <c r="WYN174" s="1"/>
      <c r="WYO174" s="1"/>
      <c r="WYP174" s="1"/>
      <c r="WYQ174" s="1"/>
      <c r="WYR174" s="1"/>
      <c r="WYS174" s="1"/>
      <c r="WYT174" s="1"/>
      <c r="WYU174" s="1"/>
      <c r="WYV174" s="1"/>
      <c r="WYW174" s="1"/>
      <c r="WYX174" s="1"/>
      <c r="WYY174" s="1"/>
      <c r="WYZ174" s="1"/>
      <c r="WZA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9"/>
      <c r="XFB174" s="9"/>
    </row>
    <row r="175" spans="1:16382" ht="49.95" customHeight="1">
      <c r="A175" s="18">
        <f t="shared" si="17"/>
        <v>173</v>
      </c>
      <c r="B175" s="18" t="s">
        <v>359</v>
      </c>
      <c r="C175" s="27" t="s">
        <v>372</v>
      </c>
      <c r="D175" s="19" t="s">
        <v>373</v>
      </c>
      <c r="E175" s="18" t="s">
        <v>89</v>
      </c>
      <c r="F175" s="18" t="s">
        <v>362</v>
      </c>
      <c r="G175" s="18">
        <v>18704749471</v>
      </c>
    </row>
    <row r="176" spans="1:16382" ht="49.95" customHeight="1">
      <c r="A176" s="18">
        <f t="shared" si="17"/>
        <v>174</v>
      </c>
      <c r="B176" s="18" t="s">
        <v>359</v>
      </c>
      <c r="C176" s="27" t="s">
        <v>374</v>
      </c>
      <c r="D176" s="19" t="s">
        <v>375</v>
      </c>
      <c r="E176" s="18" t="s">
        <v>89</v>
      </c>
      <c r="F176" s="18" t="s">
        <v>362</v>
      </c>
      <c r="G176" s="18">
        <v>18704749471</v>
      </c>
    </row>
    <row r="177" spans="1:16382" ht="49.95" customHeight="1">
      <c r="A177" s="18">
        <f t="shared" si="17"/>
        <v>175</v>
      </c>
      <c r="B177" s="18" t="s">
        <v>359</v>
      </c>
      <c r="C177" s="27" t="s">
        <v>376</v>
      </c>
      <c r="D177" s="19" t="s">
        <v>377</v>
      </c>
      <c r="E177" s="18" t="s">
        <v>89</v>
      </c>
      <c r="F177" s="18" t="s">
        <v>362</v>
      </c>
      <c r="G177" s="18">
        <v>18704749471</v>
      </c>
    </row>
    <row r="178" spans="1:16382" ht="49.95" customHeight="1">
      <c r="A178" s="18">
        <f t="shared" si="17"/>
        <v>176</v>
      </c>
      <c r="B178" s="18" t="s">
        <v>359</v>
      </c>
      <c r="C178" s="27" t="s">
        <v>378</v>
      </c>
      <c r="D178" s="19" t="s">
        <v>379</v>
      </c>
      <c r="E178" s="18" t="s">
        <v>89</v>
      </c>
      <c r="F178" s="18" t="s">
        <v>362</v>
      </c>
      <c r="G178" s="18">
        <v>18704749471</v>
      </c>
    </row>
    <row r="179" spans="1:16382" ht="49.95" customHeight="1">
      <c r="A179" s="18">
        <f t="shared" si="17"/>
        <v>177</v>
      </c>
      <c r="B179" s="18" t="s">
        <v>359</v>
      </c>
      <c r="C179" s="27" t="s">
        <v>380</v>
      </c>
      <c r="D179" s="19" t="s">
        <v>381</v>
      </c>
      <c r="E179" s="18" t="s">
        <v>89</v>
      </c>
      <c r="F179" s="18" t="s">
        <v>362</v>
      </c>
      <c r="G179" s="18">
        <v>18704749471</v>
      </c>
    </row>
    <row r="180" spans="1:16382" ht="49.95" customHeight="1">
      <c r="A180" s="18">
        <f t="shared" si="17"/>
        <v>178</v>
      </c>
      <c r="B180" s="18" t="s">
        <v>359</v>
      </c>
      <c r="C180" s="27" t="s">
        <v>382</v>
      </c>
      <c r="D180" s="19" t="s">
        <v>383</v>
      </c>
      <c r="E180" s="18" t="s">
        <v>89</v>
      </c>
      <c r="F180" s="18" t="s">
        <v>362</v>
      </c>
      <c r="G180" s="18">
        <v>18704749471</v>
      </c>
    </row>
    <row r="181" spans="1:16382" ht="49.95" customHeight="1">
      <c r="A181" s="18">
        <f t="shared" si="17"/>
        <v>179</v>
      </c>
      <c r="B181" s="18" t="s">
        <v>359</v>
      </c>
      <c r="C181" s="27" t="s">
        <v>384</v>
      </c>
      <c r="D181" s="19" t="s">
        <v>385</v>
      </c>
      <c r="E181" s="18" t="s">
        <v>89</v>
      </c>
      <c r="F181" s="18" t="s">
        <v>362</v>
      </c>
      <c r="G181" s="18">
        <v>18704749471</v>
      </c>
    </row>
    <row r="182" spans="1:16382" ht="49.95" customHeight="1">
      <c r="A182" s="18">
        <f t="shared" si="17"/>
        <v>180</v>
      </c>
      <c r="B182" s="18" t="s">
        <v>359</v>
      </c>
      <c r="C182" s="27" t="s">
        <v>386</v>
      </c>
      <c r="D182" s="19" t="s">
        <v>707</v>
      </c>
      <c r="E182" s="18" t="s">
        <v>89</v>
      </c>
      <c r="F182" s="18" t="s">
        <v>362</v>
      </c>
      <c r="G182" s="18">
        <v>18704749471</v>
      </c>
    </row>
    <row r="183" spans="1:16382" ht="49.95" customHeight="1">
      <c r="A183" s="18">
        <f t="shared" si="17"/>
        <v>181</v>
      </c>
      <c r="B183" s="18" t="s">
        <v>359</v>
      </c>
      <c r="C183" s="27" t="s">
        <v>387</v>
      </c>
      <c r="D183" s="19" t="s">
        <v>708</v>
      </c>
      <c r="E183" s="18" t="s">
        <v>89</v>
      </c>
      <c r="F183" s="18" t="s">
        <v>362</v>
      </c>
      <c r="G183" s="18">
        <v>18704749471</v>
      </c>
    </row>
    <row r="184" spans="1:16382" ht="49.95" customHeight="1">
      <c r="A184" s="18">
        <f t="shared" ref="A184:A193" si="18">ROW()-2</f>
        <v>182</v>
      </c>
      <c r="B184" s="18" t="s">
        <v>359</v>
      </c>
      <c r="C184" s="27" t="s">
        <v>388</v>
      </c>
      <c r="D184" s="19" t="s">
        <v>389</v>
      </c>
      <c r="E184" s="18" t="s">
        <v>89</v>
      </c>
      <c r="F184" s="18" t="s">
        <v>362</v>
      </c>
      <c r="G184" s="18">
        <v>18704749471</v>
      </c>
    </row>
    <row r="185" spans="1:16382" ht="49.95" customHeight="1">
      <c r="A185" s="18">
        <f t="shared" si="18"/>
        <v>183</v>
      </c>
      <c r="B185" s="18" t="s">
        <v>359</v>
      </c>
      <c r="C185" s="27" t="s">
        <v>390</v>
      </c>
      <c r="D185" s="19" t="s">
        <v>709</v>
      </c>
      <c r="E185" s="18" t="s">
        <v>89</v>
      </c>
      <c r="F185" s="18" t="s">
        <v>362</v>
      </c>
      <c r="G185" s="18">
        <v>18704749471</v>
      </c>
    </row>
    <row r="186" spans="1:16382" ht="49.95" customHeight="1">
      <c r="A186" s="18">
        <f t="shared" si="18"/>
        <v>184</v>
      </c>
      <c r="B186" s="18" t="s">
        <v>359</v>
      </c>
      <c r="C186" s="27" t="s">
        <v>391</v>
      </c>
      <c r="D186" s="19" t="s">
        <v>392</v>
      </c>
      <c r="E186" s="18" t="s">
        <v>89</v>
      </c>
      <c r="F186" s="18" t="s">
        <v>362</v>
      </c>
      <c r="G186" s="18">
        <v>18704749471</v>
      </c>
    </row>
    <row r="187" spans="1:16382" ht="49.95" customHeight="1">
      <c r="A187" s="18">
        <f t="shared" si="18"/>
        <v>185</v>
      </c>
      <c r="B187" s="18" t="s">
        <v>359</v>
      </c>
      <c r="C187" s="27" t="s">
        <v>393</v>
      </c>
      <c r="D187" s="19" t="s">
        <v>394</v>
      </c>
      <c r="E187" s="18" t="s">
        <v>89</v>
      </c>
      <c r="F187" s="18" t="s">
        <v>362</v>
      </c>
      <c r="G187" s="18">
        <v>18704749471</v>
      </c>
    </row>
    <row r="188" spans="1:16382" ht="49.95" customHeight="1">
      <c r="A188" s="18">
        <f t="shared" si="18"/>
        <v>186</v>
      </c>
      <c r="B188" s="18" t="s">
        <v>359</v>
      </c>
      <c r="C188" s="27" t="s">
        <v>395</v>
      </c>
      <c r="D188" s="19" t="s">
        <v>396</v>
      </c>
      <c r="E188" s="18" t="s">
        <v>89</v>
      </c>
      <c r="F188" s="18" t="s">
        <v>362</v>
      </c>
      <c r="G188" s="18">
        <v>18704749471</v>
      </c>
    </row>
    <row r="189" spans="1:16382" s="6" customFormat="1" ht="49.95" customHeight="1">
      <c r="A189" s="18">
        <f t="shared" si="18"/>
        <v>187</v>
      </c>
      <c r="B189" s="20" t="s">
        <v>359</v>
      </c>
      <c r="C189" s="21" t="s">
        <v>397</v>
      </c>
      <c r="D189" s="22" t="s">
        <v>398</v>
      </c>
      <c r="E189" s="20" t="s">
        <v>89</v>
      </c>
      <c r="F189" s="18" t="s">
        <v>362</v>
      </c>
      <c r="G189" s="20">
        <v>18704749471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c r="BHB189" s="1"/>
      <c r="BHC189" s="1"/>
      <c r="BHD189" s="1"/>
      <c r="BHE189" s="1"/>
      <c r="BHF189" s="1"/>
      <c r="BHG189" s="1"/>
      <c r="BHH189" s="1"/>
      <c r="BHI189" s="1"/>
      <c r="BHJ189" s="1"/>
      <c r="BHK189" s="1"/>
      <c r="BHL189" s="1"/>
      <c r="BHM189" s="1"/>
      <c r="BHN189" s="1"/>
      <c r="BHO189" s="1"/>
      <c r="BHP189" s="1"/>
      <c r="BHQ189" s="1"/>
      <c r="BHR189" s="1"/>
      <c r="BHS189" s="1"/>
      <c r="BHT189" s="1"/>
      <c r="BHU189" s="1"/>
      <c r="BHV189" s="1"/>
      <c r="BHW189" s="1"/>
      <c r="BHX189" s="1"/>
      <c r="BHY189" s="1"/>
      <c r="BHZ189" s="1"/>
      <c r="BIA189" s="1"/>
      <c r="BIB189" s="1"/>
      <c r="BIC189" s="1"/>
      <c r="BID189" s="1"/>
      <c r="BIE189" s="1"/>
      <c r="BIF189" s="1"/>
      <c r="BIG189" s="1"/>
      <c r="BIH189" s="1"/>
      <c r="BII189" s="1"/>
      <c r="BIJ189" s="1"/>
      <c r="BIK189" s="1"/>
      <c r="BIL189" s="1"/>
      <c r="BIM189" s="1"/>
      <c r="BIN189" s="1"/>
      <c r="BIO189" s="1"/>
      <c r="BIP189" s="1"/>
      <c r="BIQ189" s="1"/>
      <c r="BIR189" s="1"/>
      <c r="BIS189" s="1"/>
      <c r="BIT189" s="1"/>
      <c r="BIU189" s="1"/>
      <c r="BIV189" s="1"/>
      <c r="BIW189" s="1"/>
      <c r="BIX189" s="1"/>
      <c r="BIY189" s="1"/>
      <c r="BIZ189" s="1"/>
      <c r="BJA189" s="1"/>
      <c r="BJB189" s="1"/>
      <c r="BJC189" s="1"/>
      <c r="BJD189" s="1"/>
      <c r="BJE189" s="1"/>
      <c r="BJF189" s="1"/>
      <c r="BJG189" s="1"/>
      <c r="BJH189" s="1"/>
      <c r="BJI189" s="1"/>
      <c r="BJJ189" s="1"/>
      <c r="BJK189" s="1"/>
      <c r="BJL189" s="1"/>
      <c r="BJM189" s="1"/>
      <c r="BJN189" s="1"/>
      <c r="BJO189" s="1"/>
      <c r="BJP189" s="1"/>
      <c r="BJQ189" s="1"/>
      <c r="BJR189" s="1"/>
      <c r="BJS189" s="1"/>
      <c r="BJT189" s="1"/>
      <c r="BJU189" s="1"/>
      <c r="BJV189" s="1"/>
      <c r="BJW189" s="1"/>
      <c r="BJX189" s="1"/>
      <c r="BJY189" s="1"/>
      <c r="BJZ189" s="1"/>
      <c r="BKA189" s="1"/>
      <c r="BKB189" s="1"/>
      <c r="BKC189" s="1"/>
      <c r="BKD189" s="1"/>
      <c r="BKE189" s="1"/>
      <c r="BKF189" s="1"/>
      <c r="BKG189" s="1"/>
      <c r="BKH189" s="1"/>
      <c r="BKI189" s="1"/>
      <c r="BKJ189" s="1"/>
      <c r="BKK189" s="1"/>
      <c r="BKL189" s="1"/>
      <c r="BKM189" s="1"/>
      <c r="BKN189" s="1"/>
      <c r="BKO189" s="1"/>
      <c r="BKP189" s="1"/>
      <c r="BKQ189" s="1"/>
      <c r="BKR189" s="1"/>
      <c r="BKS189" s="1"/>
      <c r="BKT189" s="1"/>
      <c r="BKU189" s="1"/>
      <c r="BKV189" s="1"/>
      <c r="BKW189" s="1"/>
      <c r="BKX189" s="1"/>
      <c r="BKY189" s="1"/>
      <c r="BKZ189" s="1"/>
      <c r="BLA189" s="1"/>
      <c r="BLB189" s="1"/>
      <c r="BLC189" s="1"/>
      <c r="BLD189" s="1"/>
      <c r="BLE189" s="1"/>
      <c r="BLF189" s="1"/>
      <c r="BLG189" s="1"/>
      <c r="BLH189" s="1"/>
      <c r="BLI189" s="1"/>
      <c r="BLJ189" s="1"/>
      <c r="BLK189" s="1"/>
      <c r="BLL189" s="1"/>
      <c r="BLM189" s="1"/>
      <c r="BLN189" s="1"/>
      <c r="BLO189" s="1"/>
      <c r="BLP189" s="1"/>
      <c r="BLQ189" s="1"/>
      <c r="BLR189" s="1"/>
      <c r="BLS189" s="1"/>
      <c r="BLT189" s="1"/>
      <c r="BLU189" s="1"/>
      <c r="BLV189" s="1"/>
      <c r="BLW189" s="1"/>
      <c r="BLX189" s="1"/>
      <c r="BLY189" s="1"/>
      <c r="BLZ189" s="1"/>
      <c r="BMA189" s="1"/>
      <c r="BMB189" s="1"/>
      <c r="BMC189" s="1"/>
      <c r="BMD189" s="1"/>
      <c r="BME189" s="1"/>
      <c r="BMF189" s="1"/>
      <c r="BMG189" s="1"/>
      <c r="BMH189" s="1"/>
      <c r="BMI189" s="1"/>
      <c r="BMJ189" s="1"/>
      <c r="BMK189" s="1"/>
      <c r="BML189" s="1"/>
      <c r="BMM189" s="1"/>
      <c r="BMN189" s="1"/>
      <c r="BMO189" s="1"/>
      <c r="BMP189" s="1"/>
      <c r="BMQ189" s="1"/>
      <c r="BMR189" s="1"/>
      <c r="BMS189" s="1"/>
      <c r="BMT189" s="1"/>
      <c r="BMU189" s="1"/>
      <c r="BMV189" s="1"/>
      <c r="BMW189" s="1"/>
      <c r="BMX189" s="1"/>
      <c r="BMY189" s="1"/>
      <c r="BMZ189" s="1"/>
      <c r="BNA189" s="1"/>
      <c r="BNB189" s="1"/>
      <c r="BNC189" s="1"/>
      <c r="BND189" s="1"/>
      <c r="BNE189" s="1"/>
      <c r="BNF189" s="1"/>
      <c r="BNG189" s="1"/>
      <c r="BNH189" s="1"/>
      <c r="BNI189" s="1"/>
      <c r="BNJ189" s="1"/>
      <c r="BNK189" s="1"/>
      <c r="BNL189" s="1"/>
      <c r="BNM189" s="1"/>
      <c r="BNN189" s="1"/>
      <c r="BNO189" s="1"/>
      <c r="BNP189" s="1"/>
      <c r="BNQ189" s="1"/>
      <c r="BNR189" s="1"/>
      <c r="BNS189" s="1"/>
      <c r="BNT189" s="1"/>
      <c r="BNU189" s="1"/>
      <c r="BNV189" s="1"/>
      <c r="BNW189" s="1"/>
      <c r="BNX189" s="1"/>
      <c r="BNY189" s="1"/>
      <c r="BNZ189" s="1"/>
      <c r="BOA189" s="1"/>
      <c r="BOB189" s="1"/>
      <c r="BOC189" s="1"/>
      <c r="BOD189" s="1"/>
      <c r="BOE189" s="1"/>
      <c r="BOF189" s="1"/>
      <c r="BOG189" s="1"/>
      <c r="BOH189" s="1"/>
      <c r="BOI189" s="1"/>
      <c r="BOJ189" s="1"/>
      <c r="BOK189" s="1"/>
      <c r="BOL189" s="1"/>
      <c r="BOM189" s="1"/>
      <c r="BON189" s="1"/>
      <c r="BOO189" s="1"/>
      <c r="BOP189" s="1"/>
      <c r="BOQ189" s="1"/>
      <c r="BOR189" s="1"/>
      <c r="BOS189" s="1"/>
      <c r="BOT189" s="1"/>
      <c r="BOU189" s="1"/>
      <c r="BOV189" s="1"/>
      <c r="BOW189" s="1"/>
      <c r="BOX189" s="1"/>
      <c r="BOY189" s="1"/>
      <c r="BOZ189" s="1"/>
      <c r="BPA189" s="1"/>
      <c r="BPB189" s="1"/>
      <c r="BPC189" s="1"/>
      <c r="BPD189" s="1"/>
      <c r="BPE189" s="1"/>
      <c r="BPF189" s="1"/>
      <c r="BPG189" s="1"/>
      <c r="BPH189" s="1"/>
      <c r="BPI189" s="1"/>
      <c r="BPJ189" s="1"/>
      <c r="BPK189" s="1"/>
      <c r="BPL189" s="1"/>
      <c r="BPM189" s="1"/>
      <c r="BPN189" s="1"/>
      <c r="BPO189" s="1"/>
      <c r="BPP189" s="1"/>
      <c r="BPQ189" s="1"/>
      <c r="BPR189" s="1"/>
      <c r="BPS189" s="1"/>
      <c r="BPT189" s="1"/>
      <c r="BPU189" s="1"/>
      <c r="BPV189" s="1"/>
      <c r="BPW189" s="1"/>
      <c r="BPX189" s="1"/>
      <c r="BPY189" s="1"/>
      <c r="BPZ189" s="1"/>
      <c r="BQA189" s="1"/>
      <c r="BQB189" s="1"/>
      <c r="BQC189" s="1"/>
      <c r="BQD189" s="1"/>
      <c r="BQE189" s="1"/>
      <c r="BQF189" s="1"/>
      <c r="BQG189" s="1"/>
      <c r="BQH189" s="1"/>
      <c r="BQI189" s="1"/>
      <c r="BQJ189" s="1"/>
      <c r="BQK189" s="1"/>
      <c r="BQL189" s="1"/>
      <c r="BQM189" s="1"/>
      <c r="BQN189" s="1"/>
      <c r="BQO189" s="1"/>
      <c r="BQP189" s="1"/>
      <c r="BQQ189" s="1"/>
      <c r="BQR189" s="1"/>
      <c r="BQS189" s="1"/>
      <c r="BQT189" s="1"/>
      <c r="BQU189" s="1"/>
      <c r="BQV189" s="1"/>
      <c r="BQW189" s="1"/>
      <c r="BQX189" s="1"/>
      <c r="BQY189" s="1"/>
      <c r="BQZ189" s="1"/>
      <c r="BRA189" s="1"/>
      <c r="BRB189" s="1"/>
      <c r="BRC189" s="1"/>
      <c r="BRD189" s="1"/>
      <c r="BRE189" s="1"/>
      <c r="BRF189" s="1"/>
      <c r="BRG189" s="1"/>
      <c r="BRH189" s="1"/>
      <c r="BRI189" s="1"/>
      <c r="BRJ189" s="1"/>
      <c r="BRK189" s="1"/>
      <c r="BRL189" s="1"/>
      <c r="BRM189" s="1"/>
      <c r="BRN189" s="1"/>
      <c r="BRO189" s="1"/>
      <c r="BRP189" s="1"/>
      <c r="BRQ189" s="1"/>
      <c r="BRR189" s="1"/>
      <c r="BRS189" s="1"/>
      <c r="BRT189" s="1"/>
      <c r="BRU189" s="1"/>
      <c r="BRV189" s="1"/>
      <c r="BRW189" s="1"/>
      <c r="BRX189" s="1"/>
      <c r="BRY189" s="1"/>
      <c r="BRZ189" s="1"/>
      <c r="BSA189" s="1"/>
      <c r="BSB189" s="1"/>
      <c r="BSC189" s="1"/>
      <c r="BSD189" s="1"/>
      <c r="BSE189" s="1"/>
      <c r="BSF189" s="1"/>
      <c r="BSG189" s="1"/>
      <c r="BSH189" s="1"/>
      <c r="BSI189" s="1"/>
      <c r="BSJ189" s="1"/>
      <c r="BSK189" s="1"/>
      <c r="BSL189" s="1"/>
      <c r="BSM189" s="1"/>
      <c r="BSN189" s="1"/>
      <c r="BSO189" s="1"/>
      <c r="BSP189" s="1"/>
      <c r="BSQ189" s="1"/>
      <c r="BSR189" s="1"/>
      <c r="BSS189" s="1"/>
      <c r="BST189" s="1"/>
      <c r="BSU189" s="1"/>
      <c r="BSV189" s="1"/>
      <c r="BSW189" s="1"/>
      <c r="BSX189" s="1"/>
      <c r="BSY189" s="1"/>
      <c r="BSZ189" s="1"/>
      <c r="BTA189" s="1"/>
      <c r="BTB189" s="1"/>
      <c r="BTC189" s="1"/>
      <c r="BTD189" s="1"/>
      <c r="BTE189" s="1"/>
      <c r="BTF189" s="1"/>
      <c r="BTG189" s="1"/>
      <c r="BTH189" s="1"/>
      <c r="BTI189" s="1"/>
      <c r="BTJ189" s="1"/>
      <c r="BTK189" s="1"/>
      <c r="BTL189" s="1"/>
      <c r="BTM189" s="1"/>
      <c r="BTN189" s="1"/>
      <c r="BTO189" s="1"/>
      <c r="BTP189" s="1"/>
      <c r="BTQ189" s="1"/>
      <c r="BTR189" s="1"/>
      <c r="BTS189" s="1"/>
      <c r="BTT189" s="1"/>
      <c r="BTU189" s="1"/>
      <c r="BTV189" s="1"/>
      <c r="BTW189" s="1"/>
      <c r="BTX189" s="1"/>
      <c r="BTY189" s="1"/>
      <c r="BTZ189" s="1"/>
      <c r="BUA189" s="1"/>
      <c r="BUB189" s="1"/>
      <c r="BUC189" s="1"/>
      <c r="BUD189" s="1"/>
      <c r="BUE189" s="1"/>
      <c r="BUF189" s="1"/>
      <c r="BUG189" s="1"/>
      <c r="BUH189" s="1"/>
      <c r="BUI189" s="1"/>
      <c r="BUJ189" s="1"/>
      <c r="BUK189" s="1"/>
      <c r="BUL189" s="1"/>
      <c r="BUM189" s="1"/>
      <c r="BUN189" s="1"/>
      <c r="BUO189" s="1"/>
      <c r="BUP189" s="1"/>
      <c r="BUQ189" s="1"/>
      <c r="BUR189" s="1"/>
      <c r="BUS189" s="1"/>
      <c r="BUT189" s="1"/>
      <c r="BUU189" s="1"/>
      <c r="BUV189" s="1"/>
      <c r="BUW189" s="1"/>
      <c r="BUX189" s="1"/>
      <c r="BUY189" s="1"/>
      <c r="BUZ189" s="1"/>
      <c r="BVA189" s="1"/>
      <c r="BVB189" s="1"/>
      <c r="BVC189" s="1"/>
      <c r="BVD189" s="1"/>
      <c r="BVE189" s="1"/>
      <c r="BVF189" s="1"/>
      <c r="BVG189" s="1"/>
      <c r="BVH189" s="1"/>
      <c r="BVI189" s="1"/>
      <c r="BVJ189" s="1"/>
      <c r="BVK189" s="1"/>
      <c r="BVL189" s="1"/>
      <c r="BVM189" s="1"/>
      <c r="BVN189" s="1"/>
      <c r="BVO189" s="1"/>
      <c r="BVP189" s="1"/>
      <c r="BVQ189" s="1"/>
      <c r="BVR189" s="1"/>
      <c r="BVS189" s="1"/>
      <c r="BVT189" s="1"/>
      <c r="BVU189" s="1"/>
      <c r="BVV189" s="1"/>
      <c r="BVW189" s="1"/>
      <c r="BVX189" s="1"/>
      <c r="BVY189" s="1"/>
      <c r="BVZ189" s="1"/>
      <c r="BWA189" s="1"/>
      <c r="BWB189" s="1"/>
      <c r="BWC189" s="1"/>
      <c r="BWD189" s="1"/>
      <c r="BWE189" s="1"/>
      <c r="BWF189" s="1"/>
      <c r="BWG189" s="1"/>
      <c r="BWH189" s="1"/>
      <c r="BWI189" s="1"/>
      <c r="BWJ189" s="1"/>
      <c r="BWK189" s="1"/>
      <c r="BWL189" s="1"/>
      <c r="BWM189" s="1"/>
      <c r="BWN189" s="1"/>
      <c r="BWO189" s="1"/>
      <c r="BWP189" s="1"/>
      <c r="BWQ189" s="1"/>
      <c r="BWR189" s="1"/>
      <c r="BWS189" s="1"/>
      <c r="BWT189" s="1"/>
      <c r="BWU189" s="1"/>
      <c r="BWV189" s="1"/>
      <c r="BWW189" s="1"/>
      <c r="BWX189" s="1"/>
      <c r="BWY189" s="1"/>
      <c r="BWZ189" s="1"/>
      <c r="BXA189" s="1"/>
      <c r="BXB189" s="1"/>
      <c r="BXC189" s="1"/>
      <c r="BXD189" s="1"/>
      <c r="BXE189" s="1"/>
      <c r="BXF189" s="1"/>
      <c r="BXG189" s="1"/>
      <c r="BXH189" s="1"/>
      <c r="BXI189" s="1"/>
      <c r="BXJ189" s="1"/>
      <c r="BXK189" s="1"/>
      <c r="BXL189" s="1"/>
      <c r="BXM189" s="1"/>
      <c r="BXN189" s="1"/>
      <c r="BXO189" s="1"/>
      <c r="BXP189" s="1"/>
      <c r="BXQ189" s="1"/>
      <c r="BXR189" s="1"/>
      <c r="BXS189" s="1"/>
      <c r="BXT189" s="1"/>
      <c r="BXU189" s="1"/>
      <c r="BXV189" s="1"/>
      <c r="BXW189" s="1"/>
      <c r="BXX189" s="1"/>
      <c r="BXY189" s="1"/>
      <c r="BXZ189" s="1"/>
      <c r="BYA189" s="1"/>
      <c r="BYB189" s="1"/>
      <c r="BYC189" s="1"/>
      <c r="BYD189" s="1"/>
      <c r="BYE189" s="1"/>
      <c r="BYF189" s="1"/>
      <c r="BYG189" s="1"/>
      <c r="BYH189" s="1"/>
      <c r="BYI189" s="1"/>
      <c r="BYJ189" s="1"/>
      <c r="BYK189" s="1"/>
      <c r="BYL189" s="1"/>
      <c r="BYM189" s="1"/>
      <c r="BYN189" s="1"/>
      <c r="BYO189" s="1"/>
      <c r="BYP189" s="1"/>
      <c r="BYQ189" s="1"/>
      <c r="BYR189" s="1"/>
      <c r="BYS189" s="1"/>
      <c r="BYT189" s="1"/>
      <c r="BYU189" s="1"/>
      <c r="BYV189" s="1"/>
      <c r="BYW189" s="1"/>
      <c r="BYX189" s="1"/>
      <c r="BYY189" s="1"/>
      <c r="BYZ189" s="1"/>
      <c r="BZA189" s="1"/>
      <c r="BZB189" s="1"/>
      <c r="BZC189" s="1"/>
      <c r="BZD189" s="1"/>
      <c r="BZE189" s="1"/>
      <c r="BZF189" s="1"/>
      <c r="BZG189" s="1"/>
      <c r="BZH189" s="1"/>
      <c r="BZI189" s="1"/>
      <c r="BZJ189" s="1"/>
      <c r="BZK189" s="1"/>
      <c r="BZL189" s="1"/>
      <c r="BZM189" s="1"/>
      <c r="BZN189" s="1"/>
      <c r="BZO189" s="1"/>
      <c r="BZP189" s="1"/>
      <c r="BZQ189" s="1"/>
      <c r="BZR189" s="1"/>
      <c r="BZS189" s="1"/>
      <c r="BZT189" s="1"/>
      <c r="BZU189" s="1"/>
      <c r="BZV189" s="1"/>
      <c r="BZW189" s="1"/>
      <c r="BZX189" s="1"/>
      <c r="BZY189" s="1"/>
      <c r="BZZ189" s="1"/>
      <c r="CAA189" s="1"/>
      <c r="CAB189" s="1"/>
      <c r="CAC189" s="1"/>
      <c r="CAD189" s="1"/>
      <c r="CAE189" s="1"/>
      <c r="CAF189" s="1"/>
      <c r="CAG189" s="1"/>
      <c r="CAH189" s="1"/>
      <c r="CAI189" s="1"/>
      <c r="CAJ189" s="1"/>
      <c r="CAK189" s="1"/>
      <c r="CAL189" s="1"/>
      <c r="CAM189" s="1"/>
      <c r="CAN189" s="1"/>
      <c r="CAO189" s="1"/>
      <c r="CAP189" s="1"/>
      <c r="CAQ189" s="1"/>
      <c r="CAR189" s="1"/>
      <c r="CAS189" s="1"/>
      <c r="CAT189" s="1"/>
      <c r="CAU189" s="1"/>
      <c r="CAV189" s="1"/>
      <c r="CAW189" s="1"/>
      <c r="CAX189" s="1"/>
      <c r="CAY189" s="1"/>
      <c r="CAZ189" s="1"/>
      <c r="CBA189" s="1"/>
      <c r="CBB189" s="1"/>
      <c r="CBC189" s="1"/>
      <c r="CBD189" s="1"/>
      <c r="CBE189" s="1"/>
      <c r="CBF189" s="1"/>
      <c r="CBG189" s="1"/>
      <c r="CBH189" s="1"/>
      <c r="CBI189" s="1"/>
      <c r="CBJ189" s="1"/>
      <c r="CBK189" s="1"/>
      <c r="CBL189" s="1"/>
      <c r="CBM189" s="1"/>
      <c r="CBN189" s="1"/>
      <c r="CBO189" s="1"/>
      <c r="CBP189" s="1"/>
      <c r="CBQ189" s="1"/>
      <c r="CBR189" s="1"/>
      <c r="CBS189" s="1"/>
      <c r="CBT189" s="1"/>
      <c r="CBU189" s="1"/>
      <c r="CBV189" s="1"/>
      <c r="CBW189" s="1"/>
      <c r="CBX189" s="1"/>
      <c r="CBY189" s="1"/>
      <c r="CBZ189" s="1"/>
      <c r="CCA189" s="1"/>
      <c r="CCB189" s="1"/>
      <c r="CCC189" s="1"/>
      <c r="CCD189" s="1"/>
      <c r="CCE189" s="1"/>
      <c r="CCF189" s="1"/>
      <c r="CCG189" s="1"/>
      <c r="CCH189" s="1"/>
      <c r="CCI189" s="1"/>
      <c r="CCJ189" s="1"/>
      <c r="CCK189" s="1"/>
      <c r="CCL189" s="1"/>
      <c r="CCM189" s="1"/>
      <c r="CCN189" s="1"/>
      <c r="CCO189" s="1"/>
      <c r="CCP189" s="1"/>
      <c r="CCQ189" s="1"/>
      <c r="CCR189" s="1"/>
      <c r="CCS189" s="1"/>
      <c r="CCT189" s="1"/>
      <c r="CCU189" s="1"/>
      <c r="CCV189" s="1"/>
      <c r="CCW189" s="1"/>
      <c r="CCX189" s="1"/>
      <c r="CCY189" s="1"/>
      <c r="CCZ189" s="1"/>
      <c r="CDA189" s="1"/>
      <c r="CDB189" s="1"/>
      <c r="CDC189" s="1"/>
      <c r="CDD189" s="1"/>
      <c r="CDE189" s="1"/>
      <c r="CDF189" s="1"/>
      <c r="CDG189" s="1"/>
      <c r="CDH189" s="1"/>
      <c r="CDI189" s="1"/>
      <c r="CDJ189" s="1"/>
      <c r="CDK189" s="1"/>
      <c r="CDL189" s="1"/>
      <c r="CDM189" s="1"/>
      <c r="CDN189" s="1"/>
      <c r="CDO189" s="1"/>
      <c r="CDP189" s="1"/>
      <c r="CDQ189" s="1"/>
      <c r="CDR189" s="1"/>
      <c r="CDS189" s="1"/>
      <c r="CDT189" s="1"/>
      <c r="CDU189" s="1"/>
      <c r="CDV189" s="1"/>
      <c r="CDW189" s="1"/>
      <c r="CDX189" s="1"/>
      <c r="CDY189" s="1"/>
      <c r="CDZ189" s="1"/>
      <c r="CEA189" s="1"/>
      <c r="CEB189" s="1"/>
      <c r="CEC189" s="1"/>
      <c r="CED189" s="1"/>
      <c r="CEE189" s="1"/>
      <c r="CEF189" s="1"/>
      <c r="CEG189" s="1"/>
      <c r="CEH189" s="1"/>
      <c r="CEI189" s="1"/>
      <c r="CEJ189" s="1"/>
      <c r="CEK189" s="1"/>
      <c r="CEL189" s="1"/>
      <c r="CEM189" s="1"/>
      <c r="CEN189" s="1"/>
      <c r="CEO189" s="1"/>
      <c r="CEP189" s="1"/>
      <c r="CEQ189" s="1"/>
      <c r="CER189" s="1"/>
      <c r="CES189" s="1"/>
      <c r="CET189" s="1"/>
      <c r="CEU189" s="1"/>
      <c r="CEV189" s="1"/>
      <c r="CEW189" s="1"/>
      <c r="CEX189" s="1"/>
      <c r="CEY189" s="1"/>
      <c r="CEZ189" s="1"/>
      <c r="CFA189" s="1"/>
      <c r="CFB189" s="1"/>
      <c r="CFC189" s="1"/>
      <c r="CFD189" s="1"/>
      <c r="CFE189" s="1"/>
      <c r="CFF189" s="1"/>
      <c r="CFG189" s="1"/>
      <c r="CFH189" s="1"/>
      <c r="CFI189" s="1"/>
      <c r="CFJ189" s="1"/>
      <c r="CFK189" s="1"/>
      <c r="CFL189" s="1"/>
      <c r="CFM189" s="1"/>
      <c r="CFN189" s="1"/>
      <c r="CFO189" s="1"/>
      <c r="CFP189" s="1"/>
      <c r="CFQ189" s="1"/>
      <c r="CFR189" s="1"/>
      <c r="CFS189" s="1"/>
      <c r="CFT189" s="1"/>
      <c r="CFU189" s="1"/>
      <c r="CFV189" s="1"/>
      <c r="CFW189" s="1"/>
      <c r="CFX189" s="1"/>
      <c r="CFY189" s="1"/>
      <c r="CFZ189" s="1"/>
      <c r="CGA189" s="1"/>
      <c r="CGB189" s="1"/>
      <c r="CGC189" s="1"/>
      <c r="CGD189" s="1"/>
      <c r="CGE189" s="1"/>
      <c r="CGF189" s="1"/>
      <c r="CGG189" s="1"/>
      <c r="CGH189" s="1"/>
      <c r="CGI189" s="1"/>
      <c r="CGJ189" s="1"/>
      <c r="CGK189" s="1"/>
      <c r="CGL189" s="1"/>
      <c r="CGM189" s="1"/>
      <c r="CGN189" s="1"/>
      <c r="CGO189" s="1"/>
      <c r="CGP189" s="1"/>
      <c r="CGQ189" s="1"/>
      <c r="CGR189" s="1"/>
      <c r="CGS189" s="1"/>
      <c r="CGT189" s="1"/>
      <c r="CGU189" s="1"/>
      <c r="CGV189" s="1"/>
      <c r="CGW189" s="1"/>
      <c r="CGX189" s="1"/>
      <c r="CGY189" s="1"/>
      <c r="CGZ189" s="1"/>
      <c r="CHA189" s="1"/>
      <c r="CHB189" s="1"/>
      <c r="CHC189" s="1"/>
      <c r="CHD189" s="1"/>
      <c r="CHE189" s="1"/>
      <c r="CHF189" s="1"/>
      <c r="CHG189" s="1"/>
      <c r="CHH189" s="1"/>
      <c r="CHI189" s="1"/>
      <c r="CHJ189" s="1"/>
      <c r="CHK189" s="1"/>
      <c r="CHL189" s="1"/>
      <c r="CHM189" s="1"/>
      <c r="CHN189" s="1"/>
      <c r="CHO189" s="1"/>
      <c r="CHP189" s="1"/>
      <c r="CHQ189" s="1"/>
      <c r="CHR189" s="1"/>
      <c r="CHS189" s="1"/>
      <c r="CHT189" s="1"/>
      <c r="CHU189" s="1"/>
      <c r="CHV189" s="1"/>
      <c r="CHW189" s="1"/>
      <c r="CHX189" s="1"/>
      <c r="CHY189" s="1"/>
      <c r="CHZ189" s="1"/>
      <c r="CIA189" s="1"/>
      <c r="CIB189" s="1"/>
      <c r="CIC189" s="1"/>
      <c r="CID189" s="1"/>
      <c r="CIE189" s="1"/>
      <c r="CIF189" s="1"/>
      <c r="CIG189" s="1"/>
      <c r="CIH189" s="1"/>
      <c r="CII189" s="1"/>
      <c r="CIJ189" s="1"/>
      <c r="CIK189" s="1"/>
      <c r="CIL189" s="1"/>
      <c r="CIM189" s="1"/>
      <c r="CIN189" s="1"/>
      <c r="CIO189" s="1"/>
      <c r="CIP189" s="1"/>
      <c r="CIQ189" s="1"/>
      <c r="CIR189" s="1"/>
      <c r="CIS189" s="1"/>
      <c r="CIT189" s="1"/>
      <c r="CIU189" s="1"/>
      <c r="CIV189" s="1"/>
      <c r="CIW189" s="1"/>
      <c r="CIX189" s="1"/>
      <c r="CIY189" s="1"/>
      <c r="CIZ189" s="1"/>
      <c r="CJA189" s="1"/>
      <c r="CJB189" s="1"/>
      <c r="CJC189" s="1"/>
      <c r="CJD189" s="1"/>
      <c r="CJE189" s="1"/>
      <c r="CJF189" s="1"/>
      <c r="CJG189" s="1"/>
      <c r="CJH189" s="1"/>
      <c r="CJI189" s="1"/>
      <c r="CJJ189" s="1"/>
      <c r="CJK189" s="1"/>
      <c r="CJL189" s="1"/>
      <c r="CJM189" s="1"/>
      <c r="CJN189" s="1"/>
      <c r="CJO189" s="1"/>
      <c r="CJP189" s="1"/>
      <c r="CJQ189" s="1"/>
      <c r="CJR189" s="1"/>
      <c r="CJS189" s="1"/>
      <c r="CJT189" s="1"/>
      <c r="CJU189" s="1"/>
      <c r="CJV189" s="1"/>
      <c r="CJW189" s="1"/>
      <c r="CJX189" s="1"/>
      <c r="CJY189" s="1"/>
      <c r="CJZ189" s="1"/>
      <c r="CKA189" s="1"/>
      <c r="CKB189" s="1"/>
      <c r="CKC189" s="1"/>
      <c r="CKD189" s="1"/>
      <c r="CKE189" s="1"/>
      <c r="CKF189" s="1"/>
      <c r="CKG189" s="1"/>
      <c r="CKH189" s="1"/>
      <c r="CKI189" s="1"/>
      <c r="CKJ189" s="1"/>
      <c r="CKK189" s="1"/>
      <c r="CKL189" s="1"/>
      <c r="CKM189" s="1"/>
      <c r="CKN189" s="1"/>
      <c r="CKO189" s="1"/>
      <c r="CKP189" s="1"/>
      <c r="CKQ189" s="1"/>
      <c r="CKR189" s="1"/>
      <c r="CKS189" s="1"/>
      <c r="CKT189" s="1"/>
      <c r="CKU189" s="1"/>
      <c r="CKV189" s="1"/>
      <c r="CKW189" s="1"/>
      <c r="CKX189" s="1"/>
      <c r="CKY189" s="1"/>
      <c r="CKZ189" s="1"/>
      <c r="CLA189" s="1"/>
      <c r="CLB189" s="1"/>
      <c r="CLC189" s="1"/>
      <c r="CLD189" s="1"/>
      <c r="CLE189" s="1"/>
      <c r="CLF189" s="1"/>
      <c r="CLG189" s="1"/>
      <c r="CLH189" s="1"/>
      <c r="CLI189" s="1"/>
      <c r="CLJ189" s="1"/>
      <c r="CLK189" s="1"/>
      <c r="CLL189" s="1"/>
      <c r="CLM189" s="1"/>
      <c r="CLN189" s="1"/>
      <c r="CLO189" s="1"/>
      <c r="CLP189" s="1"/>
      <c r="CLQ189" s="1"/>
      <c r="CLR189" s="1"/>
      <c r="CLS189" s="1"/>
      <c r="CLT189" s="1"/>
      <c r="CLU189" s="1"/>
      <c r="CLV189" s="1"/>
      <c r="CLW189" s="1"/>
      <c r="CLX189" s="1"/>
      <c r="CLY189" s="1"/>
      <c r="CLZ189" s="1"/>
      <c r="CMA189" s="1"/>
      <c r="CMB189" s="1"/>
      <c r="CMC189" s="1"/>
      <c r="CMD189" s="1"/>
      <c r="CME189" s="1"/>
      <c r="CMF189" s="1"/>
      <c r="CMG189" s="1"/>
      <c r="CMH189" s="1"/>
      <c r="CMI189" s="1"/>
      <c r="CMJ189" s="1"/>
      <c r="CMK189" s="1"/>
      <c r="CML189" s="1"/>
      <c r="CMM189" s="1"/>
      <c r="CMN189" s="1"/>
      <c r="CMO189" s="1"/>
      <c r="CMP189" s="1"/>
      <c r="CMQ189" s="1"/>
      <c r="CMR189" s="1"/>
      <c r="CMS189" s="1"/>
      <c r="CMT189" s="1"/>
      <c r="CMU189" s="1"/>
      <c r="CMV189" s="1"/>
      <c r="CMW189" s="1"/>
      <c r="CMX189" s="1"/>
      <c r="CMY189" s="1"/>
      <c r="CMZ189" s="1"/>
      <c r="CNA189" s="1"/>
      <c r="CNB189" s="1"/>
      <c r="CNC189" s="1"/>
      <c r="CND189" s="1"/>
      <c r="CNE189" s="1"/>
      <c r="CNF189" s="1"/>
      <c r="CNG189" s="1"/>
      <c r="CNH189" s="1"/>
      <c r="CNI189" s="1"/>
      <c r="CNJ189" s="1"/>
      <c r="CNK189" s="1"/>
      <c r="CNL189" s="1"/>
      <c r="CNM189" s="1"/>
      <c r="CNN189" s="1"/>
      <c r="CNO189" s="1"/>
      <c r="CNP189" s="1"/>
      <c r="CNQ189" s="1"/>
      <c r="CNR189" s="1"/>
      <c r="CNS189" s="1"/>
      <c r="CNT189" s="1"/>
      <c r="CNU189" s="1"/>
      <c r="CNV189" s="1"/>
      <c r="CNW189" s="1"/>
      <c r="CNX189" s="1"/>
      <c r="CNY189" s="1"/>
      <c r="CNZ189" s="1"/>
      <c r="COA189" s="1"/>
      <c r="COB189" s="1"/>
      <c r="COC189" s="1"/>
      <c r="COD189" s="1"/>
      <c r="COE189" s="1"/>
      <c r="COF189" s="1"/>
      <c r="COG189" s="1"/>
      <c r="COH189" s="1"/>
      <c r="COI189" s="1"/>
      <c r="COJ189" s="1"/>
      <c r="COK189" s="1"/>
      <c r="COL189" s="1"/>
      <c r="COM189" s="1"/>
      <c r="CON189" s="1"/>
      <c r="COO189" s="1"/>
      <c r="COP189" s="1"/>
      <c r="COQ189" s="1"/>
      <c r="COR189" s="1"/>
      <c r="COS189" s="1"/>
      <c r="COT189" s="1"/>
      <c r="COU189" s="1"/>
      <c r="COV189" s="1"/>
      <c r="COW189" s="1"/>
      <c r="COX189" s="1"/>
      <c r="COY189" s="1"/>
      <c r="COZ189" s="1"/>
      <c r="CPA189" s="1"/>
      <c r="CPB189" s="1"/>
      <c r="CPC189" s="1"/>
      <c r="CPD189" s="1"/>
      <c r="CPE189" s="1"/>
      <c r="CPF189" s="1"/>
      <c r="CPG189" s="1"/>
      <c r="CPH189" s="1"/>
      <c r="CPI189" s="1"/>
      <c r="CPJ189" s="1"/>
      <c r="CPK189" s="1"/>
      <c r="CPL189" s="1"/>
      <c r="CPM189" s="1"/>
      <c r="CPN189" s="1"/>
      <c r="CPO189" s="1"/>
      <c r="CPP189" s="1"/>
      <c r="CPQ189" s="1"/>
      <c r="CPR189" s="1"/>
      <c r="CPS189" s="1"/>
      <c r="CPT189" s="1"/>
      <c r="CPU189" s="1"/>
      <c r="CPV189" s="1"/>
      <c r="CPW189" s="1"/>
      <c r="CPX189" s="1"/>
      <c r="CPY189" s="1"/>
      <c r="CPZ189" s="1"/>
      <c r="CQA189" s="1"/>
      <c r="CQB189" s="1"/>
      <c r="CQC189" s="1"/>
      <c r="CQD189" s="1"/>
      <c r="CQE189" s="1"/>
      <c r="CQF189" s="1"/>
      <c r="CQG189" s="1"/>
      <c r="CQH189" s="1"/>
      <c r="CQI189" s="1"/>
      <c r="CQJ189" s="1"/>
      <c r="CQK189" s="1"/>
      <c r="CQL189" s="1"/>
      <c r="CQM189" s="1"/>
      <c r="CQN189" s="1"/>
      <c r="CQO189" s="1"/>
      <c r="CQP189" s="1"/>
      <c r="CQQ189" s="1"/>
      <c r="CQR189" s="1"/>
      <c r="CQS189" s="1"/>
      <c r="CQT189" s="1"/>
      <c r="CQU189" s="1"/>
      <c r="CQV189" s="1"/>
      <c r="CQW189" s="1"/>
      <c r="CQX189" s="1"/>
      <c r="CQY189" s="1"/>
      <c r="CQZ189" s="1"/>
      <c r="CRA189" s="1"/>
      <c r="CRB189" s="1"/>
      <c r="CRC189" s="1"/>
      <c r="CRD189" s="1"/>
      <c r="CRE189" s="1"/>
      <c r="CRF189" s="1"/>
      <c r="CRG189" s="1"/>
      <c r="CRH189" s="1"/>
      <c r="CRI189" s="1"/>
      <c r="CRJ189" s="1"/>
      <c r="CRK189" s="1"/>
      <c r="CRL189" s="1"/>
      <c r="CRM189" s="1"/>
      <c r="CRN189" s="1"/>
      <c r="CRO189" s="1"/>
      <c r="CRP189" s="1"/>
      <c r="CRQ189" s="1"/>
      <c r="CRR189" s="1"/>
      <c r="CRS189" s="1"/>
      <c r="CRT189" s="1"/>
      <c r="CRU189" s="1"/>
      <c r="CRV189" s="1"/>
      <c r="CRW189" s="1"/>
      <c r="CRX189" s="1"/>
      <c r="CRY189" s="1"/>
      <c r="CRZ189" s="1"/>
      <c r="CSA189" s="1"/>
      <c r="CSB189" s="1"/>
      <c r="CSC189" s="1"/>
      <c r="CSD189" s="1"/>
      <c r="CSE189" s="1"/>
      <c r="CSF189" s="1"/>
      <c r="CSG189" s="1"/>
      <c r="CSH189" s="1"/>
      <c r="CSI189" s="1"/>
      <c r="CSJ189" s="1"/>
      <c r="CSK189" s="1"/>
      <c r="CSL189" s="1"/>
      <c r="CSM189" s="1"/>
      <c r="CSN189" s="1"/>
      <c r="CSO189" s="1"/>
      <c r="CSP189" s="1"/>
      <c r="CSQ189" s="1"/>
      <c r="CSR189" s="1"/>
      <c r="CSS189" s="1"/>
      <c r="CST189" s="1"/>
      <c r="CSU189" s="1"/>
      <c r="CSV189" s="1"/>
      <c r="CSW189" s="1"/>
      <c r="CSX189" s="1"/>
      <c r="CSY189" s="1"/>
      <c r="CSZ189" s="1"/>
      <c r="CTA189" s="1"/>
      <c r="CTB189" s="1"/>
      <c r="CTC189" s="1"/>
      <c r="CTD189" s="1"/>
      <c r="CTE189" s="1"/>
      <c r="CTF189" s="1"/>
      <c r="CTG189" s="1"/>
      <c r="CTH189" s="1"/>
      <c r="CTI189" s="1"/>
      <c r="CTJ189" s="1"/>
      <c r="CTK189" s="1"/>
      <c r="CTL189" s="1"/>
      <c r="CTM189" s="1"/>
      <c r="CTN189" s="1"/>
      <c r="CTO189" s="1"/>
      <c r="CTP189" s="1"/>
      <c r="CTQ189" s="1"/>
      <c r="CTR189" s="1"/>
      <c r="CTS189" s="1"/>
      <c r="CTT189" s="1"/>
      <c r="CTU189" s="1"/>
      <c r="CTV189" s="1"/>
      <c r="CTW189" s="1"/>
      <c r="CTX189" s="1"/>
      <c r="CTY189" s="1"/>
      <c r="CTZ189" s="1"/>
      <c r="CUA189" s="1"/>
      <c r="CUB189" s="1"/>
      <c r="CUC189" s="1"/>
      <c r="CUD189" s="1"/>
      <c r="CUE189" s="1"/>
      <c r="CUF189" s="1"/>
      <c r="CUG189" s="1"/>
      <c r="CUH189" s="1"/>
      <c r="CUI189" s="1"/>
      <c r="CUJ189" s="1"/>
      <c r="CUK189" s="1"/>
      <c r="CUL189" s="1"/>
      <c r="CUM189" s="1"/>
      <c r="CUN189" s="1"/>
      <c r="CUO189" s="1"/>
      <c r="CUP189" s="1"/>
      <c r="CUQ189" s="1"/>
      <c r="CUR189" s="1"/>
      <c r="CUS189" s="1"/>
      <c r="CUT189" s="1"/>
      <c r="CUU189" s="1"/>
      <c r="CUV189" s="1"/>
      <c r="CUW189" s="1"/>
      <c r="CUX189" s="1"/>
      <c r="CUY189" s="1"/>
      <c r="CUZ189" s="1"/>
      <c r="CVA189" s="1"/>
      <c r="CVB189" s="1"/>
      <c r="CVC189" s="1"/>
      <c r="CVD189" s="1"/>
      <c r="CVE189" s="1"/>
      <c r="CVF189" s="1"/>
      <c r="CVG189" s="1"/>
      <c r="CVH189" s="1"/>
      <c r="CVI189" s="1"/>
      <c r="CVJ189" s="1"/>
      <c r="CVK189" s="1"/>
      <c r="CVL189" s="1"/>
      <c r="CVM189" s="1"/>
      <c r="CVN189" s="1"/>
      <c r="CVO189" s="1"/>
      <c r="CVP189" s="1"/>
      <c r="CVQ189" s="1"/>
      <c r="CVR189" s="1"/>
      <c r="CVS189" s="1"/>
      <c r="CVT189" s="1"/>
      <c r="CVU189" s="1"/>
      <c r="CVV189" s="1"/>
      <c r="CVW189" s="1"/>
      <c r="CVX189" s="1"/>
      <c r="CVY189" s="1"/>
      <c r="CVZ189" s="1"/>
      <c r="CWA189" s="1"/>
      <c r="CWB189" s="1"/>
      <c r="CWC189" s="1"/>
      <c r="CWD189" s="1"/>
      <c r="CWE189" s="1"/>
      <c r="CWF189" s="1"/>
      <c r="CWG189" s="1"/>
      <c r="CWH189" s="1"/>
      <c r="CWI189" s="1"/>
      <c r="CWJ189" s="1"/>
      <c r="CWK189" s="1"/>
      <c r="CWL189" s="1"/>
      <c r="CWM189" s="1"/>
      <c r="CWN189" s="1"/>
      <c r="CWO189" s="1"/>
      <c r="CWP189" s="1"/>
      <c r="CWQ189" s="1"/>
      <c r="CWR189" s="1"/>
      <c r="CWS189" s="1"/>
      <c r="CWT189" s="1"/>
      <c r="CWU189" s="1"/>
      <c r="CWV189" s="1"/>
      <c r="CWW189" s="1"/>
      <c r="CWX189" s="1"/>
      <c r="CWY189" s="1"/>
      <c r="CWZ189" s="1"/>
      <c r="CXA189" s="1"/>
      <c r="CXB189" s="1"/>
      <c r="CXC189" s="1"/>
      <c r="CXD189" s="1"/>
      <c r="CXE189" s="1"/>
      <c r="CXF189" s="1"/>
      <c r="CXG189" s="1"/>
      <c r="CXH189" s="1"/>
      <c r="CXI189" s="1"/>
      <c r="CXJ189" s="1"/>
      <c r="CXK189" s="1"/>
      <c r="CXL189" s="1"/>
      <c r="CXM189" s="1"/>
      <c r="CXN189" s="1"/>
      <c r="CXO189" s="1"/>
      <c r="CXP189" s="1"/>
      <c r="CXQ189" s="1"/>
      <c r="CXR189" s="1"/>
      <c r="CXS189" s="1"/>
      <c r="CXT189" s="1"/>
      <c r="CXU189" s="1"/>
      <c r="CXV189" s="1"/>
      <c r="CXW189" s="1"/>
      <c r="CXX189" s="1"/>
      <c r="CXY189" s="1"/>
      <c r="CXZ189" s="1"/>
      <c r="CYA189" s="1"/>
      <c r="CYB189" s="1"/>
      <c r="CYC189" s="1"/>
      <c r="CYD189" s="1"/>
      <c r="CYE189" s="1"/>
      <c r="CYF189" s="1"/>
      <c r="CYG189" s="1"/>
      <c r="CYH189" s="1"/>
      <c r="CYI189" s="1"/>
      <c r="CYJ189" s="1"/>
      <c r="CYK189" s="1"/>
      <c r="CYL189" s="1"/>
      <c r="CYM189" s="1"/>
      <c r="CYN189" s="1"/>
      <c r="CYO189" s="1"/>
      <c r="CYP189" s="1"/>
      <c r="CYQ189" s="1"/>
      <c r="CYR189" s="1"/>
      <c r="CYS189" s="1"/>
      <c r="CYT189" s="1"/>
      <c r="CYU189" s="1"/>
      <c r="CYV189" s="1"/>
      <c r="CYW189" s="1"/>
      <c r="CYX189" s="1"/>
      <c r="CYY189" s="1"/>
      <c r="CYZ189" s="1"/>
      <c r="CZA189" s="1"/>
      <c r="CZB189" s="1"/>
      <c r="CZC189" s="1"/>
      <c r="CZD189" s="1"/>
      <c r="CZE189" s="1"/>
      <c r="CZF189" s="1"/>
      <c r="CZG189" s="1"/>
      <c r="CZH189" s="1"/>
      <c r="CZI189" s="1"/>
      <c r="CZJ189" s="1"/>
      <c r="CZK189" s="1"/>
      <c r="CZL189" s="1"/>
      <c r="CZM189" s="1"/>
      <c r="CZN189" s="1"/>
      <c r="CZO189" s="1"/>
      <c r="CZP189" s="1"/>
      <c r="CZQ189" s="1"/>
      <c r="CZR189" s="1"/>
      <c r="CZS189" s="1"/>
      <c r="CZT189" s="1"/>
      <c r="CZU189" s="1"/>
      <c r="CZV189" s="1"/>
      <c r="CZW189" s="1"/>
      <c r="CZX189" s="1"/>
      <c r="CZY189" s="1"/>
      <c r="CZZ189" s="1"/>
      <c r="DAA189" s="1"/>
      <c r="DAB189" s="1"/>
      <c r="DAC189" s="1"/>
      <c r="DAD189" s="1"/>
      <c r="DAE189" s="1"/>
      <c r="DAF189" s="1"/>
      <c r="DAG189" s="1"/>
      <c r="DAH189" s="1"/>
      <c r="DAI189" s="1"/>
      <c r="DAJ189" s="1"/>
      <c r="DAK189" s="1"/>
      <c r="DAL189" s="1"/>
      <c r="DAM189" s="1"/>
      <c r="DAN189" s="1"/>
      <c r="DAO189" s="1"/>
      <c r="DAP189" s="1"/>
      <c r="DAQ189" s="1"/>
      <c r="DAR189" s="1"/>
      <c r="DAS189" s="1"/>
      <c r="DAT189" s="1"/>
      <c r="DAU189" s="1"/>
      <c r="DAV189" s="1"/>
      <c r="DAW189" s="1"/>
      <c r="DAX189" s="1"/>
      <c r="DAY189" s="1"/>
      <c r="DAZ189" s="1"/>
      <c r="DBA189" s="1"/>
      <c r="DBB189" s="1"/>
      <c r="DBC189" s="1"/>
      <c r="DBD189" s="1"/>
      <c r="DBE189" s="1"/>
      <c r="DBF189" s="1"/>
      <c r="DBG189" s="1"/>
      <c r="DBH189" s="1"/>
      <c r="DBI189" s="1"/>
      <c r="DBJ189" s="1"/>
      <c r="DBK189" s="1"/>
      <c r="DBL189" s="1"/>
      <c r="DBM189" s="1"/>
      <c r="DBN189" s="1"/>
      <c r="DBO189" s="1"/>
      <c r="DBP189" s="1"/>
      <c r="DBQ189" s="1"/>
      <c r="DBR189" s="1"/>
      <c r="DBS189" s="1"/>
      <c r="DBT189" s="1"/>
      <c r="DBU189" s="1"/>
      <c r="DBV189" s="1"/>
      <c r="DBW189" s="1"/>
      <c r="DBX189" s="1"/>
      <c r="DBY189" s="1"/>
      <c r="DBZ189" s="1"/>
      <c r="DCA189" s="1"/>
      <c r="DCB189" s="1"/>
      <c r="DCC189" s="1"/>
      <c r="DCD189" s="1"/>
      <c r="DCE189" s="1"/>
      <c r="DCF189" s="1"/>
      <c r="DCG189" s="1"/>
      <c r="DCH189" s="1"/>
      <c r="DCI189" s="1"/>
      <c r="DCJ189" s="1"/>
      <c r="DCK189" s="1"/>
      <c r="DCL189" s="1"/>
      <c r="DCM189" s="1"/>
      <c r="DCN189" s="1"/>
      <c r="DCO189" s="1"/>
      <c r="DCP189" s="1"/>
      <c r="DCQ189" s="1"/>
      <c r="DCR189" s="1"/>
      <c r="DCS189" s="1"/>
      <c r="DCT189" s="1"/>
      <c r="DCU189" s="1"/>
      <c r="DCV189" s="1"/>
      <c r="DCW189" s="1"/>
      <c r="DCX189" s="1"/>
      <c r="DCY189" s="1"/>
      <c r="DCZ189" s="1"/>
      <c r="DDA189" s="1"/>
      <c r="DDB189" s="1"/>
      <c r="DDC189" s="1"/>
      <c r="DDD189" s="1"/>
      <c r="DDE189" s="1"/>
      <c r="DDF189" s="1"/>
      <c r="DDG189" s="1"/>
      <c r="DDH189" s="1"/>
      <c r="DDI189" s="1"/>
      <c r="DDJ189" s="1"/>
      <c r="DDK189" s="1"/>
      <c r="DDL189" s="1"/>
      <c r="DDM189" s="1"/>
      <c r="DDN189" s="1"/>
      <c r="DDO189" s="1"/>
      <c r="DDP189" s="1"/>
      <c r="DDQ189" s="1"/>
      <c r="DDR189" s="1"/>
      <c r="DDS189" s="1"/>
      <c r="DDT189" s="1"/>
      <c r="DDU189" s="1"/>
      <c r="DDV189" s="1"/>
      <c r="DDW189" s="1"/>
      <c r="DDX189" s="1"/>
      <c r="DDY189" s="1"/>
      <c r="DDZ189" s="1"/>
      <c r="DEA189" s="1"/>
      <c r="DEB189" s="1"/>
      <c r="DEC189" s="1"/>
      <c r="DED189" s="1"/>
      <c r="DEE189" s="1"/>
      <c r="DEF189" s="1"/>
      <c r="DEG189" s="1"/>
      <c r="DEH189" s="1"/>
      <c r="DEI189" s="1"/>
      <c r="DEJ189" s="1"/>
      <c r="DEK189" s="1"/>
      <c r="DEL189" s="1"/>
      <c r="DEM189" s="1"/>
      <c r="DEN189" s="1"/>
      <c r="DEO189" s="1"/>
      <c r="DEP189" s="1"/>
      <c r="DEQ189" s="1"/>
      <c r="DER189" s="1"/>
      <c r="DES189" s="1"/>
      <c r="DET189" s="1"/>
      <c r="DEU189" s="1"/>
      <c r="DEV189" s="1"/>
      <c r="DEW189" s="1"/>
      <c r="DEX189" s="1"/>
      <c r="DEY189" s="1"/>
      <c r="DEZ189" s="1"/>
      <c r="DFA189" s="1"/>
      <c r="DFB189" s="1"/>
      <c r="DFC189" s="1"/>
      <c r="DFD189" s="1"/>
      <c r="DFE189" s="1"/>
      <c r="DFF189" s="1"/>
      <c r="DFG189" s="1"/>
      <c r="DFH189" s="1"/>
      <c r="DFI189" s="1"/>
      <c r="DFJ189" s="1"/>
      <c r="DFK189" s="1"/>
      <c r="DFL189" s="1"/>
      <c r="DFM189" s="1"/>
      <c r="DFN189" s="1"/>
      <c r="DFO189" s="1"/>
      <c r="DFP189" s="1"/>
      <c r="DFQ189" s="1"/>
      <c r="DFR189" s="1"/>
      <c r="DFS189" s="1"/>
      <c r="DFT189" s="1"/>
      <c r="DFU189" s="1"/>
      <c r="DFV189" s="1"/>
      <c r="DFW189" s="1"/>
      <c r="DFX189" s="1"/>
      <c r="DFY189" s="1"/>
      <c r="DFZ189" s="1"/>
      <c r="DGA189" s="1"/>
      <c r="DGB189" s="1"/>
      <c r="DGC189" s="1"/>
      <c r="DGD189" s="1"/>
      <c r="DGE189" s="1"/>
      <c r="DGF189" s="1"/>
      <c r="DGG189" s="1"/>
      <c r="DGH189" s="1"/>
      <c r="DGI189" s="1"/>
      <c r="DGJ189" s="1"/>
      <c r="DGK189" s="1"/>
      <c r="DGL189" s="1"/>
      <c r="DGM189" s="1"/>
      <c r="DGN189" s="1"/>
      <c r="DGO189" s="1"/>
      <c r="DGP189" s="1"/>
      <c r="DGQ189" s="1"/>
      <c r="DGR189" s="1"/>
      <c r="DGS189" s="1"/>
      <c r="DGT189" s="1"/>
      <c r="DGU189" s="1"/>
      <c r="DGV189" s="1"/>
      <c r="DGW189" s="1"/>
      <c r="DGX189" s="1"/>
      <c r="DGY189" s="1"/>
      <c r="DGZ189" s="1"/>
      <c r="DHA189" s="1"/>
      <c r="DHB189" s="1"/>
      <c r="DHC189" s="1"/>
      <c r="DHD189" s="1"/>
      <c r="DHE189" s="1"/>
      <c r="DHF189" s="1"/>
      <c r="DHG189" s="1"/>
      <c r="DHH189" s="1"/>
      <c r="DHI189" s="1"/>
      <c r="DHJ189" s="1"/>
      <c r="DHK189" s="1"/>
      <c r="DHL189" s="1"/>
      <c r="DHM189" s="1"/>
      <c r="DHN189" s="1"/>
      <c r="DHO189" s="1"/>
      <c r="DHP189" s="1"/>
      <c r="DHQ189" s="1"/>
      <c r="DHR189" s="1"/>
      <c r="DHS189" s="1"/>
      <c r="DHT189" s="1"/>
      <c r="DHU189" s="1"/>
      <c r="DHV189" s="1"/>
      <c r="DHW189" s="1"/>
      <c r="DHX189" s="1"/>
      <c r="DHY189" s="1"/>
      <c r="DHZ189" s="1"/>
      <c r="DIA189" s="1"/>
      <c r="DIB189" s="1"/>
      <c r="DIC189" s="1"/>
      <c r="DID189" s="1"/>
      <c r="DIE189" s="1"/>
      <c r="DIF189" s="1"/>
      <c r="DIG189" s="1"/>
      <c r="DIH189" s="1"/>
      <c r="DII189" s="1"/>
      <c r="DIJ189" s="1"/>
      <c r="DIK189" s="1"/>
      <c r="DIL189" s="1"/>
      <c r="DIM189" s="1"/>
      <c r="DIN189" s="1"/>
      <c r="DIO189" s="1"/>
      <c r="DIP189" s="1"/>
      <c r="DIQ189" s="1"/>
      <c r="DIR189" s="1"/>
      <c r="DIS189" s="1"/>
      <c r="DIT189" s="1"/>
      <c r="DIU189" s="1"/>
      <c r="DIV189" s="1"/>
      <c r="DIW189" s="1"/>
      <c r="DIX189" s="1"/>
      <c r="DIY189" s="1"/>
      <c r="DIZ189" s="1"/>
      <c r="DJA189" s="1"/>
      <c r="DJB189" s="1"/>
      <c r="DJC189" s="1"/>
      <c r="DJD189" s="1"/>
      <c r="DJE189" s="1"/>
      <c r="DJF189" s="1"/>
      <c r="DJG189" s="1"/>
      <c r="DJH189" s="1"/>
      <c r="DJI189" s="1"/>
      <c r="DJJ189" s="1"/>
      <c r="DJK189" s="1"/>
      <c r="DJL189" s="1"/>
      <c r="DJM189" s="1"/>
      <c r="DJN189" s="1"/>
      <c r="DJO189" s="1"/>
      <c r="DJP189" s="1"/>
      <c r="DJQ189" s="1"/>
      <c r="DJR189" s="1"/>
      <c r="DJS189" s="1"/>
      <c r="DJT189" s="1"/>
      <c r="DJU189" s="1"/>
      <c r="DJV189" s="1"/>
      <c r="DJW189" s="1"/>
      <c r="DJX189" s="1"/>
      <c r="DJY189" s="1"/>
      <c r="DJZ189" s="1"/>
      <c r="DKA189" s="1"/>
      <c r="DKB189" s="1"/>
      <c r="DKC189" s="1"/>
      <c r="DKD189" s="1"/>
      <c r="DKE189" s="1"/>
      <c r="DKF189" s="1"/>
      <c r="DKG189" s="1"/>
      <c r="DKH189" s="1"/>
      <c r="DKI189" s="1"/>
      <c r="DKJ189" s="1"/>
      <c r="DKK189" s="1"/>
      <c r="DKL189" s="1"/>
      <c r="DKM189" s="1"/>
      <c r="DKN189" s="1"/>
      <c r="DKO189" s="1"/>
      <c r="DKP189" s="1"/>
      <c r="DKQ189" s="1"/>
      <c r="DKR189" s="1"/>
      <c r="DKS189" s="1"/>
      <c r="DKT189" s="1"/>
      <c r="DKU189" s="1"/>
      <c r="DKV189" s="1"/>
      <c r="DKW189" s="1"/>
      <c r="DKX189" s="1"/>
      <c r="DKY189" s="1"/>
      <c r="DKZ189" s="1"/>
      <c r="DLA189" s="1"/>
      <c r="DLB189" s="1"/>
      <c r="DLC189" s="1"/>
      <c r="DLD189" s="1"/>
      <c r="DLE189" s="1"/>
      <c r="DLF189" s="1"/>
      <c r="DLG189" s="1"/>
      <c r="DLH189" s="1"/>
      <c r="DLI189" s="1"/>
      <c r="DLJ189" s="1"/>
      <c r="DLK189" s="1"/>
      <c r="DLL189" s="1"/>
      <c r="DLM189" s="1"/>
      <c r="DLN189" s="1"/>
      <c r="DLO189" s="1"/>
      <c r="DLP189" s="1"/>
      <c r="DLQ189" s="1"/>
      <c r="DLR189" s="1"/>
      <c r="DLS189" s="1"/>
      <c r="DLT189" s="1"/>
      <c r="DLU189" s="1"/>
      <c r="DLV189" s="1"/>
      <c r="DLW189" s="1"/>
      <c r="DLX189" s="1"/>
      <c r="DLY189" s="1"/>
      <c r="DLZ189" s="1"/>
      <c r="DMA189" s="1"/>
      <c r="DMB189" s="1"/>
      <c r="DMC189" s="1"/>
      <c r="DMD189" s="1"/>
      <c r="DME189" s="1"/>
      <c r="DMF189" s="1"/>
      <c r="DMG189" s="1"/>
      <c r="DMH189" s="1"/>
      <c r="DMI189" s="1"/>
      <c r="DMJ189" s="1"/>
      <c r="DMK189" s="1"/>
      <c r="DML189" s="1"/>
      <c r="DMM189" s="1"/>
      <c r="DMN189" s="1"/>
      <c r="DMO189" s="1"/>
      <c r="DMP189" s="1"/>
      <c r="DMQ189" s="1"/>
      <c r="DMR189" s="1"/>
      <c r="DMS189" s="1"/>
      <c r="DMT189" s="1"/>
      <c r="DMU189" s="1"/>
      <c r="DMV189" s="1"/>
      <c r="DMW189" s="1"/>
      <c r="DMX189" s="1"/>
      <c r="DMY189" s="1"/>
      <c r="DMZ189" s="1"/>
      <c r="DNA189" s="1"/>
      <c r="DNB189" s="1"/>
      <c r="DNC189" s="1"/>
      <c r="DND189" s="1"/>
      <c r="DNE189" s="1"/>
      <c r="DNF189" s="1"/>
      <c r="DNG189" s="1"/>
      <c r="DNH189" s="1"/>
      <c r="DNI189" s="1"/>
      <c r="DNJ189" s="1"/>
      <c r="DNK189" s="1"/>
      <c r="DNL189" s="1"/>
      <c r="DNM189" s="1"/>
      <c r="DNN189" s="1"/>
      <c r="DNO189" s="1"/>
      <c r="DNP189" s="1"/>
      <c r="DNQ189" s="1"/>
      <c r="DNR189" s="1"/>
      <c r="DNS189" s="1"/>
      <c r="DNT189" s="1"/>
      <c r="DNU189" s="1"/>
      <c r="DNV189" s="1"/>
      <c r="DNW189" s="1"/>
      <c r="DNX189" s="1"/>
      <c r="DNY189" s="1"/>
      <c r="DNZ189" s="1"/>
      <c r="DOA189" s="1"/>
      <c r="DOB189" s="1"/>
      <c r="DOC189" s="1"/>
      <c r="DOD189" s="1"/>
      <c r="DOE189" s="1"/>
      <c r="DOF189" s="1"/>
      <c r="DOG189" s="1"/>
      <c r="DOH189" s="1"/>
      <c r="DOI189" s="1"/>
      <c r="DOJ189" s="1"/>
      <c r="DOK189" s="1"/>
      <c r="DOL189" s="1"/>
      <c r="DOM189" s="1"/>
      <c r="DON189" s="1"/>
      <c r="DOO189" s="1"/>
      <c r="DOP189" s="1"/>
      <c r="DOQ189" s="1"/>
      <c r="DOR189" s="1"/>
      <c r="DOS189" s="1"/>
      <c r="DOT189" s="1"/>
      <c r="DOU189" s="1"/>
      <c r="DOV189" s="1"/>
      <c r="DOW189" s="1"/>
      <c r="DOX189" s="1"/>
      <c r="DOY189" s="1"/>
      <c r="DOZ189" s="1"/>
      <c r="DPA189" s="1"/>
      <c r="DPB189" s="1"/>
      <c r="DPC189" s="1"/>
      <c r="DPD189" s="1"/>
      <c r="DPE189" s="1"/>
      <c r="DPF189" s="1"/>
      <c r="DPG189" s="1"/>
      <c r="DPH189" s="1"/>
      <c r="DPI189" s="1"/>
      <c r="DPJ189" s="1"/>
      <c r="DPK189" s="1"/>
      <c r="DPL189" s="1"/>
      <c r="DPM189" s="1"/>
      <c r="DPN189" s="1"/>
      <c r="DPO189" s="1"/>
      <c r="DPP189" s="1"/>
      <c r="DPQ189" s="1"/>
      <c r="DPR189" s="1"/>
      <c r="DPS189" s="1"/>
      <c r="DPT189" s="1"/>
      <c r="DPU189" s="1"/>
      <c r="DPV189" s="1"/>
      <c r="DPW189" s="1"/>
      <c r="DPX189" s="1"/>
      <c r="DPY189" s="1"/>
      <c r="DPZ189" s="1"/>
      <c r="DQA189" s="1"/>
      <c r="DQB189" s="1"/>
      <c r="DQC189" s="1"/>
      <c r="DQD189" s="1"/>
      <c r="DQE189" s="1"/>
      <c r="DQF189" s="1"/>
      <c r="DQG189" s="1"/>
      <c r="DQH189" s="1"/>
      <c r="DQI189" s="1"/>
      <c r="DQJ189" s="1"/>
      <c r="DQK189" s="1"/>
      <c r="DQL189" s="1"/>
      <c r="DQM189" s="1"/>
      <c r="DQN189" s="1"/>
      <c r="DQO189" s="1"/>
      <c r="DQP189" s="1"/>
      <c r="DQQ189" s="1"/>
      <c r="DQR189" s="1"/>
      <c r="DQS189" s="1"/>
      <c r="DQT189" s="1"/>
      <c r="DQU189" s="1"/>
      <c r="DQV189" s="1"/>
      <c r="DQW189" s="1"/>
      <c r="DQX189" s="1"/>
      <c r="DQY189" s="1"/>
      <c r="DQZ189" s="1"/>
      <c r="DRA189" s="1"/>
      <c r="DRB189" s="1"/>
      <c r="DRC189" s="1"/>
      <c r="DRD189" s="1"/>
      <c r="DRE189" s="1"/>
      <c r="DRF189" s="1"/>
      <c r="DRG189" s="1"/>
      <c r="DRH189" s="1"/>
      <c r="DRI189" s="1"/>
      <c r="DRJ189" s="1"/>
      <c r="DRK189" s="1"/>
      <c r="DRL189" s="1"/>
      <c r="DRM189" s="1"/>
      <c r="DRN189" s="1"/>
      <c r="DRO189" s="1"/>
      <c r="DRP189" s="1"/>
      <c r="DRQ189" s="1"/>
      <c r="DRR189" s="1"/>
      <c r="DRS189" s="1"/>
      <c r="DRT189" s="1"/>
      <c r="DRU189" s="1"/>
      <c r="DRV189" s="1"/>
      <c r="DRW189" s="1"/>
      <c r="DRX189" s="1"/>
      <c r="DRY189" s="1"/>
      <c r="DRZ189" s="1"/>
      <c r="DSA189" s="1"/>
      <c r="DSB189" s="1"/>
      <c r="DSC189" s="1"/>
      <c r="DSD189" s="1"/>
      <c r="DSE189" s="1"/>
      <c r="DSF189" s="1"/>
      <c r="DSG189" s="1"/>
      <c r="DSH189" s="1"/>
      <c r="DSI189" s="1"/>
      <c r="DSJ189" s="1"/>
      <c r="DSK189" s="1"/>
      <c r="DSL189" s="1"/>
      <c r="DSM189" s="1"/>
      <c r="DSN189" s="1"/>
      <c r="DSO189" s="1"/>
      <c r="DSP189" s="1"/>
      <c r="DSQ189" s="1"/>
      <c r="DSR189" s="1"/>
      <c r="DSS189" s="1"/>
      <c r="DST189" s="1"/>
      <c r="DSU189" s="1"/>
      <c r="DSV189" s="1"/>
      <c r="DSW189" s="1"/>
      <c r="DSX189" s="1"/>
      <c r="DSY189" s="1"/>
      <c r="DSZ189" s="1"/>
      <c r="DTA189" s="1"/>
      <c r="DTB189" s="1"/>
      <c r="DTC189" s="1"/>
      <c r="DTD189" s="1"/>
      <c r="DTE189" s="1"/>
      <c r="DTF189" s="1"/>
      <c r="DTG189" s="1"/>
      <c r="DTH189" s="1"/>
      <c r="DTI189" s="1"/>
      <c r="DTJ189" s="1"/>
      <c r="DTK189" s="1"/>
      <c r="DTL189" s="1"/>
      <c r="DTM189" s="1"/>
      <c r="DTN189" s="1"/>
      <c r="DTO189" s="1"/>
      <c r="DTP189" s="1"/>
      <c r="DTQ189" s="1"/>
      <c r="DTR189" s="1"/>
      <c r="DTS189" s="1"/>
      <c r="DTT189" s="1"/>
      <c r="DTU189" s="1"/>
      <c r="DTV189" s="1"/>
      <c r="DTW189" s="1"/>
      <c r="DTX189" s="1"/>
      <c r="DTY189" s="1"/>
      <c r="DTZ189" s="1"/>
      <c r="DUA189" s="1"/>
      <c r="DUB189" s="1"/>
      <c r="DUC189" s="1"/>
      <c r="DUD189" s="1"/>
      <c r="DUE189" s="1"/>
      <c r="DUF189" s="1"/>
      <c r="DUG189" s="1"/>
      <c r="DUH189" s="1"/>
      <c r="DUI189" s="1"/>
      <c r="DUJ189" s="1"/>
      <c r="DUK189" s="1"/>
      <c r="DUL189" s="1"/>
      <c r="DUM189" s="1"/>
      <c r="DUN189" s="1"/>
      <c r="DUO189" s="1"/>
      <c r="DUP189" s="1"/>
      <c r="DUQ189" s="1"/>
      <c r="DUR189" s="1"/>
      <c r="DUS189" s="1"/>
      <c r="DUT189" s="1"/>
      <c r="DUU189" s="1"/>
      <c r="DUV189" s="1"/>
      <c r="DUW189" s="1"/>
      <c r="DUX189" s="1"/>
      <c r="DUY189" s="1"/>
      <c r="DUZ189" s="1"/>
      <c r="DVA189" s="1"/>
      <c r="DVB189" s="1"/>
      <c r="DVC189" s="1"/>
      <c r="DVD189" s="1"/>
      <c r="DVE189" s="1"/>
      <c r="DVF189" s="1"/>
      <c r="DVG189" s="1"/>
      <c r="DVH189" s="1"/>
      <c r="DVI189" s="1"/>
      <c r="DVJ189" s="1"/>
      <c r="DVK189" s="1"/>
      <c r="DVL189" s="1"/>
      <c r="DVM189" s="1"/>
      <c r="DVN189" s="1"/>
      <c r="DVO189" s="1"/>
      <c r="DVP189" s="1"/>
      <c r="DVQ189" s="1"/>
      <c r="DVR189" s="1"/>
      <c r="DVS189" s="1"/>
      <c r="DVT189" s="1"/>
      <c r="DVU189" s="1"/>
      <c r="DVV189" s="1"/>
      <c r="DVW189" s="1"/>
      <c r="DVX189" s="1"/>
      <c r="DVY189" s="1"/>
      <c r="DVZ189" s="1"/>
      <c r="DWA189" s="1"/>
      <c r="DWB189" s="1"/>
      <c r="DWC189" s="1"/>
      <c r="DWD189" s="1"/>
      <c r="DWE189" s="1"/>
      <c r="DWF189" s="1"/>
      <c r="DWG189" s="1"/>
      <c r="DWH189" s="1"/>
      <c r="DWI189" s="1"/>
      <c r="DWJ189" s="1"/>
      <c r="DWK189" s="1"/>
      <c r="DWL189" s="1"/>
      <c r="DWM189" s="1"/>
      <c r="DWN189" s="1"/>
      <c r="DWO189" s="1"/>
      <c r="DWP189" s="1"/>
      <c r="DWQ189" s="1"/>
      <c r="DWR189" s="1"/>
      <c r="DWS189" s="1"/>
      <c r="DWT189" s="1"/>
      <c r="DWU189" s="1"/>
      <c r="DWV189" s="1"/>
      <c r="DWW189" s="1"/>
      <c r="DWX189" s="1"/>
      <c r="DWY189" s="1"/>
      <c r="DWZ189" s="1"/>
      <c r="DXA189" s="1"/>
      <c r="DXB189" s="1"/>
      <c r="DXC189" s="1"/>
      <c r="DXD189" s="1"/>
      <c r="DXE189" s="1"/>
      <c r="DXF189" s="1"/>
      <c r="DXG189" s="1"/>
      <c r="DXH189" s="1"/>
      <c r="DXI189" s="1"/>
      <c r="DXJ189" s="1"/>
      <c r="DXK189" s="1"/>
      <c r="DXL189" s="1"/>
      <c r="DXM189" s="1"/>
      <c r="DXN189" s="1"/>
      <c r="DXO189" s="1"/>
      <c r="DXP189" s="1"/>
      <c r="DXQ189" s="1"/>
      <c r="DXR189" s="1"/>
      <c r="DXS189" s="1"/>
      <c r="DXT189" s="1"/>
      <c r="DXU189" s="1"/>
      <c r="DXV189" s="1"/>
      <c r="DXW189" s="1"/>
      <c r="DXX189" s="1"/>
      <c r="DXY189" s="1"/>
      <c r="DXZ189" s="1"/>
      <c r="DYA189" s="1"/>
      <c r="DYB189" s="1"/>
      <c r="DYC189" s="1"/>
      <c r="DYD189" s="1"/>
      <c r="DYE189" s="1"/>
      <c r="DYF189" s="1"/>
      <c r="DYG189" s="1"/>
      <c r="DYH189" s="1"/>
      <c r="DYI189" s="1"/>
      <c r="DYJ189" s="1"/>
      <c r="DYK189" s="1"/>
      <c r="DYL189" s="1"/>
      <c r="DYM189" s="1"/>
      <c r="DYN189" s="1"/>
      <c r="DYO189" s="1"/>
      <c r="DYP189" s="1"/>
      <c r="DYQ189" s="1"/>
      <c r="DYR189" s="1"/>
      <c r="DYS189" s="1"/>
      <c r="DYT189" s="1"/>
      <c r="DYU189" s="1"/>
      <c r="DYV189" s="1"/>
      <c r="DYW189" s="1"/>
      <c r="DYX189" s="1"/>
      <c r="DYY189" s="1"/>
      <c r="DYZ189" s="1"/>
      <c r="DZA189" s="1"/>
      <c r="DZB189" s="1"/>
      <c r="DZC189" s="1"/>
      <c r="DZD189" s="1"/>
      <c r="DZE189" s="1"/>
      <c r="DZF189" s="1"/>
      <c r="DZG189" s="1"/>
      <c r="DZH189" s="1"/>
      <c r="DZI189" s="1"/>
      <c r="DZJ189" s="1"/>
      <c r="DZK189" s="1"/>
      <c r="DZL189" s="1"/>
      <c r="DZM189" s="1"/>
      <c r="DZN189" s="1"/>
      <c r="DZO189" s="1"/>
      <c r="DZP189" s="1"/>
      <c r="DZQ189" s="1"/>
      <c r="DZR189" s="1"/>
      <c r="DZS189" s="1"/>
      <c r="DZT189" s="1"/>
      <c r="DZU189" s="1"/>
      <c r="DZV189" s="1"/>
      <c r="DZW189" s="1"/>
      <c r="DZX189" s="1"/>
      <c r="DZY189" s="1"/>
      <c r="DZZ189" s="1"/>
      <c r="EAA189" s="1"/>
      <c r="EAB189" s="1"/>
      <c r="EAC189" s="1"/>
      <c r="EAD189" s="1"/>
      <c r="EAE189" s="1"/>
      <c r="EAF189" s="1"/>
      <c r="EAG189" s="1"/>
      <c r="EAH189" s="1"/>
      <c r="EAI189" s="1"/>
      <c r="EAJ189" s="1"/>
      <c r="EAK189" s="1"/>
      <c r="EAL189" s="1"/>
      <c r="EAM189" s="1"/>
      <c r="EAN189" s="1"/>
      <c r="EAO189" s="1"/>
      <c r="EAP189" s="1"/>
      <c r="EAQ189" s="1"/>
      <c r="EAR189" s="1"/>
      <c r="EAS189" s="1"/>
      <c r="EAT189" s="1"/>
      <c r="EAU189" s="1"/>
      <c r="EAV189" s="1"/>
      <c r="EAW189" s="1"/>
      <c r="EAX189" s="1"/>
      <c r="EAY189" s="1"/>
      <c r="EAZ189" s="1"/>
      <c r="EBA189" s="1"/>
      <c r="EBB189" s="1"/>
      <c r="EBC189" s="1"/>
      <c r="EBD189" s="1"/>
      <c r="EBE189" s="1"/>
      <c r="EBF189" s="1"/>
      <c r="EBG189" s="1"/>
      <c r="EBH189" s="1"/>
      <c r="EBI189" s="1"/>
      <c r="EBJ189" s="1"/>
      <c r="EBK189" s="1"/>
      <c r="EBL189" s="1"/>
      <c r="EBM189" s="1"/>
      <c r="EBN189" s="1"/>
      <c r="EBO189" s="1"/>
      <c r="EBP189" s="1"/>
      <c r="EBQ189" s="1"/>
      <c r="EBR189" s="1"/>
      <c r="EBS189" s="1"/>
      <c r="EBT189" s="1"/>
      <c r="EBU189" s="1"/>
      <c r="EBV189" s="1"/>
      <c r="EBW189" s="1"/>
      <c r="EBX189" s="1"/>
      <c r="EBY189" s="1"/>
      <c r="EBZ189" s="1"/>
      <c r="ECA189" s="1"/>
      <c r="ECB189" s="1"/>
      <c r="ECC189" s="1"/>
      <c r="ECD189" s="1"/>
      <c r="ECE189" s="1"/>
      <c r="ECF189" s="1"/>
      <c r="ECG189" s="1"/>
      <c r="ECH189" s="1"/>
      <c r="ECI189" s="1"/>
      <c r="ECJ189" s="1"/>
      <c r="ECK189" s="1"/>
      <c r="ECL189" s="1"/>
      <c r="ECM189" s="1"/>
      <c r="ECN189" s="1"/>
      <c r="ECO189" s="1"/>
      <c r="ECP189" s="1"/>
      <c r="ECQ189" s="1"/>
      <c r="ECR189" s="1"/>
      <c r="ECS189" s="1"/>
      <c r="ECT189" s="1"/>
      <c r="ECU189" s="1"/>
      <c r="ECV189" s="1"/>
      <c r="ECW189" s="1"/>
      <c r="ECX189" s="1"/>
      <c r="ECY189" s="1"/>
      <c r="ECZ189" s="1"/>
      <c r="EDA189" s="1"/>
      <c r="EDB189" s="1"/>
      <c r="EDC189" s="1"/>
      <c r="EDD189" s="1"/>
      <c r="EDE189" s="1"/>
      <c r="EDF189" s="1"/>
      <c r="EDG189" s="1"/>
      <c r="EDH189" s="1"/>
      <c r="EDI189" s="1"/>
      <c r="EDJ189" s="1"/>
      <c r="EDK189" s="1"/>
      <c r="EDL189" s="1"/>
      <c r="EDM189" s="1"/>
      <c r="EDN189" s="1"/>
      <c r="EDO189" s="1"/>
      <c r="EDP189" s="1"/>
      <c r="EDQ189" s="1"/>
      <c r="EDR189" s="1"/>
      <c r="EDS189" s="1"/>
      <c r="EDT189" s="1"/>
      <c r="EDU189" s="1"/>
      <c r="EDV189" s="1"/>
      <c r="EDW189" s="1"/>
      <c r="EDX189" s="1"/>
      <c r="EDY189" s="1"/>
      <c r="EDZ189" s="1"/>
      <c r="EEA189" s="1"/>
      <c r="EEB189" s="1"/>
      <c r="EEC189" s="1"/>
      <c r="EED189" s="1"/>
      <c r="EEE189" s="1"/>
      <c r="EEF189" s="1"/>
      <c r="EEG189" s="1"/>
      <c r="EEH189" s="1"/>
      <c r="EEI189" s="1"/>
      <c r="EEJ189" s="1"/>
      <c r="EEK189" s="1"/>
      <c r="EEL189" s="1"/>
      <c r="EEM189" s="1"/>
      <c r="EEN189" s="1"/>
      <c r="EEO189" s="1"/>
      <c r="EEP189" s="1"/>
      <c r="EEQ189" s="1"/>
      <c r="EER189" s="1"/>
      <c r="EES189" s="1"/>
      <c r="EET189" s="1"/>
      <c r="EEU189" s="1"/>
      <c r="EEV189" s="1"/>
      <c r="EEW189" s="1"/>
      <c r="EEX189" s="1"/>
      <c r="EEY189" s="1"/>
      <c r="EEZ189" s="1"/>
      <c r="EFA189" s="1"/>
      <c r="EFB189" s="1"/>
      <c r="EFC189" s="1"/>
      <c r="EFD189" s="1"/>
      <c r="EFE189" s="1"/>
      <c r="EFF189" s="1"/>
      <c r="EFG189" s="1"/>
      <c r="EFH189" s="1"/>
      <c r="EFI189" s="1"/>
      <c r="EFJ189" s="1"/>
      <c r="EFK189" s="1"/>
      <c r="EFL189" s="1"/>
      <c r="EFM189" s="1"/>
      <c r="EFN189" s="1"/>
      <c r="EFO189" s="1"/>
      <c r="EFP189" s="1"/>
      <c r="EFQ189" s="1"/>
      <c r="EFR189" s="1"/>
      <c r="EFS189" s="1"/>
      <c r="EFT189" s="1"/>
      <c r="EFU189" s="1"/>
      <c r="EFV189" s="1"/>
      <c r="EFW189" s="1"/>
      <c r="EFX189" s="1"/>
      <c r="EFY189" s="1"/>
      <c r="EFZ189" s="1"/>
      <c r="EGA189" s="1"/>
      <c r="EGB189" s="1"/>
      <c r="EGC189" s="1"/>
      <c r="EGD189" s="1"/>
      <c r="EGE189" s="1"/>
      <c r="EGF189" s="1"/>
      <c r="EGG189" s="1"/>
      <c r="EGH189" s="1"/>
      <c r="EGI189" s="1"/>
      <c r="EGJ189" s="1"/>
      <c r="EGK189" s="1"/>
      <c r="EGL189" s="1"/>
      <c r="EGM189" s="1"/>
      <c r="EGN189" s="1"/>
      <c r="EGO189" s="1"/>
      <c r="EGP189" s="1"/>
      <c r="EGQ189" s="1"/>
      <c r="EGR189" s="1"/>
      <c r="EGS189" s="1"/>
      <c r="EGT189" s="1"/>
      <c r="EGU189" s="1"/>
      <c r="EGV189" s="1"/>
      <c r="EGW189" s="1"/>
      <c r="EGX189" s="1"/>
      <c r="EGY189" s="1"/>
      <c r="EGZ189" s="1"/>
      <c r="EHA189" s="1"/>
      <c r="EHB189" s="1"/>
      <c r="EHC189" s="1"/>
      <c r="EHD189" s="1"/>
      <c r="EHE189" s="1"/>
      <c r="EHF189" s="1"/>
      <c r="EHG189" s="1"/>
      <c r="EHH189" s="1"/>
      <c r="EHI189" s="1"/>
      <c r="EHJ189" s="1"/>
      <c r="EHK189" s="1"/>
      <c r="EHL189" s="1"/>
      <c r="EHM189" s="1"/>
      <c r="EHN189" s="1"/>
      <c r="EHO189" s="1"/>
      <c r="EHP189" s="1"/>
      <c r="EHQ189" s="1"/>
      <c r="EHR189" s="1"/>
      <c r="EHS189" s="1"/>
      <c r="EHT189" s="1"/>
      <c r="EHU189" s="1"/>
      <c r="EHV189" s="1"/>
      <c r="EHW189" s="1"/>
      <c r="EHX189" s="1"/>
      <c r="EHY189" s="1"/>
      <c r="EHZ189" s="1"/>
      <c r="EIA189" s="1"/>
      <c r="EIB189" s="1"/>
      <c r="EIC189" s="1"/>
      <c r="EID189" s="1"/>
      <c r="EIE189" s="1"/>
      <c r="EIF189" s="1"/>
      <c r="EIG189" s="1"/>
      <c r="EIH189" s="1"/>
      <c r="EII189" s="1"/>
      <c r="EIJ189" s="1"/>
      <c r="EIK189" s="1"/>
      <c r="EIL189" s="1"/>
      <c r="EIM189" s="1"/>
      <c r="EIN189" s="1"/>
      <c r="EIO189" s="1"/>
      <c r="EIP189" s="1"/>
      <c r="EIQ189" s="1"/>
      <c r="EIR189" s="1"/>
      <c r="EIS189" s="1"/>
      <c r="EIT189" s="1"/>
      <c r="EIU189" s="1"/>
      <c r="EIV189" s="1"/>
      <c r="EIW189" s="1"/>
      <c r="EIX189" s="1"/>
      <c r="EIY189" s="1"/>
      <c r="EIZ189" s="1"/>
      <c r="EJA189" s="1"/>
      <c r="EJB189" s="1"/>
      <c r="EJC189" s="1"/>
      <c r="EJD189" s="1"/>
      <c r="EJE189" s="1"/>
      <c r="EJF189" s="1"/>
      <c r="EJG189" s="1"/>
      <c r="EJH189" s="1"/>
      <c r="EJI189" s="1"/>
      <c r="EJJ189" s="1"/>
      <c r="EJK189" s="1"/>
      <c r="EJL189" s="1"/>
      <c r="EJM189" s="1"/>
      <c r="EJN189" s="1"/>
      <c r="EJO189" s="1"/>
      <c r="EJP189" s="1"/>
      <c r="EJQ189" s="1"/>
      <c r="EJR189" s="1"/>
      <c r="EJS189" s="1"/>
      <c r="EJT189" s="1"/>
      <c r="EJU189" s="1"/>
      <c r="EJV189" s="1"/>
      <c r="EJW189" s="1"/>
      <c r="EJX189" s="1"/>
      <c r="EJY189" s="1"/>
      <c r="EJZ189" s="1"/>
      <c r="EKA189" s="1"/>
      <c r="EKB189" s="1"/>
      <c r="EKC189" s="1"/>
      <c r="EKD189" s="1"/>
      <c r="EKE189" s="1"/>
      <c r="EKF189" s="1"/>
      <c r="EKG189" s="1"/>
      <c r="EKH189" s="1"/>
      <c r="EKI189" s="1"/>
      <c r="EKJ189" s="1"/>
      <c r="EKK189" s="1"/>
      <c r="EKL189" s="1"/>
      <c r="EKM189" s="1"/>
      <c r="EKN189" s="1"/>
      <c r="EKO189" s="1"/>
      <c r="EKP189" s="1"/>
      <c r="EKQ189" s="1"/>
      <c r="EKR189" s="1"/>
      <c r="EKS189" s="1"/>
      <c r="EKT189" s="1"/>
      <c r="EKU189" s="1"/>
      <c r="EKV189" s="1"/>
      <c r="EKW189" s="1"/>
      <c r="EKX189" s="1"/>
      <c r="EKY189" s="1"/>
      <c r="EKZ189" s="1"/>
      <c r="ELA189" s="1"/>
      <c r="ELB189" s="1"/>
      <c r="ELC189" s="1"/>
      <c r="ELD189" s="1"/>
      <c r="ELE189" s="1"/>
      <c r="ELF189" s="1"/>
      <c r="ELG189" s="1"/>
      <c r="ELH189" s="1"/>
      <c r="ELI189" s="1"/>
      <c r="ELJ189" s="1"/>
      <c r="ELK189" s="1"/>
      <c r="ELL189" s="1"/>
      <c r="ELM189" s="1"/>
      <c r="ELN189" s="1"/>
      <c r="ELO189" s="1"/>
      <c r="ELP189" s="1"/>
      <c r="ELQ189" s="1"/>
      <c r="ELR189" s="1"/>
      <c r="ELS189" s="1"/>
      <c r="ELT189" s="1"/>
      <c r="ELU189" s="1"/>
      <c r="ELV189" s="1"/>
      <c r="ELW189" s="1"/>
      <c r="ELX189" s="1"/>
      <c r="ELY189" s="1"/>
      <c r="ELZ189" s="1"/>
      <c r="EMA189" s="1"/>
      <c r="EMB189" s="1"/>
      <c r="EMC189" s="1"/>
      <c r="EMD189" s="1"/>
      <c r="EME189" s="1"/>
      <c r="EMF189" s="1"/>
      <c r="EMG189" s="1"/>
      <c r="EMH189" s="1"/>
      <c r="EMI189" s="1"/>
      <c r="EMJ189" s="1"/>
      <c r="EMK189" s="1"/>
      <c r="EML189" s="1"/>
      <c r="EMM189" s="1"/>
      <c r="EMN189" s="1"/>
      <c r="EMO189" s="1"/>
      <c r="EMP189" s="1"/>
      <c r="EMQ189" s="1"/>
      <c r="EMR189" s="1"/>
      <c r="EMS189" s="1"/>
      <c r="EMT189" s="1"/>
      <c r="EMU189" s="1"/>
      <c r="EMV189" s="1"/>
      <c r="EMW189" s="1"/>
      <c r="EMX189" s="1"/>
      <c r="EMY189" s="1"/>
      <c r="EMZ189" s="1"/>
      <c r="ENA189" s="1"/>
      <c r="ENB189" s="1"/>
      <c r="ENC189" s="1"/>
      <c r="END189" s="1"/>
      <c r="ENE189" s="1"/>
      <c r="ENF189" s="1"/>
      <c r="ENG189" s="1"/>
      <c r="ENH189" s="1"/>
      <c r="ENI189" s="1"/>
      <c r="ENJ189" s="1"/>
      <c r="ENK189" s="1"/>
      <c r="ENL189" s="1"/>
      <c r="ENM189" s="1"/>
      <c r="ENN189" s="1"/>
      <c r="ENO189" s="1"/>
      <c r="ENP189" s="1"/>
      <c r="ENQ189" s="1"/>
      <c r="ENR189" s="1"/>
      <c r="ENS189" s="1"/>
      <c r="ENT189" s="1"/>
      <c r="ENU189" s="1"/>
      <c r="ENV189" s="1"/>
      <c r="ENW189" s="1"/>
      <c r="ENX189" s="1"/>
      <c r="ENY189" s="1"/>
      <c r="ENZ189" s="1"/>
      <c r="EOA189" s="1"/>
      <c r="EOB189" s="1"/>
      <c r="EOC189" s="1"/>
      <c r="EOD189" s="1"/>
      <c r="EOE189" s="1"/>
      <c r="EOF189" s="1"/>
      <c r="EOG189" s="1"/>
      <c r="EOH189" s="1"/>
      <c r="EOI189" s="1"/>
      <c r="EOJ189" s="1"/>
      <c r="EOK189" s="1"/>
      <c r="EOL189" s="1"/>
      <c r="EOM189" s="1"/>
      <c r="EON189" s="1"/>
      <c r="EOO189" s="1"/>
      <c r="EOP189" s="1"/>
      <c r="EOQ189" s="1"/>
      <c r="EOR189" s="1"/>
      <c r="EOS189" s="1"/>
      <c r="EOT189" s="1"/>
      <c r="EOU189" s="1"/>
      <c r="EOV189" s="1"/>
      <c r="EOW189" s="1"/>
      <c r="EOX189" s="1"/>
      <c r="EOY189" s="1"/>
      <c r="EOZ189" s="1"/>
      <c r="EPA189" s="1"/>
      <c r="EPB189" s="1"/>
      <c r="EPC189" s="1"/>
      <c r="EPD189" s="1"/>
      <c r="EPE189" s="1"/>
      <c r="EPF189" s="1"/>
      <c r="EPG189" s="1"/>
      <c r="EPH189" s="1"/>
      <c r="EPI189" s="1"/>
      <c r="EPJ189" s="1"/>
      <c r="EPK189" s="1"/>
      <c r="EPL189" s="1"/>
      <c r="EPM189" s="1"/>
      <c r="EPN189" s="1"/>
      <c r="EPO189" s="1"/>
      <c r="EPP189" s="1"/>
      <c r="EPQ189" s="1"/>
      <c r="EPR189" s="1"/>
      <c r="EPS189" s="1"/>
      <c r="EPT189" s="1"/>
      <c r="EPU189" s="1"/>
      <c r="EPV189" s="1"/>
      <c r="EPW189" s="1"/>
      <c r="EPX189" s="1"/>
      <c r="EPY189" s="1"/>
      <c r="EPZ189" s="1"/>
      <c r="EQA189" s="1"/>
      <c r="EQB189" s="1"/>
      <c r="EQC189" s="1"/>
      <c r="EQD189" s="1"/>
      <c r="EQE189" s="1"/>
      <c r="EQF189" s="1"/>
      <c r="EQG189" s="1"/>
      <c r="EQH189" s="1"/>
      <c r="EQI189" s="1"/>
      <c r="EQJ189" s="1"/>
      <c r="EQK189" s="1"/>
      <c r="EQL189" s="1"/>
      <c r="EQM189" s="1"/>
      <c r="EQN189" s="1"/>
      <c r="EQO189" s="1"/>
      <c r="EQP189" s="1"/>
      <c r="EQQ189" s="1"/>
      <c r="EQR189" s="1"/>
      <c r="EQS189" s="1"/>
      <c r="EQT189" s="1"/>
      <c r="EQU189" s="1"/>
      <c r="EQV189" s="1"/>
      <c r="EQW189" s="1"/>
      <c r="EQX189" s="1"/>
      <c r="EQY189" s="1"/>
      <c r="EQZ189" s="1"/>
      <c r="ERA189" s="1"/>
      <c r="ERB189" s="1"/>
      <c r="ERC189" s="1"/>
      <c r="ERD189" s="1"/>
      <c r="ERE189" s="1"/>
      <c r="ERF189" s="1"/>
      <c r="ERG189" s="1"/>
      <c r="ERH189" s="1"/>
      <c r="ERI189" s="1"/>
      <c r="ERJ189" s="1"/>
      <c r="ERK189" s="1"/>
      <c r="ERL189" s="1"/>
      <c r="ERM189" s="1"/>
      <c r="ERN189" s="1"/>
      <c r="ERO189" s="1"/>
      <c r="ERP189" s="1"/>
      <c r="ERQ189" s="1"/>
      <c r="ERR189" s="1"/>
      <c r="ERS189" s="1"/>
      <c r="ERT189" s="1"/>
      <c r="ERU189" s="1"/>
      <c r="ERV189" s="1"/>
      <c r="ERW189" s="1"/>
      <c r="ERX189" s="1"/>
      <c r="ERY189" s="1"/>
      <c r="ERZ189" s="1"/>
      <c r="ESA189" s="1"/>
      <c r="ESB189" s="1"/>
      <c r="ESC189" s="1"/>
      <c r="ESD189" s="1"/>
      <c r="ESE189" s="1"/>
      <c r="ESF189" s="1"/>
      <c r="ESG189" s="1"/>
      <c r="ESH189" s="1"/>
      <c r="ESI189" s="1"/>
      <c r="ESJ189" s="1"/>
      <c r="ESK189" s="1"/>
      <c r="ESL189" s="1"/>
      <c r="ESM189" s="1"/>
      <c r="ESN189" s="1"/>
      <c r="ESO189" s="1"/>
      <c r="ESP189" s="1"/>
      <c r="ESQ189" s="1"/>
      <c r="ESR189" s="1"/>
      <c r="ESS189" s="1"/>
      <c r="EST189" s="1"/>
      <c r="ESU189" s="1"/>
      <c r="ESV189" s="1"/>
      <c r="ESW189" s="1"/>
      <c r="ESX189" s="1"/>
      <c r="ESY189" s="1"/>
      <c r="ESZ189" s="1"/>
      <c r="ETA189" s="1"/>
      <c r="ETB189" s="1"/>
      <c r="ETC189" s="1"/>
      <c r="ETD189" s="1"/>
      <c r="ETE189" s="1"/>
      <c r="ETF189" s="1"/>
      <c r="ETG189" s="1"/>
      <c r="ETH189" s="1"/>
      <c r="ETI189" s="1"/>
      <c r="ETJ189" s="1"/>
      <c r="ETK189" s="1"/>
      <c r="ETL189" s="1"/>
      <c r="ETM189" s="1"/>
      <c r="ETN189" s="1"/>
      <c r="ETO189" s="1"/>
      <c r="ETP189" s="1"/>
      <c r="ETQ189" s="1"/>
      <c r="ETR189" s="1"/>
      <c r="ETS189" s="1"/>
      <c r="ETT189" s="1"/>
      <c r="ETU189" s="1"/>
      <c r="ETV189" s="1"/>
      <c r="ETW189" s="1"/>
      <c r="ETX189" s="1"/>
      <c r="ETY189" s="1"/>
      <c r="ETZ189" s="1"/>
      <c r="EUA189" s="1"/>
      <c r="EUB189" s="1"/>
      <c r="EUC189" s="1"/>
      <c r="EUD189" s="1"/>
      <c r="EUE189" s="1"/>
      <c r="EUF189" s="1"/>
      <c r="EUG189" s="1"/>
      <c r="EUH189" s="1"/>
      <c r="EUI189" s="1"/>
      <c r="EUJ189" s="1"/>
      <c r="EUK189" s="1"/>
      <c r="EUL189" s="1"/>
      <c r="EUM189" s="1"/>
      <c r="EUN189" s="1"/>
      <c r="EUO189" s="1"/>
      <c r="EUP189" s="1"/>
      <c r="EUQ189" s="1"/>
      <c r="EUR189" s="1"/>
      <c r="EUS189" s="1"/>
      <c r="EUT189" s="1"/>
      <c r="EUU189" s="1"/>
      <c r="EUV189" s="1"/>
      <c r="EUW189" s="1"/>
      <c r="EUX189" s="1"/>
      <c r="EUY189" s="1"/>
      <c r="EUZ189" s="1"/>
      <c r="EVA189" s="1"/>
      <c r="EVB189" s="1"/>
      <c r="EVC189" s="1"/>
      <c r="EVD189" s="1"/>
      <c r="EVE189" s="1"/>
      <c r="EVF189" s="1"/>
      <c r="EVG189" s="1"/>
      <c r="EVH189" s="1"/>
      <c r="EVI189" s="1"/>
      <c r="EVJ189" s="1"/>
      <c r="EVK189" s="1"/>
      <c r="EVL189" s="1"/>
      <c r="EVM189" s="1"/>
      <c r="EVN189" s="1"/>
      <c r="EVO189" s="1"/>
      <c r="EVP189" s="1"/>
      <c r="EVQ189" s="1"/>
      <c r="EVR189" s="1"/>
      <c r="EVS189" s="1"/>
      <c r="EVT189" s="1"/>
      <c r="EVU189" s="1"/>
      <c r="EVV189" s="1"/>
      <c r="EVW189" s="1"/>
      <c r="EVX189" s="1"/>
      <c r="EVY189" s="1"/>
      <c r="EVZ189" s="1"/>
      <c r="EWA189" s="1"/>
      <c r="EWB189" s="1"/>
      <c r="EWC189" s="1"/>
      <c r="EWD189" s="1"/>
      <c r="EWE189" s="1"/>
      <c r="EWF189" s="1"/>
      <c r="EWG189" s="1"/>
      <c r="EWH189" s="1"/>
      <c r="EWI189" s="1"/>
      <c r="EWJ189" s="1"/>
      <c r="EWK189" s="1"/>
      <c r="EWL189" s="1"/>
      <c r="EWM189" s="1"/>
      <c r="EWN189" s="1"/>
      <c r="EWO189" s="1"/>
      <c r="EWP189" s="1"/>
      <c r="EWQ189" s="1"/>
      <c r="EWR189" s="1"/>
      <c r="EWS189" s="1"/>
      <c r="EWT189" s="1"/>
      <c r="EWU189" s="1"/>
      <c r="EWV189" s="1"/>
      <c r="EWW189" s="1"/>
      <c r="EWX189" s="1"/>
      <c r="EWY189" s="1"/>
      <c r="EWZ189" s="1"/>
      <c r="EXA189" s="1"/>
      <c r="EXB189" s="1"/>
      <c r="EXC189" s="1"/>
      <c r="EXD189" s="1"/>
      <c r="EXE189" s="1"/>
      <c r="EXF189" s="1"/>
      <c r="EXG189" s="1"/>
      <c r="EXH189" s="1"/>
      <c r="EXI189" s="1"/>
      <c r="EXJ189" s="1"/>
      <c r="EXK189" s="1"/>
      <c r="EXL189" s="1"/>
      <c r="EXM189" s="1"/>
      <c r="EXN189" s="1"/>
      <c r="EXO189" s="1"/>
      <c r="EXP189" s="1"/>
      <c r="EXQ189" s="1"/>
      <c r="EXR189" s="1"/>
      <c r="EXS189" s="1"/>
      <c r="EXT189" s="1"/>
      <c r="EXU189" s="1"/>
      <c r="EXV189" s="1"/>
      <c r="EXW189" s="1"/>
      <c r="EXX189" s="1"/>
      <c r="EXY189" s="1"/>
      <c r="EXZ189" s="1"/>
      <c r="EYA189" s="1"/>
      <c r="EYB189" s="1"/>
      <c r="EYC189" s="1"/>
      <c r="EYD189" s="1"/>
      <c r="EYE189" s="1"/>
      <c r="EYF189" s="1"/>
      <c r="EYG189" s="1"/>
      <c r="EYH189" s="1"/>
      <c r="EYI189" s="1"/>
      <c r="EYJ189" s="1"/>
      <c r="EYK189" s="1"/>
      <c r="EYL189" s="1"/>
      <c r="EYM189" s="1"/>
      <c r="EYN189" s="1"/>
      <c r="EYO189" s="1"/>
      <c r="EYP189" s="1"/>
      <c r="EYQ189" s="1"/>
      <c r="EYR189" s="1"/>
      <c r="EYS189" s="1"/>
      <c r="EYT189" s="1"/>
      <c r="EYU189" s="1"/>
      <c r="EYV189" s="1"/>
      <c r="EYW189" s="1"/>
      <c r="EYX189" s="1"/>
      <c r="EYY189" s="1"/>
      <c r="EYZ189" s="1"/>
      <c r="EZA189" s="1"/>
      <c r="EZB189" s="1"/>
      <c r="EZC189" s="1"/>
      <c r="EZD189" s="1"/>
      <c r="EZE189" s="1"/>
      <c r="EZF189" s="1"/>
      <c r="EZG189" s="1"/>
      <c r="EZH189" s="1"/>
      <c r="EZI189" s="1"/>
      <c r="EZJ189" s="1"/>
      <c r="EZK189" s="1"/>
      <c r="EZL189" s="1"/>
      <c r="EZM189" s="1"/>
      <c r="EZN189" s="1"/>
      <c r="EZO189" s="1"/>
      <c r="EZP189" s="1"/>
      <c r="EZQ189" s="1"/>
      <c r="EZR189" s="1"/>
      <c r="EZS189" s="1"/>
      <c r="EZT189" s="1"/>
      <c r="EZU189" s="1"/>
      <c r="EZV189" s="1"/>
      <c r="EZW189" s="1"/>
      <c r="EZX189" s="1"/>
      <c r="EZY189" s="1"/>
      <c r="EZZ189" s="1"/>
      <c r="FAA189" s="1"/>
      <c r="FAB189" s="1"/>
      <c r="FAC189" s="1"/>
      <c r="FAD189" s="1"/>
      <c r="FAE189" s="1"/>
      <c r="FAF189" s="1"/>
      <c r="FAG189" s="1"/>
      <c r="FAH189" s="1"/>
      <c r="FAI189" s="1"/>
      <c r="FAJ189" s="1"/>
      <c r="FAK189" s="1"/>
      <c r="FAL189" s="1"/>
      <c r="FAM189" s="1"/>
      <c r="FAN189" s="1"/>
      <c r="FAO189" s="1"/>
      <c r="FAP189" s="1"/>
      <c r="FAQ189" s="1"/>
      <c r="FAR189" s="1"/>
      <c r="FAS189" s="1"/>
      <c r="FAT189" s="1"/>
      <c r="FAU189" s="1"/>
      <c r="FAV189" s="1"/>
      <c r="FAW189" s="1"/>
      <c r="FAX189" s="1"/>
      <c r="FAY189" s="1"/>
      <c r="FAZ189" s="1"/>
      <c r="FBA189" s="1"/>
      <c r="FBB189" s="1"/>
      <c r="FBC189" s="1"/>
      <c r="FBD189" s="1"/>
      <c r="FBE189" s="1"/>
      <c r="FBF189" s="1"/>
      <c r="FBG189" s="1"/>
      <c r="FBH189" s="1"/>
      <c r="FBI189" s="1"/>
      <c r="FBJ189" s="1"/>
      <c r="FBK189" s="1"/>
      <c r="FBL189" s="1"/>
      <c r="FBM189" s="1"/>
      <c r="FBN189" s="1"/>
      <c r="FBO189" s="1"/>
      <c r="FBP189" s="1"/>
      <c r="FBQ189" s="1"/>
      <c r="FBR189" s="1"/>
      <c r="FBS189" s="1"/>
      <c r="FBT189" s="1"/>
      <c r="FBU189" s="1"/>
      <c r="FBV189" s="1"/>
      <c r="FBW189" s="1"/>
      <c r="FBX189" s="1"/>
      <c r="FBY189" s="1"/>
      <c r="FBZ189" s="1"/>
      <c r="FCA189" s="1"/>
      <c r="FCB189" s="1"/>
      <c r="FCC189" s="1"/>
      <c r="FCD189" s="1"/>
      <c r="FCE189" s="1"/>
      <c r="FCF189" s="1"/>
      <c r="FCG189" s="1"/>
      <c r="FCH189" s="1"/>
      <c r="FCI189" s="1"/>
      <c r="FCJ189" s="1"/>
      <c r="FCK189" s="1"/>
      <c r="FCL189" s="1"/>
      <c r="FCM189" s="1"/>
      <c r="FCN189" s="1"/>
      <c r="FCO189" s="1"/>
      <c r="FCP189" s="1"/>
      <c r="FCQ189" s="1"/>
      <c r="FCR189" s="1"/>
      <c r="FCS189" s="1"/>
      <c r="FCT189" s="1"/>
      <c r="FCU189" s="1"/>
      <c r="FCV189" s="1"/>
      <c r="FCW189" s="1"/>
      <c r="FCX189" s="1"/>
      <c r="FCY189" s="1"/>
      <c r="FCZ189" s="1"/>
      <c r="FDA189" s="1"/>
      <c r="FDB189" s="1"/>
      <c r="FDC189" s="1"/>
      <c r="FDD189" s="1"/>
      <c r="FDE189" s="1"/>
      <c r="FDF189" s="1"/>
      <c r="FDG189" s="1"/>
      <c r="FDH189" s="1"/>
      <c r="FDI189" s="1"/>
      <c r="FDJ189" s="1"/>
      <c r="FDK189" s="1"/>
      <c r="FDL189" s="1"/>
      <c r="FDM189" s="1"/>
      <c r="FDN189" s="1"/>
      <c r="FDO189" s="1"/>
      <c r="FDP189" s="1"/>
      <c r="FDQ189" s="1"/>
      <c r="FDR189" s="1"/>
      <c r="FDS189" s="1"/>
      <c r="FDT189" s="1"/>
      <c r="FDU189" s="1"/>
      <c r="FDV189" s="1"/>
      <c r="FDW189" s="1"/>
      <c r="FDX189" s="1"/>
      <c r="FDY189" s="1"/>
      <c r="FDZ189" s="1"/>
      <c r="FEA189" s="1"/>
      <c r="FEB189" s="1"/>
      <c r="FEC189" s="1"/>
      <c r="FED189" s="1"/>
      <c r="FEE189" s="1"/>
      <c r="FEF189" s="1"/>
      <c r="FEG189" s="1"/>
      <c r="FEH189" s="1"/>
      <c r="FEI189" s="1"/>
      <c r="FEJ189" s="1"/>
      <c r="FEK189" s="1"/>
      <c r="FEL189" s="1"/>
      <c r="FEM189" s="1"/>
      <c r="FEN189" s="1"/>
      <c r="FEO189" s="1"/>
      <c r="FEP189" s="1"/>
      <c r="FEQ189" s="1"/>
      <c r="FER189" s="1"/>
      <c r="FES189" s="1"/>
      <c r="FET189" s="1"/>
      <c r="FEU189" s="1"/>
      <c r="FEV189" s="1"/>
      <c r="FEW189" s="1"/>
      <c r="FEX189" s="1"/>
      <c r="FEY189" s="1"/>
      <c r="FEZ189" s="1"/>
      <c r="FFA189" s="1"/>
      <c r="FFB189" s="1"/>
      <c r="FFC189" s="1"/>
      <c r="FFD189" s="1"/>
      <c r="FFE189" s="1"/>
      <c r="FFF189" s="1"/>
      <c r="FFG189" s="1"/>
      <c r="FFH189" s="1"/>
      <c r="FFI189" s="1"/>
      <c r="FFJ189" s="1"/>
      <c r="FFK189" s="1"/>
      <c r="FFL189" s="1"/>
      <c r="FFM189" s="1"/>
      <c r="FFN189" s="1"/>
      <c r="FFO189" s="1"/>
      <c r="FFP189" s="1"/>
      <c r="FFQ189" s="1"/>
      <c r="FFR189" s="1"/>
      <c r="FFS189" s="1"/>
      <c r="FFT189" s="1"/>
      <c r="FFU189" s="1"/>
      <c r="FFV189" s="1"/>
      <c r="FFW189" s="1"/>
      <c r="FFX189" s="1"/>
      <c r="FFY189" s="1"/>
      <c r="FFZ189" s="1"/>
      <c r="FGA189" s="1"/>
      <c r="FGB189" s="1"/>
      <c r="FGC189" s="1"/>
      <c r="FGD189" s="1"/>
      <c r="FGE189" s="1"/>
      <c r="FGF189" s="1"/>
      <c r="FGG189" s="1"/>
      <c r="FGH189" s="1"/>
      <c r="FGI189" s="1"/>
      <c r="FGJ189" s="1"/>
      <c r="FGK189" s="1"/>
      <c r="FGL189" s="1"/>
      <c r="FGM189" s="1"/>
      <c r="FGN189" s="1"/>
      <c r="FGO189" s="1"/>
      <c r="FGP189" s="1"/>
      <c r="FGQ189" s="1"/>
      <c r="FGR189" s="1"/>
      <c r="FGS189" s="1"/>
      <c r="FGT189" s="1"/>
      <c r="FGU189" s="1"/>
      <c r="FGV189" s="1"/>
      <c r="FGW189" s="1"/>
      <c r="FGX189" s="1"/>
      <c r="FGY189" s="1"/>
      <c r="FGZ189" s="1"/>
      <c r="FHA189" s="1"/>
      <c r="FHB189" s="1"/>
      <c r="FHC189" s="1"/>
      <c r="FHD189" s="1"/>
      <c r="FHE189" s="1"/>
      <c r="FHF189" s="1"/>
      <c r="FHG189" s="1"/>
      <c r="FHH189" s="1"/>
      <c r="FHI189" s="1"/>
      <c r="FHJ189" s="1"/>
      <c r="FHK189" s="1"/>
      <c r="FHL189" s="1"/>
      <c r="FHM189" s="1"/>
      <c r="FHN189" s="1"/>
      <c r="FHO189" s="1"/>
      <c r="FHP189" s="1"/>
      <c r="FHQ189" s="1"/>
      <c r="FHR189" s="1"/>
      <c r="FHS189" s="1"/>
      <c r="FHT189" s="1"/>
      <c r="FHU189" s="1"/>
      <c r="FHV189" s="1"/>
      <c r="FHW189" s="1"/>
      <c r="FHX189" s="1"/>
      <c r="FHY189" s="1"/>
      <c r="FHZ189" s="1"/>
      <c r="FIA189" s="1"/>
      <c r="FIB189" s="1"/>
      <c r="FIC189" s="1"/>
      <c r="FID189" s="1"/>
      <c r="FIE189" s="1"/>
      <c r="FIF189" s="1"/>
      <c r="FIG189" s="1"/>
      <c r="FIH189" s="1"/>
      <c r="FII189" s="1"/>
      <c r="FIJ189" s="1"/>
      <c r="FIK189" s="1"/>
      <c r="FIL189" s="1"/>
      <c r="FIM189" s="1"/>
      <c r="FIN189" s="1"/>
      <c r="FIO189" s="1"/>
      <c r="FIP189" s="1"/>
      <c r="FIQ189" s="1"/>
      <c r="FIR189" s="1"/>
      <c r="FIS189" s="1"/>
      <c r="FIT189" s="1"/>
      <c r="FIU189" s="1"/>
      <c r="FIV189" s="1"/>
      <c r="FIW189" s="1"/>
      <c r="FIX189" s="1"/>
      <c r="FIY189" s="1"/>
      <c r="FIZ189" s="1"/>
      <c r="FJA189" s="1"/>
      <c r="FJB189" s="1"/>
      <c r="FJC189" s="1"/>
      <c r="FJD189" s="1"/>
      <c r="FJE189" s="1"/>
      <c r="FJF189" s="1"/>
      <c r="FJG189" s="1"/>
      <c r="FJH189" s="1"/>
      <c r="FJI189" s="1"/>
      <c r="FJJ189" s="1"/>
      <c r="FJK189" s="1"/>
      <c r="FJL189" s="1"/>
      <c r="FJM189" s="1"/>
      <c r="FJN189" s="1"/>
      <c r="FJO189" s="1"/>
      <c r="FJP189" s="1"/>
      <c r="FJQ189" s="1"/>
      <c r="FJR189" s="1"/>
      <c r="FJS189" s="1"/>
      <c r="FJT189" s="1"/>
      <c r="FJU189" s="1"/>
      <c r="FJV189" s="1"/>
      <c r="FJW189" s="1"/>
      <c r="FJX189" s="1"/>
      <c r="FJY189" s="1"/>
      <c r="FJZ189" s="1"/>
      <c r="FKA189" s="1"/>
      <c r="FKB189" s="1"/>
      <c r="FKC189" s="1"/>
      <c r="FKD189" s="1"/>
      <c r="FKE189" s="1"/>
      <c r="FKF189" s="1"/>
      <c r="FKG189" s="1"/>
      <c r="FKH189" s="1"/>
      <c r="FKI189" s="1"/>
      <c r="FKJ189" s="1"/>
      <c r="FKK189" s="1"/>
      <c r="FKL189" s="1"/>
      <c r="FKM189" s="1"/>
      <c r="FKN189" s="1"/>
      <c r="FKO189" s="1"/>
      <c r="FKP189" s="1"/>
      <c r="FKQ189" s="1"/>
      <c r="FKR189" s="1"/>
      <c r="FKS189" s="1"/>
      <c r="FKT189" s="1"/>
      <c r="FKU189" s="1"/>
      <c r="FKV189" s="1"/>
      <c r="FKW189" s="1"/>
      <c r="FKX189" s="1"/>
      <c r="FKY189" s="1"/>
      <c r="FKZ189" s="1"/>
      <c r="FLA189" s="1"/>
      <c r="FLB189" s="1"/>
      <c r="FLC189" s="1"/>
      <c r="FLD189" s="1"/>
      <c r="FLE189" s="1"/>
      <c r="FLF189" s="1"/>
      <c r="FLG189" s="1"/>
      <c r="FLH189" s="1"/>
      <c r="FLI189" s="1"/>
      <c r="FLJ189" s="1"/>
      <c r="FLK189" s="1"/>
      <c r="FLL189" s="1"/>
      <c r="FLM189" s="1"/>
      <c r="FLN189" s="1"/>
      <c r="FLO189" s="1"/>
      <c r="FLP189" s="1"/>
      <c r="FLQ189" s="1"/>
      <c r="FLR189" s="1"/>
      <c r="FLS189" s="1"/>
      <c r="FLT189" s="1"/>
      <c r="FLU189" s="1"/>
      <c r="FLV189" s="1"/>
      <c r="FLW189" s="1"/>
      <c r="FLX189" s="1"/>
      <c r="FLY189" s="1"/>
      <c r="FLZ189" s="1"/>
      <c r="FMA189" s="1"/>
      <c r="FMB189" s="1"/>
      <c r="FMC189" s="1"/>
      <c r="FMD189" s="1"/>
      <c r="FME189" s="1"/>
      <c r="FMF189" s="1"/>
      <c r="FMG189" s="1"/>
      <c r="FMH189" s="1"/>
      <c r="FMI189" s="1"/>
      <c r="FMJ189" s="1"/>
      <c r="FMK189" s="1"/>
      <c r="FML189" s="1"/>
      <c r="FMM189" s="1"/>
      <c r="FMN189" s="1"/>
      <c r="FMO189" s="1"/>
      <c r="FMP189" s="1"/>
      <c r="FMQ189" s="1"/>
      <c r="FMR189" s="1"/>
      <c r="FMS189" s="1"/>
      <c r="FMT189" s="1"/>
      <c r="FMU189" s="1"/>
      <c r="FMV189" s="1"/>
      <c r="FMW189" s="1"/>
      <c r="FMX189" s="1"/>
      <c r="FMY189" s="1"/>
      <c r="FMZ189" s="1"/>
      <c r="FNA189" s="1"/>
      <c r="FNB189" s="1"/>
      <c r="FNC189" s="1"/>
      <c r="FND189" s="1"/>
      <c r="FNE189" s="1"/>
      <c r="FNF189" s="1"/>
      <c r="FNG189" s="1"/>
      <c r="FNH189" s="1"/>
      <c r="FNI189" s="1"/>
      <c r="FNJ189" s="1"/>
      <c r="FNK189" s="1"/>
      <c r="FNL189" s="1"/>
      <c r="FNM189" s="1"/>
      <c r="FNN189" s="1"/>
      <c r="FNO189" s="1"/>
      <c r="FNP189" s="1"/>
      <c r="FNQ189" s="1"/>
      <c r="FNR189" s="1"/>
      <c r="FNS189" s="1"/>
      <c r="FNT189" s="1"/>
      <c r="FNU189" s="1"/>
      <c r="FNV189" s="1"/>
      <c r="FNW189" s="1"/>
      <c r="FNX189" s="1"/>
      <c r="FNY189" s="1"/>
      <c r="FNZ189" s="1"/>
      <c r="FOA189" s="1"/>
      <c r="FOB189" s="1"/>
      <c r="FOC189" s="1"/>
      <c r="FOD189" s="1"/>
      <c r="FOE189" s="1"/>
      <c r="FOF189" s="1"/>
      <c r="FOG189" s="1"/>
      <c r="FOH189" s="1"/>
      <c r="FOI189" s="1"/>
      <c r="FOJ189" s="1"/>
      <c r="FOK189" s="1"/>
      <c r="FOL189" s="1"/>
      <c r="FOM189" s="1"/>
      <c r="FON189" s="1"/>
      <c r="FOO189" s="1"/>
      <c r="FOP189" s="1"/>
      <c r="FOQ189" s="1"/>
      <c r="FOR189" s="1"/>
      <c r="FOS189" s="1"/>
      <c r="FOT189" s="1"/>
      <c r="FOU189" s="1"/>
      <c r="FOV189" s="1"/>
      <c r="FOW189" s="1"/>
      <c r="FOX189" s="1"/>
      <c r="FOY189" s="1"/>
      <c r="FOZ189" s="1"/>
      <c r="FPA189" s="1"/>
      <c r="FPB189" s="1"/>
      <c r="FPC189" s="1"/>
      <c r="FPD189" s="1"/>
      <c r="FPE189" s="1"/>
      <c r="FPF189" s="1"/>
      <c r="FPG189" s="1"/>
      <c r="FPH189" s="1"/>
      <c r="FPI189" s="1"/>
      <c r="FPJ189" s="1"/>
      <c r="FPK189" s="1"/>
      <c r="FPL189" s="1"/>
      <c r="FPM189" s="1"/>
      <c r="FPN189" s="1"/>
      <c r="FPO189" s="1"/>
      <c r="FPP189" s="1"/>
      <c r="FPQ189" s="1"/>
      <c r="FPR189" s="1"/>
      <c r="FPS189" s="1"/>
      <c r="FPT189" s="1"/>
      <c r="FPU189" s="1"/>
      <c r="FPV189" s="1"/>
      <c r="FPW189" s="1"/>
      <c r="FPX189" s="1"/>
      <c r="FPY189" s="1"/>
      <c r="FPZ189" s="1"/>
      <c r="FQA189" s="1"/>
      <c r="FQB189" s="1"/>
      <c r="FQC189" s="1"/>
      <c r="FQD189" s="1"/>
      <c r="FQE189" s="1"/>
      <c r="FQF189" s="1"/>
      <c r="FQG189" s="1"/>
      <c r="FQH189" s="1"/>
      <c r="FQI189" s="1"/>
      <c r="FQJ189" s="1"/>
      <c r="FQK189" s="1"/>
      <c r="FQL189" s="1"/>
      <c r="FQM189" s="1"/>
      <c r="FQN189" s="1"/>
      <c r="FQO189" s="1"/>
      <c r="FQP189" s="1"/>
      <c r="FQQ189" s="1"/>
      <c r="FQR189" s="1"/>
      <c r="FQS189" s="1"/>
      <c r="FQT189" s="1"/>
      <c r="FQU189" s="1"/>
      <c r="FQV189" s="1"/>
      <c r="FQW189" s="1"/>
      <c r="FQX189" s="1"/>
      <c r="FQY189" s="1"/>
      <c r="FQZ189" s="1"/>
      <c r="FRA189" s="1"/>
      <c r="FRB189" s="1"/>
      <c r="FRC189" s="1"/>
      <c r="FRD189" s="1"/>
      <c r="FRE189" s="1"/>
      <c r="FRF189" s="1"/>
      <c r="FRG189" s="1"/>
      <c r="FRH189" s="1"/>
      <c r="FRI189" s="1"/>
      <c r="FRJ189" s="1"/>
      <c r="FRK189" s="1"/>
      <c r="FRL189" s="1"/>
      <c r="FRM189" s="1"/>
      <c r="FRN189" s="1"/>
      <c r="FRO189" s="1"/>
      <c r="FRP189" s="1"/>
      <c r="FRQ189" s="1"/>
      <c r="FRR189" s="1"/>
      <c r="FRS189" s="1"/>
      <c r="FRT189" s="1"/>
      <c r="FRU189" s="1"/>
      <c r="FRV189" s="1"/>
      <c r="FRW189" s="1"/>
      <c r="FRX189" s="1"/>
      <c r="FRY189" s="1"/>
      <c r="FRZ189" s="1"/>
      <c r="FSA189" s="1"/>
      <c r="FSB189" s="1"/>
      <c r="FSC189" s="1"/>
      <c r="FSD189" s="1"/>
      <c r="FSE189" s="1"/>
      <c r="FSF189" s="1"/>
      <c r="FSG189" s="1"/>
      <c r="FSH189" s="1"/>
      <c r="FSI189" s="1"/>
      <c r="FSJ189" s="1"/>
      <c r="FSK189" s="1"/>
      <c r="FSL189" s="1"/>
      <c r="FSM189" s="1"/>
      <c r="FSN189" s="1"/>
      <c r="FSO189" s="1"/>
      <c r="FSP189" s="1"/>
      <c r="FSQ189" s="1"/>
      <c r="FSR189" s="1"/>
      <c r="FSS189" s="1"/>
      <c r="FST189" s="1"/>
      <c r="FSU189" s="1"/>
      <c r="FSV189" s="1"/>
      <c r="FSW189" s="1"/>
      <c r="FSX189" s="1"/>
      <c r="FSY189" s="1"/>
      <c r="FSZ189" s="1"/>
      <c r="FTA189" s="1"/>
      <c r="FTB189" s="1"/>
      <c r="FTC189" s="1"/>
      <c r="FTD189" s="1"/>
      <c r="FTE189" s="1"/>
      <c r="FTF189" s="1"/>
      <c r="FTG189" s="1"/>
      <c r="FTH189" s="1"/>
      <c r="FTI189" s="1"/>
      <c r="FTJ189" s="1"/>
      <c r="FTK189" s="1"/>
      <c r="FTL189" s="1"/>
      <c r="FTM189" s="1"/>
      <c r="FTN189" s="1"/>
      <c r="FTO189" s="1"/>
      <c r="FTP189" s="1"/>
      <c r="FTQ189" s="1"/>
      <c r="FTR189" s="1"/>
      <c r="FTS189" s="1"/>
      <c r="FTT189" s="1"/>
      <c r="FTU189" s="1"/>
      <c r="FTV189" s="1"/>
      <c r="FTW189" s="1"/>
      <c r="FTX189" s="1"/>
      <c r="FTY189" s="1"/>
      <c r="FTZ189" s="1"/>
      <c r="FUA189" s="1"/>
      <c r="FUB189" s="1"/>
      <c r="FUC189" s="1"/>
      <c r="FUD189" s="1"/>
      <c r="FUE189" s="1"/>
      <c r="FUF189" s="1"/>
      <c r="FUG189" s="1"/>
      <c r="FUH189" s="1"/>
      <c r="FUI189" s="1"/>
      <c r="FUJ189" s="1"/>
      <c r="FUK189" s="1"/>
      <c r="FUL189" s="1"/>
      <c r="FUM189" s="1"/>
      <c r="FUN189" s="1"/>
      <c r="FUO189" s="1"/>
      <c r="FUP189" s="1"/>
      <c r="FUQ189" s="1"/>
      <c r="FUR189" s="1"/>
      <c r="FUS189" s="1"/>
      <c r="FUT189" s="1"/>
      <c r="FUU189" s="1"/>
      <c r="FUV189" s="1"/>
      <c r="FUW189" s="1"/>
      <c r="FUX189" s="1"/>
      <c r="FUY189" s="1"/>
      <c r="FUZ189" s="1"/>
      <c r="FVA189" s="1"/>
      <c r="FVB189" s="1"/>
      <c r="FVC189" s="1"/>
      <c r="FVD189" s="1"/>
      <c r="FVE189" s="1"/>
      <c r="FVF189" s="1"/>
      <c r="FVG189" s="1"/>
      <c r="FVH189" s="1"/>
      <c r="FVI189" s="1"/>
      <c r="FVJ189" s="1"/>
      <c r="FVK189" s="1"/>
      <c r="FVL189" s="1"/>
      <c r="FVM189" s="1"/>
      <c r="FVN189" s="1"/>
      <c r="FVO189" s="1"/>
      <c r="FVP189" s="1"/>
      <c r="FVQ189" s="1"/>
      <c r="FVR189" s="1"/>
      <c r="FVS189" s="1"/>
      <c r="FVT189" s="1"/>
      <c r="FVU189" s="1"/>
      <c r="FVV189" s="1"/>
      <c r="FVW189" s="1"/>
      <c r="FVX189" s="1"/>
      <c r="FVY189" s="1"/>
      <c r="FVZ189" s="1"/>
      <c r="FWA189" s="1"/>
      <c r="FWB189" s="1"/>
      <c r="FWC189" s="1"/>
      <c r="FWD189" s="1"/>
      <c r="FWE189" s="1"/>
      <c r="FWF189" s="1"/>
      <c r="FWG189" s="1"/>
      <c r="FWH189" s="1"/>
      <c r="FWI189" s="1"/>
      <c r="FWJ189" s="1"/>
      <c r="FWK189" s="1"/>
      <c r="FWL189" s="1"/>
      <c r="FWM189" s="1"/>
      <c r="FWN189" s="1"/>
      <c r="FWO189" s="1"/>
      <c r="FWP189" s="1"/>
      <c r="FWQ189" s="1"/>
      <c r="FWR189" s="1"/>
      <c r="FWS189" s="1"/>
      <c r="FWT189" s="1"/>
      <c r="FWU189" s="1"/>
      <c r="FWV189" s="1"/>
      <c r="FWW189" s="1"/>
      <c r="FWX189" s="1"/>
      <c r="FWY189" s="1"/>
      <c r="FWZ189" s="1"/>
      <c r="FXA189" s="1"/>
      <c r="FXB189" s="1"/>
      <c r="FXC189" s="1"/>
      <c r="FXD189" s="1"/>
      <c r="FXE189" s="1"/>
      <c r="FXF189" s="1"/>
      <c r="FXG189" s="1"/>
      <c r="FXH189" s="1"/>
      <c r="FXI189" s="1"/>
      <c r="FXJ189" s="1"/>
      <c r="FXK189" s="1"/>
      <c r="FXL189" s="1"/>
      <c r="FXM189" s="1"/>
      <c r="FXN189" s="1"/>
      <c r="FXO189" s="1"/>
      <c r="FXP189" s="1"/>
      <c r="FXQ189" s="1"/>
      <c r="FXR189" s="1"/>
      <c r="FXS189" s="1"/>
      <c r="FXT189" s="1"/>
      <c r="FXU189" s="1"/>
      <c r="FXV189" s="1"/>
      <c r="FXW189" s="1"/>
      <c r="FXX189" s="1"/>
      <c r="FXY189" s="1"/>
      <c r="FXZ189" s="1"/>
      <c r="FYA189" s="1"/>
      <c r="FYB189" s="1"/>
      <c r="FYC189" s="1"/>
      <c r="FYD189" s="1"/>
      <c r="FYE189" s="1"/>
      <c r="FYF189" s="1"/>
      <c r="FYG189" s="1"/>
      <c r="FYH189" s="1"/>
      <c r="FYI189" s="1"/>
      <c r="FYJ189" s="1"/>
      <c r="FYK189" s="1"/>
      <c r="FYL189" s="1"/>
      <c r="FYM189" s="1"/>
      <c r="FYN189" s="1"/>
      <c r="FYO189" s="1"/>
      <c r="FYP189" s="1"/>
      <c r="FYQ189" s="1"/>
      <c r="FYR189" s="1"/>
      <c r="FYS189" s="1"/>
      <c r="FYT189" s="1"/>
      <c r="FYU189" s="1"/>
      <c r="FYV189" s="1"/>
      <c r="FYW189" s="1"/>
      <c r="FYX189" s="1"/>
      <c r="FYY189" s="1"/>
      <c r="FYZ189" s="1"/>
      <c r="FZA189" s="1"/>
      <c r="FZB189" s="1"/>
      <c r="FZC189" s="1"/>
      <c r="FZD189" s="1"/>
      <c r="FZE189" s="1"/>
      <c r="FZF189" s="1"/>
      <c r="FZG189" s="1"/>
      <c r="FZH189" s="1"/>
      <c r="FZI189" s="1"/>
      <c r="FZJ189" s="1"/>
      <c r="FZK189" s="1"/>
      <c r="FZL189" s="1"/>
      <c r="FZM189" s="1"/>
      <c r="FZN189" s="1"/>
      <c r="FZO189" s="1"/>
      <c r="FZP189" s="1"/>
      <c r="FZQ189" s="1"/>
      <c r="FZR189" s="1"/>
      <c r="FZS189" s="1"/>
      <c r="FZT189" s="1"/>
      <c r="FZU189" s="1"/>
      <c r="FZV189" s="1"/>
      <c r="FZW189" s="1"/>
      <c r="FZX189" s="1"/>
      <c r="FZY189" s="1"/>
      <c r="FZZ189" s="1"/>
      <c r="GAA189" s="1"/>
      <c r="GAB189" s="1"/>
      <c r="GAC189" s="1"/>
      <c r="GAD189" s="1"/>
      <c r="GAE189" s="1"/>
      <c r="GAF189" s="1"/>
      <c r="GAG189" s="1"/>
      <c r="GAH189" s="1"/>
      <c r="GAI189" s="1"/>
      <c r="GAJ189" s="1"/>
      <c r="GAK189" s="1"/>
      <c r="GAL189" s="1"/>
      <c r="GAM189" s="1"/>
      <c r="GAN189" s="1"/>
      <c r="GAO189" s="1"/>
      <c r="GAP189" s="1"/>
      <c r="GAQ189" s="1"/>
      <c r="GAR189" s="1"/>
      <c r="GAS189" s="1"/>
      <c r="GAT189" s="1"/>
      <c r="GAU189" s="1"/>
      <c r="GAV189" s="1"/>
      <c r="GAW189" s="1"/>
      <c r="GAX189" s="1"/>
      <c r="GAY189" s="1"/>
      <c r="GAZ189" s="1"/>
      <c r="GBA189" s="1"/>
      <c r="GBB189" s="1"/>
      <c r="GBC189" s="1"/>
      <c r="GBD189" s="1"/>
      <c r="GBE189" s="1"/>
      <c r="GBF189" s="1"/>
      <c r="GBG189" s="1"/>
      <c r="GBH189" s="1"/>
      <c r="GBI189" s="1"/>
      <c r="GBJ189" s="1"/>
      <c r="GBK189" s="1"/>
      <c r="GBL189" s="1"/>
      <c r="GBM189" s="1"/>
      <c r="GBN189" s="1"/>
      <c r="GBO189" s="1"/>
      <c r="GBP189" s="1"/>
      <c r="GBQ189" s="1"/>
      <c r="GBR189" s="1"/>
      <c r="GBS189" s="1"/>
      <c r="GBT189" s="1"/>
      <c r="GBU189" s="1"/>
      <c r="GBV189" s="1"/>
      <c r="GBW189" s="1"/>
      <c r="GBX189" s="1"/>
      <c r="GBY189" s="1"/>
      <c r="GBZ189" s="1"/>
      <c r="GCA189" s="1"/>
      <c r="GCB189" s="1"/>
      <c r="GCC189" s="1"/>
      <c r="GCD189" s="1"/>
      <c r="GCE189" s="1"/>
      <c r="GCF189" s="1"/>
      <c r="GCG189" s="1"/>
      <c r="GCH189" s="1"/>
      <c r="GCI189" s="1"/>
      <c r="GCJ189" s="1"/>
      <c r="GCK189" s="1"/>
      <c r="GCL189" s="1"/>
      <c r="GCM189" s="1"/>
      <c r="GCN189" s="1"/>
      <c r="GCO189" s="1"/>
      <c r="GCP189" s="1"/>
      <c r="GCQ189" s="1"/>
      <c r="GCR189" s="1"/>
      <c r="GCS189" s="1"/>
      <c r="GCT189" s="1"/>
      <c r="GCU189" s="1"/>
      <c r="GCV189" s="1"/>
      <c r="GCW189" s="1"/>
      <c r="GCX189" s="1"/>
      <c r="GCY189" s="1"/>
      <c r="GCZ189" s="1"/>
      <c r="GDA189" s="1"/>
      <c r="GDB189" s="1"/>
      <c r="GDC189" s="1"/>
      <c r="GDD189" s="1"/>
      <c r="GDE189" s="1"/>
      <c r="GDF189" s="1"/>
      <c r="GDG189" s="1"/>
      <c r="GDH189" s="1"/>
      <c r="GDI189" s="1"/>
      <c r="GDJ189" s="1"/>
      <c r="GDK189" s="1"/>
      <c r="GDL189" s="1"/>
      <c r="GDM189" s="1"/>
      <c r="GDN189" s="1"/>
      <c r="GDO189" s="1"/>
      <c r="GDP189" s="1"/>
      <c r="GDQ189" s="1"/>
      <c r="GDR189" s="1"/>
      <c r="GDS189" s="1"/>
      <c r="GDT189" s="1"/>
      <c r="GDU189" s="1"/>
      <c r="GDV189" s="1"/>
      <c r="GDW189" s="1"/>
      <c r="GDX189" s="1"/>
      <c r="GDY189" s="1"/>
      <c r="GDZ189" s="1"/>
      <c r="GEA189" s="1"/>
      <c r="GEB189" s="1"/>
      <c r="GEC189" s="1"/>
      <c r="GED189" s="1"/>
      <c r="GEE189" s="1"/>
      <c r="GEF189" s="1"/>
      <c r="GEG189" s="1"/>
      <c r="GEH189" s="1"/>
      <c r="GEI189" s="1"/>
      <c r="GEJ189" s="1"/>
      <c r="GEK189" s="1"/>
      <c r="GEL189" s="1"/>
      <c r="GEM189" s="1"/>
      <c r="GEN189" s="1"/>
      <c r="GEO189" s="1"/>
      <c r="GEP189" s="1"/>
      <c r="GEQ189" s="1"/>
      <c r="GER189" s="1"/>
      <c r="GES189" s="1"/>
      <c r="GET189" s="1"/>
      <c r="GEU189" s="1"/>
      <c r="GEV189" s="1"/>
      <c r="GEW189" s="1"/>
      <c r="GEX189" s="1"/>
      <c r="GEY189" s="1"/>
      <c r="GEZ189" s="1"/>
      <c r="GFA189" s="1"/>
      <c r="GFB189" s="1"/>
      <c r="GFC189" s="1"/>
      <c r="GFD189" s="1"/>
      <c r="GFE189" s="1"/>
      <c r="GFF189" s="1"/>
      <c r="GFG189" s="1"/>
      <c r="GFH189" s="1"/>
      <c r="GFI189" s="1"/>
      <c r="GFJ189" s="1"/>
      <c r="GFK189" s="1"/>
      <c r="GFL189" s="1"/>
      <c r="GFM189" s="1"/>
      <c r="GFN189" s="1"/>
      <c r="GFO189" s="1"/>
      <c r="GFP189" s="1"/>
      <c r="GFQ189" s="1"/>
      <c r="GFR189" s="1"/>
      <c r="GFS189" s="1"/>
      <c r="GFT189" s="1"/>
      <c r="GFU189" s="1"/>
      <c r="GFV189" s="1"/>
      <c r="GFW189" s="1"/>
      <c r="GFX189" s="1"/>
      <c r="GFY189" s="1"/>
      <c r="GFZ189" s="1"/>
      <c r="GGA189" s="1"/>
      <c r="GGB189" s="1"/>
      <c r="GGC189" s="1"/>
      <c r="GGD189" s="1"/>
      <c r="GGE189" s="1"/>
      <c r="GGF189" s="1"/>
      <c r="GGG189" s="1"/>
      <c r="GGH189" s="1"/>
      <c r="GGI189" s="1"/>
      <c r="GGJ189" s="1"/>
      <c r="GGK189" s="1"/>
      <c r="GGL189" s="1"/>
      <c r="GGM189" s="1"/>
      <c r="GGN189" s="1"/>
      <c r="GGO189" s="1"/>
      <c r="GGP189" s="1"/>
      <c r="GGQ189" s="1"/>
      <c r="GGR189" s="1"/>
      <c r="GGS189" s="1"/>
      <c r="GGT189" s="1"/>
      <c r="GGU189" s="1"/>
      <c r="GGV189" s="1"/>
      <c r="GGW189" s="1"/>
      <c r="GGX189" s="1"/>
      <c r="GGY189" s="1"/>
      <c r="GGZ189" s="1"/>
      <c r="GHA189" s="1"/>
      <c r="GHB189" s="1"/>
      <c r="GHC189" s="1"/>
      <c r="GHD189" s="1"/>
      <c r="GHE189" s="1"/>
      <c r="GHF189" s="1"/>
      <c r="GHG189" s="1"/>
      <c r="GHH189" s="1"/>
      <c r="GHI189" s="1"/>
      <c r="GHJ189" s="1"/>
      <c r="GHK189" s="1"/>
      <c r="GHL189" s="1"/>
      <c r="GHM189" s="1"/>
      <c r="GHN189" s="1"/>
      <c r="GHO189" s="1"/>
      <c r="GHP189" s="1"/>
      <c r="GHQ189" s="1"/>
      <c r="GHR189" s="1"/>
      <c r="GHS189" s="1"/>
      <c r="GHT189" s="1"/>
      <c r="GHU189" s="1"/>
      <c r="GHV189" s="1"/>
      <c r="GHW189" s="1"/>
      <c r="GHX189" s="1"/>
      <c r="GHY189" s="1"/>
      <c r="GHZ189" s="1"/>
      <c r="GIA189" s="1"/>
      <c r="GIB189" s="1"/>
      <c r="GIC189" s="1"/>
      <c r="GID189" s="1"/>
      <c r="GIE189" s="1"/>
      <c r="GIF189" s="1"/>
      <c r="GIG189" s="1"/>
      <c r="GIH189" s="1"/>
      <c r="GII189" s="1"/>
      <c r="GIJ189" s="1"/>
      <c r="GIK189" s="1"/>
      <c r="GIL189" s="1"/>
      <c r="GIM189" s="1"/>
      <c r="GIN189" s="1"/>
      <c r="GIO189" s="1"/>
      <c r="GIP189" s="1"/>
      <c r="GIQ189" s="1"/>
      <c r="GIR189" s="1"/>
      <c r="GIS189" s="1"/>
      <c r="GIT189" s="1"/>
      <c r="GIU189" s="1"/>
      <c r="GIV189" s="1"/>
      <c r="GIW189" s="1"/>
      <c r="GIX189" s="1"/>
      <c r="GIY189" s="1"/>
      <c r="GIZ189" s="1"/>
      <c r="GJA189" s="1"/>
      <c r="GJB189" s="1"/>
      <c r="GJC189" s="1"/>
      <c r="GJD189" s="1"/>
      <c r="GJE189" s="1"/>
      <c r="GJF189" s="1"/>
      <c r="GJG189" s="1"/>
      <c r="GJH189" s="1"/>
      <c r="GJI189" s="1"/>
      <c r="GJJ189" s="1"/>
      <c r="GJK189" s="1"/>
      <c r="GJL189" s="1"/>
      <c r="GJM189" s="1"/>
      <c r="GJN189" s="1"/>
      <c r="GJO189" s="1"/>
      <c r="GJP189" s="1"/>
      <c r="GJQ189" s="1"/>
      <c r="GJR189" s="1"/>
      <c r="GJS189" s="1"/>
      <c r="GJT189" s="1"/>
      <c r="GJU189" s="1"/>
      <c r="GJV189" s="1"/>
      <c r="GJW189" s="1"/>
      <c r="GJX189" s="1"/>
      <c r="GJY189" s="1"/>
      <c r="GJZ189" s="1"/>
      <c r="GKA189" s="1"/>
      <c r="GKB189" s="1"/>
      <c r="GKC189" s="1"/>
      <c r="GKD189" s="1"/>
      <c r="GKE189" s="1"/>
      <c r="GKF189" s="1"/>
      <c r="GKG189" s="1"/>
      <c r="GKH189" s="1"/>
      <c r="GKI189" s="1"/>
      <c r="GKJ189" s="1"/>
      <c r="GKK189" s="1"/>
      <c r="GKL189" s="1"/>
      <c r="GKM189" s="1"/>
      <c r="GKN189" s="1"/>
      <c r="GKO189" s="1"/>
      <c r="GKP189" s="1"/>
      <c r="GKQ189" s="1"/>
      <c r="GKR189" s="1"/>
      <c r="GKS189" s="1"/>
      <c r="GKT189" s="1"/>
      <c r="GKU189" s="1"/>
      <c r="GKV189" s="1"/>
      <c r="GKW189" s="1"/>
      <c r="GKX189" s="1"/>
      <c r="GKY189" s="1"/>
      <c r="GKZ189" s="1"/>
      <c r="GLA189" s="1"/>
      <c r="GLB189" s="1"/>
      <c r="GLC189" s="1"/>
      <c r="GLD189" s="1"/>
      <c r="GLE189" s="1"/>
      <c r="GLF189" s="1"/>
      <c r="GLG189" s="1"/>
      <c r="GLH189" s="1"/>
      <c r="GLI189" s="1"/>
      <c r="GLJ189" s="1"/>
      <c r="GLK189" s="1"/>
      <c r="GLL189" s="1"/>
      <c r="GLM189" s="1"/>
      <c r="GLN189" s="1"/>
      <c r="GLO189" s="1"/>
      <c r="GLP189" s="1"/>
      <c r="GLQ189" s="1"/>
      <c r="GLR189" s="1"/>
      <c r="GLS189" s="1"/>
      <c r="GLT189" s="1"/>
      <c r="GLU189" s="1"/>
      <c r="GLV189" s="1"/>
      <c r="GLW189" s="1"/>
      <c r="GLX189" s="1"/>
      <c r="GLY189" s="1"/>
      <c r="GLZ189" s="1"/>
      <c r="GMA189" s="1"/>
      <c r="GMB189" s="1"/>
      <c r="GMC189" s="1"/>
      <c r="GMD189" s="1"/>
      <c r="GME189" s="1"/>
      <c r="GMF189" s="1"/>
      <c r="GMG189" s="1"/>
      <c r="GMH189" s="1"/>
      <c r="GMI189" s="1"/>
      <c r="GMJ189" s="1"/>
      <c r="GMK189" s="1"/>
      <c r="GML189" s="1"/>
      <c r="GMM189" s="1"/>
      <c r="GMN189" s="1"/>
      <c r="GMO189" s="1"/>
      <c r="GMP189" s="1"/>
      <c r="GMQ189" s="1"/>
      <c r="GMR189" s="1"/>
      <c r="GMS189" s="1"/>
      <c r="GMT189" s="1"/>
      <c r="GMU189" s="1"/>
      <c r="GMV189" s="1"/>
      <c r="GMW189" s="1"/>
      <c r="GMX189" s="1"/>
      <c r="GMY189" s="1"/>
      <c r="GMZ189" s="1"/>
      <c r="GNA189" s="1"/>
      <c r="GNB189" s="1"/>
      <c r="GNC189" s="1"/>
      <c r="GND189" s="1"/>
      <c r="GNE189" s="1"/>
      <c r="GNF189" s="1"/>
      <c r="GNG189" s="1"/>
      <c r="GNH189" s="1"/>
      <c r="GNI189" s="1"/>
      <c r="GNJ189" s="1"/>
      <c r="GNK189" s="1"/>
      <c r="GNL189" s="1"/>
      <c r="GNM189" s="1"/>
      <c r="GNN189" s="1"/>
      <c r="GNO189" s="1"/>
      <c r="GNP189" s="1"/>
      <c r="GNQ189" s="1"/>
      <c r="GNR189" s="1"/>
      <c r="GNS189" s="1"/>
      <c r="GNT189" s="1"/>
      <c r="GNU189" s="1"/>
      <c r="GNV189" s="1"/>
      <c r="GNW189" s="1"/>
      <c r="GNX189" s="1"/>
      <c r="GNY189" s="1"/>
      <c r="GNZ189" s="1"/>
      <c r="GOA189" s="1"/>
      <c r="GOB189" s="1"/>
      <c r="GOC189" s="1"/>
      <c r="GOD189" s="1"/>
      <c r="GOE189" s="1"/>
      <c r="GOF189" s="1"/>
      <c r="GOG189" s="1"/>
      <c r="GOH189" s="1"/>
      <c r="GOI189" s="1"/>
      <c r="GOJ189" s="1"/>
      <c r="GOK189" s="1"/>
      <c r="GOL189" s="1"/>
      <c r="GOM189" s="1"/>
      <c r="GON189" s="1"/>
      <c r="GOO189" s="1"/>
      <c r="GOP189" s="1"/>
      <c r="GOQ189" s="1"/>
      <c r="GOR189" s="1"/>
      <c r="GOS189" s="1"/>
      <c r="GOT189" s="1"/>
      <c r="GOU189" s="1"/>
      <c r="GOV189" s="1"/>
      <c r="GOW189" s="1"/>
      <c r="GOX189" s="1"/>
      <c r="GOY189" s="1"/>
      <c r="GOZ189" s="1"/>
      <c r="GPA189" s="1"/>
      <c r="GPB189" s="1"/>
      <c r="GPC189" s="1"/>
      <c r="GPD189" s="1"/>
      <c r="GPE189" s="1"/>
      <c r="GPF189" s="1"/>
      <c r="GPG189" s="1"/>
      <c r="GPH189" s="1"/>
      <c r="GPI189" s="1"/>
      <c r="GPJ189" s="1"/>
      <c r="GPK189" s="1"/>
      <c r="GPL189" s="1"/>
      <c r="GPM189" s="1"/>
      <c r="GPN189" s="1"/>
      <c r="GPO189" s="1"/>
      <c r="GPP189" s="1"/>
      <c r="GPQ189" s="1"/>
      <c r="GPR189" s="1"/>
      <c r="GPS189" s="1"/>
      <c r="GPT189" s="1"/>
      <c r="GPU189" s="1"/>
      <c r="GPV189" s="1"/>
      <c r="GPW189" s="1"/>
      <c r="GPX189" s="1"/>
      <c r="GPY189" s="1"/>
      <c r="GPZ189" s="1"/>
      <c r="GQA189" s="1"/>
      <c r="GQB189" s="1"/>
      <c r="GQC189" s="1"/>
      <c r="GQD189" s="1"/>
      <c r="GQE189" s="1"/>
      <c r="GQF189" s="1"/>
      <c r="GQG189" s="1"/>
      <c r="GQH189" s="1"/>
      <c r="GQI189" s="1"/>
      <c r="GQJ189" s="1"/>
      <c r="GQK189" s="1"/>
      <c r="GQL189" s="1"/>
      <c r="GQM189" s="1"/>
      <c r="GQN189" s="1"/>
      <c r="GQO189" s="1"/>
      <c r="GQP189" s="1"/>
      <c r="GQQ189" s="1"/>
      <c r="GQR189" s="1"/>
      <c r="GQS189" s="1"/>
      <c r="GQT189" s="1"/>
      <c r="GQU189" s="1"/>
      <c r="GQV189" s="1"/>
      <c r="GQW189" s="1"/>
      <c r="GQX189" s="1"/>
      <c r="GQY189" s="1"/>
      <c r="GQZ189" s="1"/>
      <c r="GRA189" s="1"/>
      <c r="GRB189" s="1"/>
      <c r="GRC189" s="1"/>
      <c r="GRD189" s="1"/>
      <c r="GRE189" s="1"/>
      <c r="GRF189" s="1"/>
      <c r="GRG189" s="1"/>
      <c r="GRH189" s="1"/>
      <c r="GRI189" s="1"/>
      <c r="GRJ189" s="1"/>
      <c r="GRK189" s="1"/>
      <c r="GRL189" s="1"/>
      <c r="GRM189" s="1"/>
      <c r="GRN189" s="1"/>
      <c r="GRO189" s="1"/>
      <c r="GRP189" s="1"/>
      <c r="GRQ189" s="1"/>
      <c r="GRR189" s="1"/>
      <c r="GRS189" s="1"/>
      <c r="GRT189" s="1"/>
      <c r="GRU189" s="1"/>
      <c r="GRV189" s="1"/>
      <c r="GRW189" s="1"/>
      <c r="GRX189" s="1"/>
      <c r="GRY189" s="1"/>
      <c r="GRZ189" s="1"/>
      <c r="GSA189" s="1"/>
      <c r="GSB189" s="1"/>
      <c r="GSC189" s="1"/>
      <c r="GSD189" s="1"/>
      <c r="GSE189" s="1"/>
      <c r="GSF189" s="1"/>
      <c r="GSG189" s="1"/>
      <c r="GSH189" s="1"/>
      <c r="GSI189" s="1"/>
      <c r="GSJ189" s="1"/>
      <c r="GSK189" s="1"/>
      <c r="GSL189" s="1"/>
      <c r="GSM189" s="1"/>
      <c r="GSN189" s="1"/>
      <c r="GSO189" s="1"/>
      <c r="GSP189" s="1"/>
      <c r="GSQ189" s="1"/>
      <c r="GSR189" s="1"/>
      <c r="GSS189" s="1"/>
      <c r="GST189" s="1"/>
      <c r="GSU189" s="1"/>
      <c r="GSV189" s="1"/>
      <c r="GSW189" s="1"/>
      <c r="GSX189" s="1"/>
      <c r="GSY189" s="1"/>
      <c r="GSZ189" s="1"/>
      <c r="GTA189" s="1"/>
      <c r="GTB189" s="1"/>
      <c r="GTC189" s="1"/>
      <c r="GTD189" s="1"/>
      <c r="GTE189" s="1"/>
      <c r="GTF189" s="1"/>
      <c r="GTG189" s="1"/>
      <c r="GTH189" s="1"/>
      <c r="GTI189" s="1"/>
      <c r="GTJ189" s="1"/>
      <c r="GTK189" s="1"/>
      <c r="GTL189" s="1"/>
      <c r="GTM189" s="1"/>
      <c r="GTN189" s="1"/>
      <c r="GTO189" s="1"/>
      <c r="GTP189" s="1"/>
      <c r="GTQ189" s="1"/>
      <c r="GTR189" s="1"/>
      <c r="GTS189" s="1"/>
      <c r="GTT189" s="1"/>
      <c r="GTU189" s="1"/>
      <c r="GTV189" s="1"/>
      <c r="GTW189" s="1"/>
      <c r="GTX189" s="1"/>
      <c r="GTY189" s="1"/>
      <c r="GTZ189" s="1"/>
      <c r="GUA189" s="1"/>
      <c r="GUB189" s="1"/>
      <c r="GUC189" s="1"/>
      <c r="GUD189" s="1"/>
      <c r="GUE189" s="1"/>
      <c r="GUF189" s="1"/>
      <c r="GUG189" s="1"/>
      <c r="GUH189" s="1"/>
      <c r="GUI189" s="1"/>
      <c r="GUJ189" s="1"/>
      <c r="GUK189" s="1"/>
      <c r="GUL189" s="1"/>
      <c r="GUM189" s="1"/>
      <c r="GUN189" s="1"/>
      <c r="GUO189" s="1"/>
      <c r="GUP189" s="1"/>
      <c r="GUQ189" s="1"/>
      <c r="GUR189" s="1"/>
      <c r="GUS189" s="1"/>
      <c r="GUT189" s="1"/>
      <c r="GUU189" s="1"/>
      <c r="GUV189" s="1"/>
      <c r="GUW189" s="1"/>
      <c r="GUX189" s="1"/>
      <c r="GUY189" s="1"/>
      <c r="GUZ189" s="1"/>
      <c r="GVA189" s="1"/>
      <c r="GVB189" s="1"/>
      <c r="GVC189" s="1"/>
      <c r="GVD189" s="1"/>
      <c r="GVE189" s="1"/>
      <c r="GVF189" s="1"/>
      <c r="GVG189" s="1"/>
      <c r="GVH189" s="1"/>
      <c r="GVI189" s="1"/>
      <c r="GVJ189" s="1"/>
      <c r="GVK189" s="1"/>
      <c r="GVL189" s="1"/>
      <c r="GVM189" s="1"/>
      <c r="GVN189" s="1"/>
      <c r="GVO189" s="1"/>
      <c r="GVP189" s="1"/>
      <c r="GVQ189" s="1"/>
      <c r="GVR189" s="1"/>
      <c r="GVS189" s="1"/>
      <c r="GVT189" s="1"/>
      <c r="GVU189" s="1"/>
      <c r="GVV189" s="1"/>
      <c r="GVW189" s="1"/>
      <c r="GVX189" s="1"/>
      <c r="GVY189" s="1"/>
      <c r="GVZ189" s="1"/>
      <c r="GWA189" s="1"/>
      <c r="GWB189" s="1"/>
      <c r="GWC189" s="1"/>
      <c r="GWD189" s="1"/>
      <c r="GWE189" s="1"/>
      <c r="GWF189" s="1"/>
      <c r="GWG189" s="1"/>
      <c r="GWH189" s="1"/>
      <c r="GWI189" s="1"/>
      <c r="GWJ189" s="1"/>
      <c r="GWK189" s="1"/>
      <c r="GWL189" s="1"/>
      <c r="GWM189" s="1"/>
      <c r="GWN189" s="1"/>
      <c r="GWO189" s="1"/>
      <c r="GWP189" s="1"/>
      <c r="GWQ189" s="1"/>
      <c r="GWR189" s="1"/>
      <c r="GWS189" s="1"/>
      <c r="GWT189" s="1"/>
      <c r="GWU189" s="1"/>
      <c r="GWV189" s="1"/>
      <c r="GWW189" s="1"/>
      <c r="GWX189" s="1"/>
      <c r="GWY189" s="1"/>
      <c r="GWZ189" s="1"/>
      <c r="GXA189" s="1"/>
      <c r="GXB189" s="1"/>
      <c r="GXC189" s="1"/>
      <c r="GXD189" s="1"/>
      <c r="GXE189" s="1"/>
      <c r="GXF189" s="1"/>
      <c r="GXG189" s="1"/>
      <c r="GXH189" s="1"/>
      <c r="GXI189" s="1"/>
      <c r="GXJ189" s="1"/>
      <c r="GXK189" s="1"/>
      <c r="GXL189" s="1"/>
      <c r="GXM189" s="1"/>
      <c r="GXN189" s="1"/>
      <c r="GXO189" s="1"/>
      <c r="GXP189" s="1"/>
      <c r="GXQ189" s="1"/>
      <c r="GXR189" s="1"/>
      <c r="GXS189" s="1"/>
      <c r="GXT189" s="1"/>
      <c r="GXU189" s="1"/>
      <c r="GXV189" s="1"/>
      <c r="GXW189" s="1"/>
      <c r="GXX189" s="1"/>
      <c r="GXY189" s="1"/>
      <c r="GXZ189" s="1"/>
      <c r="GYA189" s="1"/>
      <c r="GYB189" s="1"/>
      <c r="GYC189" s="1"/>
      <c r="GYD189" s="1"/>
      <c r="GYE189" s="1"/>
      <c r="GYF189" s="1"/>
      <c r="GYG189" s="1"/>
      <c r="GYH189" s="1"/>
      <c r="GYI189" s="1"/>
      <c r="GYJ189" s="1"/>
      <c r="GYK189" s="1"/>
      <c r="GYL189" s="1"/>
      <c r="GYM189" s="1"/>
      <c r="GYN189" s="1"/>
      <c r="GYO189" s="1"/>
      <c r="GYP189" s="1"/>
      <c r="GYQ189" s="1"/>
      <c r="GYR189" s="1"/>
      <c r="GYS189" s="1"/>
      <c r="GYT189" s="1"/>
      <c r="GYU189" s="1"/>
      <c r="GYV189" s="1"/>
      <c r="GYW189" s="1"/>
      <c r="GYX189" s="1"/>
      <c r="GYY189" s="1"/>
      <c r="GYZ189" s="1"/>
      <c r="GZA189" s="1"/>
      <c r="GZB189" s="1"/>
      <c r="GZC189" s="1"/>
      <c r="GZD189" s="1"/>
      <c r="GZE189" s="1"/>
      <c r="GZF189" s="1"/>
      <c r="GZG189" s="1"/>
      <c r="GZH189" s="1"/>
      <c r="GZI189" s="1"/>
      <c r="GZJ189" s="1"/>
      <c r="GZK189" s="1"/>
      <c r="GZL189" s="1"/>
      <c r="GZM189" s="1"/>
      <c r="GZN189" s="1"/>
      <c r="GZO189" s="1"/>
      <c r="GZP189" s="1"/>
      <c r="GZQ189" s="1"/>
      <c r="GZR189" s="1"/>
      <c r="GZS189" s="1"/>
      <c r="GZT189" s="1"/>
      <c r="GZU189" s="1"/>
      <c r="GZV189" s="1"/>
      <c r="GZW189" s="1"/>
      <c r="GZX189" s="1"/>
      <c r="GZY189" s="1"/>
      <c r="GZZ189" s="1"/>
      <c r="HAA189" s="1"/>
      <c r="HAB189" s="1"/>
      <c r="HAC189" s="1"/>
      <c r="HAD189" s="1"/>
      <c r="HAE189" s="1"/>
      <c r="HAF189" s="1"/>
      <c r="HAG189" s="1"/>
      <c r="HAH189" s="1"/>
      <c r="HAI189" s="1"/>
      <c r="HAJ189" s="1"/>
      <c r="HAK189" s="1"/>
      <c r="HAL189" s="1"/>
      <c r="HAM189" s="1"/>
      <c r="HAN189" s="1"/>
      <c r="HAO189" s="1"/>
      <c r="HAP189" s="1"/>
      <c r="HAQ189" s="1"/>
      <c r="HAR189" s="1"/>
      <c r="HAS189" s="1"/>
      <c r="HAT189" s="1"/>
      <c r="HAU189" s="1"/>
      <c r="HAV189" s="1"/>
      <c r="HAW189" s="1"/>
      <c r="HAX189" s="1"/>
      <c r="HAY189" s="1"/>
      <c r="HAZ189" s="1"/>
      <c r="HBA189" s="1"/>
      <c r="HBB189" s="1"/>
      <c r="HBC189" s="1"/>
      <c r="HBD189" s="1"/>
      <c r="HBE189" s="1"/>
      <c r="HBF189" s="1"/>
      <c r="HBG189" s="1"/>
      <c r="HBH189" s="1"/>
      <c r="HBI189" s="1"/>
      <c r="HBJ189" s="1"/>
      <c r="HBK189" s="1"/>
      <c r="HBL189" s="1"/>
      <c r="HBM189" s="1"/>
      <c r="HBN189" s="1"/>
      <c r="HBO189" s="1"/>
      <c r="HBP189" s="1"/>
      <c r="HBQ189" s="1"/>
      <c r="HBR189" s="1"/>
      <c r="HBS189" s="1"/>
      <c r="HBT189" s="1"/>
      <c r="HBU189" s="1"/>
      <c r="HBV189" s="1"/>
      <c r="HBW189" s="1"/>
      <c r="HBX189" s="1"/>
      <c r="HBY189" s="1"/>
      <c r="HBZ189" s="1"/>
      <c r="HCA189" s="1"/>
      <c r="HCB189" s="1"/>
      <c r="HCC189" s="1"/>
      <c r="HCD189" s="1"/>
      <c r="HCE189" s="1"/>
      <c r="HCF189" s="1"/>
      <c r="HCG189" s="1"/>
      <c r="HCH189" s="1"/>
      <c r="HCI189" s="1"/>
      <c r="HCJ189" s="1"/>
      <c r="HCK189" s="1"/>
      <c r="HCL189" s="1"/>
      <c r="HCM189" s="1"/>
      <c r="HCN189" s="1"/>
      <c r="HCO189" s="1"/>
      <c r="HCP189" s="1"/>
      <c r="HCQ189" s="1"/>
      <c r="HCR189" s="1"/>
      <c r="HCS189" s="1"/>
      <c r="HCT189" s="1"/>
      <c r="HCU189" s="1"/>
      <c r="HCV189" s="1"/>
      <c r="HCW189" s="1"/>
      <c r="HCX189" s="1"/>
      <c r="HCY189" s="1"/>
      <c r="HCZ189" s="1"/>
      <c r="HDA189" s="1"/>
      <c r="HDB189" s="1"/>
      <c r="HDC189" s="1"/>
      <c r="HDD189" s="1"/>
      <c r="HDE189" s="1"/>
      <c r="HDF189" s="1"/>
      <c r="HDG189" s="1"/>
      <c r="HDH189" s="1"/>
      <c r="HDI189" s="1"/>
      <c r="HDJ189" s="1"/>
      <c r="HDK189" s="1"/>
      <c r="HDL189" s="1"/>
      <c r="HDM189" s="1"/>
      <c r="HDN189" s="1"/>
      <c r="HDO189" s="1"/>
      <c r="HDP189" s="1"/>
      <c r="HDQ189" s="1"/>
      <c r="HDR189" s="1"/>
      <c r="HDS189" s="1"/>
      <c r="HDT189" s="1"/>
      <c r="HDU189" s="1"/>
      <c r="HDV189" s="1"/>
      <c r="HDW189" s="1"/>
      <c r="HDX189" s="1"/>
      <c r="HDY189" s="1"/>
      <c r="HDZ189" s="1"/>
      <c r="HEA189" s="1"/>
      <c r="HEB189" s="1"/>
      <c r="HEC189" s="1"/>
      <c r="HED189" s="1"/>
      <c r="HEE189" s="1"/>
      <c r="HEF189" s="1"/>
      <c r="HEG189" s="1"/>
      <c r="HEH189" s="1"/>
      <c r="HEI189" s="1"/>
      <c r="HEJ189" s="1"/>
      <c r="HEK189" s="1"/>
      <c r="HEL189" s="1"/>
      <c r="HEM189" s="1"/>
      <c r="HEN189" s="1"/>
      <c r="HEO189" s="1"/>
      <c r="HEP189" s="1"/>
      <c r="HEQ189" s="1"/>
      <c r="HER189" s="1"/>
      <c r="HES189" s="1"/>
      <c r="HET189" s="1"/>
      <c r="HEU189" s="1"/>
      <c r="HEV189" s="1"/>
      <c r="HEW189" s="1"/>
      <c r="HEX189" s="1"/>
      <c r="HEY189" s="1"/>
      <c r="HEZ189" s="1"/>
      <c r="HFA189" s="1"/>
      <c r="HFB189" s="1"/>
      <c r="HFC189" s="1"/>
      <c r="HFD189" s="1"/>
      <c r="HFE189" s="1"/>
      <c r="HFF189" s="1"/>
      <c r="HFG189" s="1"/>
      <c r="HFH189" s="1"/>
      <c r="HFI189" s="1"/>
      <c r="HFJ189" s="1"/>
      <c r="HFK189" s="1"/>
      <c r="HFL189" s="1"/>
      <c r="HFM189" s="1"/>
      <c r="HFN189" s="1"/>
      <c r="HFO189" s="1"/>
      <c r="HFP189" s="1"/>
      <c r="HFQ189" s="1"/>
      <c r="HFR189" s="1"/>
      <c r="HFS189" s="1"/>
      <c r="HFT189" s="1"/>
      <c r="HFU189" s="1"/>
      <c r="HFV189" s="1"/>
      <c r="HFW189" s="1"/>
      <c r="HFX189" s="1"/>
      <c r="HFY189" s="1"/>
      <c r="HFZ189" s="1"/>
      <c r="HGA189" s="1"/>
      <c r="HGB189" s="1"/>
      <c r="HGC189" s="1"/>
      <c r="HGD189" s="1"/>
      <c r="HGE189" s="1"/>
      <c r="HGF189" s="1"/>
      <c r="HGG189" s="1"/>
      <c r="HGH189" s="1"/>
      <c r="HGI189" s="1"/>
      <c r="HGJ189" s="1"/>
      <c r="HGK189" s="1"/>
      <c r="HGL189" s="1"/>
      <c r="HGM189" s="1"/>
      <c r="HGN189" s="1"/>
      <c r="HGO189" s="1"/>
      <c r="HGP189" s="1"/>
      <c r="HGQ189" s="1"/>
      <c r="HGR189" s="1"/>
      <c r="HGS189" s="1"/>
      <c r="HGT189" s="1"/>
      <c r="HGU189" s="1"/>
      <c r="HGV189" s="1"/>
      <c r="HGW189" s="1"/>
      <c r="HGX189" s="1"/>
      <c r="HGY189" s="1"/>
      <c r="HGZ189" s="1"/>
      <c r="HHA189" s="1"/>
      <c r="HHB189" s="1"/>
      <c r="HHC189" s="1"/>
      <c r="HHD189" s="1"/>
      <c r="HHE189" s="1"/>
      <c r="HHF189" s="1"/>
      <c r="HHG189" s="1"/>
      <c r="HHH189" s="1"/>
      <c r="HHI189" s="1"/>
      <c r="HHJ189" s="1"/>
      <c r="HHK189" s="1"/>
      <c r="HHL189" s="1"/>
      <c r="HHM189" s="1"/>
      <c r="HHN189" s="1"/>
      <c r="HHO189" s="1"/>
      <c r="HHP189" s="1"/>
      <c r="HHQ189" s="1"/>
      <c r="HHR189" s="1"/>
      <c r="HHS189" s="1"/>
      <c r="HHT189" s="1"/>
      <c r="HHU189" s="1"/>
      <c r="HHV189" s="1"/>
      <c r="HHW189" s="1"/>
      <c r="HHX189" s="1"/>
      <c r="HHY189" s="1"/>
      <c r="HHZ189" s="1"/>
      <c r="HIA189" s="1"/>
      <c r="HIB189" s="1"/>
      <c r="HIC189" s="1"/>
      <c r="HID189" s="1"/>
      <c r="HIE189" s="1"/>
      <c r="HIF189" s="1"/>
      <c r="HIG189" s="1"/>
      <c r="HIH189" s="1"/>
      <c r="HII189" s="1"/>
      <c r="HIJ189" s="1"/>
      <c r="HIK189" s="1"/>
      <c r="HIL189" s="1"/>
      <c r="HIM189" s="1"/>
      <c r="HIN189" s="1"/>
      <c r="HIO189" s="1"/>
      <c r="HIP189" s="1"/>
      <c r="HIQ189" s="1"/>
      <c r="HIR189" s="1"/>
      <c r="HIS189" s="1"/>
      <c r="HIT189" s="1"/>
      <c r="HIU189" s="1"/>
      <c r="HIV189" s="1"/>
      <c r="HIW189" s="1"/>
      <c r="HIX189" s="1"/>
      <c r="HIY189" s="1"/>
      <c r="HIZ189" s="1"/>
      <c r="HJA189" s="1"/>
      <c r="HJB189" s="1"/>
      <c r="HJC189" s="1"/>
      <c r="HJD189" s="1"/>
      <c r="HJE189" s="1"/>
      <c r="HJF189" s="1"/>
      <c r="HJG189" s="1"/>
      <c r="HJH189" s="1"/>
      <c r="HJI189" s="1"/>
      <c r="HJJ189" s="1"/>
      <c r="HJK189" s="1"/>
      <c r="HJL189" s="1"/>
      <c r="HJM189" s="1"/>
      <c r="HJN189" s="1"/>
      <c r="HJO189" s="1"/>
      <c r="HJP189" s="1"/>
      <c r="HJQ189" s="1"/>
      <c r="HJR189" s="1"/>
      <c r="HJS189" s="1"/>
      <c r="HJT189" s="1"/>
      <c r="HJU189" s="1"/>
      <c r="HJV189" s="1"/>
      <c r="HJW189" s="1"/>
      <c r="HJX189" s="1"/>
      <c r="HJY189" s="1"/>
      <c r="HJZ189" s="1"/>
      <c r="HKA189" s="1"/>
      <c r="HKB189" s="1"/>
      <c r="HKC189" s="1"/>
      <c r="HKD189" s="1"/>
      <c r="HKE189" s="1"/>
      <c r="HKF189" s="1"/>
      <c r="HKG189" s="1"/>
      <c r="HKH189" s="1"/>
      <c r="HKI189" s="1"/>
      <c r="HKJ189" s="1"/>
      <c r="HKK189" s="1"/>
      <c r="HKL189" s="1"/>
      <c r="HKM189" s="1"/>
      <c r="HKN189" s="1"/>
      <c r="HKO189" s="1"/>
      <c r="HKP189" s="1"/>
      <c r="HKQ189" s="1"/>
      <c r="HKR189" s="1"/>
      <c r="HKS189" s="1"/>
      <c r="HKT189" s="1"/>
      <c r="HKU189" s="1"/>
      <c r="HKV189" s="1"/>
      <c r="HKW189" s="1"/>
      <c r="HKX189" s="1"/>
      <c r="HKY189" s="1"/>
      <c r="HKZ189" s="1"/>
      <c r="HLA189" s="1"/>
      <c r="HLB189" s="1"/>
      <c r="HLC189" s="1"/>
      <c r="HLD189" s="1"/>
      <c r="HLE189" s="1"/>
      <c r="HLF189" s="1"/>
      <c r="HLG189" s="1"/>
      <c r="HLH189" s="1"/>
      <c r="HLI189" s="1"/>
      <c r="HLJ189" s="1"/>
      <c r="HLK189" s="1"/>
      <c r="HLL189" s="1"/>
      <c r="HLM189" s="1"/>
      <c r="HLN189" s="1"/>
      <c r="HLO189" s="1"/>
      <c r="HLP189" s="1"/>
      <c r="HLQ189" s="1"/>
      <c r="HLR189" s="1"/>
      <c r="HLS189" s="1"/>
      <c r="HLT189" s="1"/>
      <c r="HLU189" s="1"/>
      <c r="HLV189" s="1"/>
      <c r="HLW189" s="1"/>
      <c r="HLX189" s="1"/>
      <c r="HLY189" s="1"/>
      <c r="HLZ189" s="1"/>
      <c r="HMA189" s="1"/>
      <c r="HMB189" s="1"/>
      <c r="HMC189" s="1"/>
      <c r="HMD189" s="1"/>
      <c r="HME189" s="1"/>
      <c r="HMF189" s="1"/>
      <c r="HMG189" s="1"/>
      <c r="HMH189" s="1"/>
      <c r="HMI189" s="1"/>
      <c r="HMJ189" s="1"/>
      <c r="HMK189" s="1"/>
      <c r="HML189" s="1"/>
      <c r="HMM189" s="1"/>
      <c r="HMN189" s="1"/>
      <c r="HMO189" s="1"/>
      <c r="HMP189" s="1"/>
      <c r="HMQ189" s="1"/>
      <c r="HMR189" s="1"/>
      <c r="HMS189" s="1"/>
      <c r="HMT189" s="1"/>
      <c r="HMU189" s="1"/>
      <c r="HMV189" s="1"/>
      <c r="HMW189" s="1"/>
      <c r="HMX189" s="1"/>
      <c r="HMY189" s="1"/>
      <c r="HMZ189" s="1"/>
      <c r="HNA189" s="1"/>
      <c r="HNB189" s="1"/>
      <c r="HNC189" s="1"/>
      <c r="HND189" s="1"/>
      <c r="HNE189" s="1"/>
      <c r="HNF189" s="1"/>
      <c r="HNG189" s="1"/>
      <c r="HNH189" s="1"/>
      <c r="HNI189" s="1"/>
      <c r="HNJ189" s="1"/>
      <c r="HNK189" s="1"/>
      <c r="HNL189" s="1"/>
      <c r="HNM189" s="1"/>
      <c r="HNN189" s="1"/>
      <c r="HNO189" s="1"/>
      <c r="HNP189" s="1"/>
      <c r="HNQ189" s="1"/>
      <c r="HNR189" s="1"/>
      <c r="HNS189" s="1"/>
      <c r="HNT189" s="1"/>
      <c r="HNU189" s="1"/>
      <c r="HNV189" s="1"/>
      <c r="HNW189" s="1"/>
      <c r="HNX189" s="1"/>
      <c r="HNY189" s="1"/>
      <c r="HNZ189" s="1"/>
      <c r="HOA189" s="1"/>
      <c r="HOB189" s="1"/>
      <c r="HOC189" s="1"/>
      <c r="HOD189" s="1"/>
      <c r="HOE189" s="1"/>
      <c r="HOF189" s="1"/>
      <c r="HOG189" s="1"/>
      <c r="HOH189" s="1"/>
      <c r="HOI189" s="1"/>
      <c r="HOJ189" s="1"/>
      <c r="HOK189" s="1"/>
      <c r="HOL189" s="1"/>
      <c r="HOM189" s="1"/>
      <c r="HON189" s="1"/>
      <c r="HOO189" s="1"/>
      <c r="HOP189" s="1"/>
      <c r="HOQ189" s="1"/>
      <c r="HOR189" s="1"/>
      <c r="HOS189" s="1"/>
      <c r="HOT189" s="1"/>
      <c r="HOU189" s="1"/>
      <c r="HOV189" s="1"/>
      <c r="HOW189" s="1"/>
      <c r="HOX189" s="1"/>
      <c r="HOY189" s="1"/>
      <c r="HOZ189" s="1"/>
      <c r="HPA189" s="1"/>
      <c r="HPB189" s="1"/>
      <c r="HPC189" s="1"/>
      <c r="HPD189" s="1"/>
      <c r="HPE189" s="1"/>
      <c r="HPF189" s="1"/>
      <c r="HPG189" s="1"/>
      <c r="HPH189" s="1"/>
      <c r="HPI189" s="1"/>
      <c r="HPJ189" s="1"/>
      <c r="HPK189" s="1"/>
      <c r="HPL189" s="1"/>
      <c r="HPM189" s="1"/>
      <c r="HPN189" s="1"/>
      <c r="HPO189" s="1"/>
      <c r="HPP189" s="1"/>
      <c r="HPQ189" s="1"/>
      <c r="HPR189" s="1"/>
      <c r="HPS189" s="1"/>
      <c r="HPT189" s="1"/>
      <c r="HPU189" s="1"/>
      <c r="HPV189" s="1"/>
      <c r="HPW189" s="1"/>
      <c r="HPX189" s="1"/>
      <c r="HPY189" s="1"/>
      <c r="HPZ189" s="1"/>
      <c r="HQA189" s="1"/>
      <c r="HQB189" s="1"/>
      <c r="HQC189" s="1"/>
      <c r="HQD189" s="1"/>
      <c r="HQE189" s="1"/>
      <c r="HQF189" s="1"/>
      <c r="HQG189" s="1"/>
      <c r="HQH189" s="1"/>
      <c r="HQI189" s="1"/>
      <c r="HQJ189" s="1"/>
      <c r="HQK189" s="1"/>
      <c r="HQL189" s="1"/>
      <c r="HQM189" s="1"/>
      <c r="HQN189" s="1"/>
      <c r="HQO189" s="1"/>
      <c r="HQP189" s="1"/>
      <c r="HQQ189" s="1"/>
      <c r="HQR189" s="1"/>
      <c r="HQS189" s="1"/>
      <c r="HQT189" s="1"/>
      <c r="HQU189" s="1"/>
      <c r="HQV189" s="1"/>
      <c r="HQW189" s="1"/>
      <c r="HQX189" s="1"/>
      <c r="HQY189" s="1"/>
      <c r="HQZ189" s="1"/>
      <c r="HRA189" s="1"/>
      <c r="HRB189" s="1"/>
      <c r="HRC189" s="1"/>
      <c r="HRD189" s="1"/>
      <c r="HRE189" s="1"/>
      <c r="HRF189" s="1"/>
      <c r="HRG189" s="1"/>
      <c r="HRH189" s="1"/>
      <c r="HRI189" s="1"/>
      <c r="HRJ189" s="1"/>
      <c r="HRK189" s="1"/>
      <c r="HRL189" s="1"/>
      <c r="HRM189" s="1"/>
      <c r="HRN189" s="1"/>
      <c r="HRO189" s="1"/>
      <c r="HRP189" s="1"/>
      <c r="HRQ189" s="1"/>
      <c r="HRR189" s="1"/>
      <c r="HRS189" s="1"/>
      <c r="HRT189" s="1"/>
      <c r="HRU189" s="1"/>
      <c r="HRV189" s="1"/>
      <c r="HRW189" s="1"/>
      <c r="HRX189" s="1"/>
      <c r="HRY189" s="1"/>
      <c r="HRZ189" s="1"/>
      <c r="HSA189" s="1"/>
      <c r="HSB189" s="1"/>
      <c r="HSC189" s="1"/>
      <c r="HSD189" s="1"/>
      <c r="HSE189" s="1"/>
      <c r="HSF189" s="1"/>
      <c r="HSG189" s="1"/>
      <c r="HSH189" s="1"/>
      <c r="HSI189" s="1"/>
      <c r="HSJ189" s="1"/>
      <c r="HSK189" s="1"/>
      <c r="HSL189" s="1"/>
      <c r="HSM189" s="1"/>
      <c r="HSN189" s="1"/>
      <c r="HSO189" s="1"/>
      <c r="HSP189" s="1"/>
      <c r="HSQ189" s="1"/>
      <c r="HSR189" s="1"/>
      <c r="HSS189" s="1"/>
      <c r="HST189" s="1"/>
      <c r="HSU189" s="1"/>
      <c r="HSV189" s="1"/>
      <c r="HSW189" s="1"/>
      <c r="HSX189" s="1"/>
      <c r="HSY189" s="1"/>
      <c r="HSZ189" s="1"/>
      <c r="HTA189" s="1"/>
      <c r="HTB189" s="1"/>
      <c r="HTC189" s="1"/>
      <c r="HTD189" s="1"/>
      <c r="HTE189" s="1"/>
      <c r="HTF189" s="1"/>
      <c r="HTG189" s="1"/>
      <c r="HTH189" s="1"/>
      <c r="HTI189" s="1"/>
      <c r="HTJ189" s="1"/>
      <c r="HTK189" s="1"/>
      <c r="HTL189" s="1"/>
      <c r="HTM189" s="1"/>
      <c r="HTN189" s="1"/>
      <c r="HTO189" s="1"/>
      <c r="HTP189" s="1"/>
      <c r="HTQ189" s="1"/>
      <c r="HTR189" s="1"/>
      <c r="HTS189" s="1"/>
      <c r="HTT189" s="1"/>
      <c r="HTU189" s="1"/>
      <c r="HTV189" s="1"/>
      <c r="HTW189" s="1"/>
      <c r="HTX189" s="1"/>
      <c r="HTY189" s="1"/>
      <c r="HTZ189" s="1"/>
      <c r="HUA189" s="1"/>
      <c r="HUB189" s="1"/>
      <c r="HUC189" s="1"/>
      <c r="HUD189" s="1"/>
      <c r="HUE189" s="1"/>
      <c r="HUF189" s="1"/>
      <c r="HUG189" s="1"/>
      <c r="HUH189" s="1"/>
      <c r="HUI189" s="1"/>
      <c r="HUJ189" s="1"/>
      <c r="HUK189" s="1"/>
      <c r="HUL189" s="1"/>
      <c r="HUM189" s="1"/>
      <c r="HUN189" s="1"/>
      <c r="HUO189" s="1"/>
      <c r="HUP189" s="1"/>
      <c r="HUQ189" s="1"/>
      <c r="HUR189" s="1"/>
      <c r="HUS189" s="1"/>
      <c r="HUT189" s="1"/>
      <c r="HUU189" s="1"/>
      <c r="HUV189" s="1"/>
      <c r="HUW189" s="1"/>
      <c r="HUX189" s="1"/>
      <c r="HUY189" s="1"/>
      <c r="HUZ189" s="1"/>
      <c r="HVA189" s="1"/>
      <c r="HVB189" s="1"/>
      <c r="HVC189" s="1"/>
      <c r="HVD189" s="1"/>
      <c r="HVE189" s="1"/>
      <c r="HVF189" s="1"/>
      <c r="HVG189" s="1"/>
      <c r="HVH189" s="1"/>
      <c r="HVI189" s="1"/>
      <c r="HVJ189" s="1"/>
      <c r="HVK189" s="1"/>
      <c r="HVL189" s="1"/>
      <c r="HVM189" s="1"/>
      <c r="HVN189" s="1"/>
      <c r="HVO189" s="1"/>
      <c r="HVP189" s="1"/>
      <c r="HVQ189" s="1"/>
      <c r="HVR189" s="1"/>
      <c r="HVS189" s="1"/>
      <c r="HVT189" s="1"/>
      <c r="HVU189" s="1"/>
      <c r="HVV189" s="1"/>
      <c r="HVW189" s="1"/>
      <c r="HVX189" s="1"/>
      <c r="HVY189" s="1"/>
      <c r="HVZ189" s="1"/>
      <c r="HWA189" s="1"/>
      <c r="HWB189" s="1"/>
      <c r="HWC189" s="1"/>
      <c r="HWD189" s="1"/>
      <c r="HWE189" s="1"/>
      <c r="HWF189" s="1"/>
      <c r="HWG189" s="1"/>
      <c r="HWH189" s="1"/>
      <c r="HWI189" s="1"/>
      <c r="HWJ189" s="1"/>
      <c r="HWK189" s="1"/>
      <c r="HWL189" s="1"/>
      <c r="HWM189" s="1"/>
      <c r="HWN189" s="1"/>
      <c r="HWO189" s="1"/>
      <c r="HWP189" s="1"/>
      <c r="HWQ189" s="1"/>
      <c r="HWR189" s="1"/>
      <c r="HWS189" s="1"/>
      <c r="HWT189" s="1"/>
      <c r="HWU189" s="1"/>
      <c r="HWV189" s="1"/>
      <c r="HWW189" s="1"/>
      <c r="HWX189" s="1"/>
      <c r="HWY189" s="1"/>
      <c r="HWZ189" s="1"/>
      <c r="HXA189" s="1"/>
      <c r="HXB189" s="1"/>
      <c r="HXC189" s="1"/>
      <c r="HXD189" s="1"/>
      <c r="HXE189" s="1"/>
      <c r="HXF189" s="1"/>
      <c r="HXG189" s="1"/>
      <c r="HXH189" s="1"/>
      <c r="HXI189" s="1"/>
      <c r="HXJ189" s="1"/>
      <c r="HXK189" s="1"/>
      <c r="HXL189" s="1"/>
      <c r="HXM189" s="1"/>
      <c r="HXN189" s="1"/>
      <c r="HXO189" s="1"/>
      <c r="HXP189" s="1"/>
      <c r="HXQ189" s="1"/>
      <c r="HXR189" s="1"/>
      <c r="HXS189" s="1"/>
      <c r="HXT189" s="1"/>
      <c r="HXU189" s="1"/>
      <c r="HXV189" s="1"/>
      <c r="HXW189" s="1"/>
      <c r="HXX189" s="1"/>
      <c r="HXY189" s="1"/>
      <c r="HXZ189" s="1"/>
      <c r="HYA189" s="1"/>
      <c r="HYB189" s="1"/>
      <c r="HYC189" s="1"/>
      <c r="HYD189" s="1"/>
      <c r="HYE189" s="1"/>
      <c r="HYF189" s="1"/>
      <c r="HYG189" s="1"/>
      <c r="HYH189" s="1"/>
      <c r="HYI189" s="1"/>
      <c r="HYJ189" s="1"/>
      <c r="HYK189" s="1"/>
      <c r="HYL189" s="1"/>
      <c r="HYM189" s="1"/>
      <c r="HYN189" s="1"/>
      <c r="HYO189" s="1"/>
      <c r="HYP189" s="1"/>
      <c r="HYQ189" s="1"/>
      <c r="HYR189" s="1"/>
      <c r="HYS189" s="1"/>
      <c r="HYT189" s="1"/>
      <c r="HYU189" s="1"/>
      <c r="HYV189" s="1"/>
      <c r="HYW189" s="1"/>
      <c r="HYX189" s="1"/>
      <c r="HYY189" s="1"/>
      <c r="HYZ189" s="1"/>
      <c r="HZA189" s="1"/>
      <c r="HZB189" s="1"/>
      <c r="HZC189" s="1"/>
      <c r="HZD189" s="1"/>
      <c r="HZE189" s="1"/>
      <c r="HZF189" s="1"/>
      <c r="HZG189" s="1"/>
      <c r="HZH189" s="1"/>
      <c r="HZI189" s="1"/>
      <c r="HZJ189" s="1"/>
      <c r="HZK189" s="1"/>
      <c r="HZL189" s="1"/>
      <c r="HZM189" s="1"/>
      <c r="HZN189" s="1"/>
      <c r="HZO189" s="1"/>
      <c r="HZP189" s="1"/>
      <c r="HZQ189" s="1"/>
      <c r="HZR189" s="1"/>
      <c r="HZS189" s="1"/>
      <c r="HZT189" s="1"/>
      <c r="HZU189" s="1"/>
      <c r="HZV189" s="1"/>
      <c r="HZW189" s="1"/>
      <c r="HZX189" s="1"/>
      <c r="HZY189" s="1"/>
      <c r="HZZ189" s="1"/>
      <c r="IAA189" s="1"/>
      <c r="IAB189" s="1"/>
      <c r="IAC189" s="1"/>
      <c r="IAD189" s="1"/>
      <c r="IAE189" s="1"/>
      <c r="IAF189" s="1"/>
      <c r="IAG189" s="1"/>
      <c r="IAH189" s="1"/>
      <c r="IAI189" s="1"/>
      <c r="IAJ189" s="1"/>
      <c r="IAK189" s="1"/>
      <c r="IAL189" s="1"/>
      <c r="IAM189" s="1"/>
      <c r="IAN189" s="1"/>
      <c r="IAO189" s="1"/>
      <c r="IAP189" s="1"/>
      <c r="IAQ189" s="1"/>
      <c r="IAR189" s="1"/>
      <c r="IAS189" s="1"/>
      <c r="IAT189" s="1"/>
      <c r="IAU189" s="1"/>
      <c r="IAV189" s="1"/>
      <c r="IAW189" s="1"/>
      <c r="IAX189" s="1"/>
      <c r="IAY189" s="1"/>
      <c r="IAZ189" s="1"/>
      <c r="IBA189" s="1"/>
      <c r="IBB189" s="1"/>
      <c r="IBC189" s="1"/>
      <c r="IBD189" s="1"/>
      <c r="IBE189" s="1"/>
      <c r="IBF189" s="1"/>
      <c r="IBG189" s="1"/>
      <c r="IBH189" s="1"/>
      <c r="IBI189" s="1"/>
      <c r="IBJ189" s="1"/>
      <c r="IBK189" s="1"/>
      <c r="IBL189" s="1"/>
      <c r="IBM189" s="1"/>
      <c r="IBN189" s="1"/>
      <c r="IBO189" s="1"/>
      <c r="IBP189" s="1"/>
      <c r="IBQ189" s="1"/>
      <c r="IBR189" s="1"/>
      <c r="IBS189" s="1"/>
      <c r="IBT189" s="1"/>
      <c r="IBU189" s="1"/>
      <c r="IBV189" s="1"/>
      <c r="IBW189" s="1"/>
      <c r="IBX189" s="1"/>
      <c r="IBY189" s="1"/>
      <c r="IBZ189" s="1"/>
      <c r="ICA189" s="1"/>
      <c r="ICB189" s="1"/>
      <c r="ICC189" s="1"/>
      <c r="ICD189" s="1"/>
      <c r="ICE189" s="1"/>
      <c r="ICF189" s="1"/>
      <c r="ICG189" s="1"/>
      <c r="ICH189" s="1"/>
      <c r="ICI189" s="1"/>
      <c r="ICJ189" s="1"/>
      <c r="ICK189" s="1"/>
      <c r="ICL189" s="1"/>
      <c r="ICM189" s="1"/>
      <c r="ICN189" s="1"/>
      <c r="ICO189" s="1"/>
      <c r="ICP189" s="1"/>
      <c r="ICQ189" s="1"/>
      <c r="ICR189" s="1"/>
      <c r="ICS189" s="1"/>
      <c r="ICT189" s="1"/>
      <c r="ICU189" s="1"/>
      <c r="ICV189" s="1"/>
      <c r="ICW189" s="1"/>
      <c r="ICX189" s="1"/>
      <c r="ICY189" s="1"/>
      <c r="ICZ189" s="1"/>
      <c r="IDA189" s="1"/>
      <c r="IDB189" s="1"/>
      <c r="IDC189" s="1"/>
      <c r="IDD189" s="1"/>
      <c r="IDE189" s="1"/>
      <c r="IDF189" s="1"/>
      <c r="IDG189" s="1"/>
      <c r="IDH189" s="1"/>
      <c r="IDI189" s="1"/>
      <c r="IDJ189" s="1"/>
      <c r="IDK189" s="1"/>
      <c r="IDL189" s="1"/>
      <c r="IDM189" s="1"/>
      <c r="IDN189" s="1"/>
      <c r="IDO189" s="1"/>
      <c r="IDP189" s="1"/>
      <c r="IDQ189" s="1"/>
      <c r="IDR189" s="1"/>
      <c r="IDS189" s="1"/>
      <c r="IDT189" s="1"/>
      <c r="IDU189" s="1"/>
      <c r="IDV189" s="1"/>
      <c r="IDW189" s="1"/>
      <c r="IDX189" s="1"/>
      <c r="IDY189" s="1"/>
      <c r="IDZ189" s="1"/>
      <c r="IEA189" s="1"/>
      <c r="IEB189" s="1"/>
      <c r="IEC189" s="1"/>
      <c r="IED189" s="1"/>
      <c r="IEE189" s="1"/>
      <c r="IEF189" s="1"/>
      <c r="IEG189" s="1"/>
      <c r="IEH189" s="1"/>
      <c r="IEI189" s="1"/>
      <c r="IEJ189" s="1"/>
      <c r="IEK189" s="1"/>
      <c r="IEL189" s="1"/>
      <c r="IEM189" s="1"/>
      <c r="IEN189" s="1"/>
      <c r="IEO189" s="1"/>
      <c r="IEP189" s="1"/>
      <c r="IEQ189" s="1"/>
      <c r="IER189" s="1"/>
      <c r="IES189" s="1"/>
      <c r="IET189" s="1"/>
      <c r="IEU189" s="1"/>
      <c r="IEV189" s="1"/>
      <c r="IEW189" s="1"/>
      <c r="IEX189" s="1"/>
      <c r="IEY189" s="1"/>
      <c r="IEZ189" s="1"/>
      <c r="IFA189" s="1"/>
      <c r="IFB189" s="1"/>
      <c r="IFC189" s="1"/>
      <c r="IFD189" s="1"/>
      <c r="IFE189" s="1"/>
      <c r="IFF189" s="1"/>
      <c r="IFG189" s="1"/>
      <c r="IFH189" s="1"/>
      <c r="IFI189" s="1"/>
      <c r="IFJ189" s="1"/>
      <c r="IFK189" s="1"/>
      <c r="IFL189" s="1"/>
      <c r="IFM189" s="1"/>
      <c r="IFN189" s="1"/>
      <c r="IFO189" s="1"/>
      <c r="IFP189" s="1"/>
      <c r="IFQ189" s="1"/>
      <c r="IFR189" s="1"/>
      <c r="IFS189" s="1"/>
      <c r="IFT189" s="1"/>
      <c r="IFU189" s="1"/>
      <c r="IFV189" s="1"/>
      <c r="IFW189" s="1"/>
      <c r="IFX189" s="1"/>
      <c r="IFY189" s="1"/>
      <c r="IFZ189" s="1"/>
      <c r="IGA189" s="1"/>
      <c r="IGB189" s="1"/>
      <c r="IGC189" s="1"/>
      <c r="IGD189" s="1"/>
      <c r="IGE189" s="1"/>
      <c r="IGF189" s="1"/>
      <c r="IGG189" s="1"/>
      <c r="IGH189" s="1"/>
      <c r="IGI189" s="1"/>
      <c r="IGJ189" s="1"/>
      <c r="IGK189" s="1"/>
      <c r="IGL189" s="1"/>
      <c r="IGM189" s="1"/>
      <c r="IGN189" s="1"/>
      <c r="IGO189" s="1"/>
      <c r="IGP189" s="1"/>
      <c r="IGQ189" s="1"/>
      <c r="IGR189" s="1"/>
      <c r="IGS189" s="1"/>
      <c r="IGT189" s="1"/>
      <c r="IGU189" s="1"/>
      <c r="IGV189" s="1"/>
      <c r="IGW189" s="1"/>
      <c r="IGX189" s="1"/>
      <c r="IGY189" s="1"/>
      <c r="IGZ189" s="1"/>
      <c r="IHA189" s="1"/>
      <c r="IHB189" s="1"/>
      <c r="IHC189" s="1"/>
      <c r="IHD189" s="1"/>
      <c r="IHE189" s="1"/>
      <c r="IHF189" s="1"/>
      <c r="IHG189" s="1"/>
      <c r="IHH189" s="1"/>
      <c r="IHI189" s="1"/>
      <c r="IHJ189" s="1"/>
      <c r="IHK189" s="1"/>
      <c r="IHL189" s="1"/>
      <c r="IHM189" s="1"/>
      <c r="IHN189" s="1"/>
      <c r="IHO189" s="1"/>
      <c r="IHP189" s="1"/>
      <c r="IHQ189" s="1"/>
      <c r="IHR189" s="1"/>
      <c r="IHS189" s="1"/>
      <c r="IHT189" s="1"/>
      <c r="IHU189" s="1"/>
      <c r="IHV189" s="1"/>
      <c r="IHW189" s="1"/>
      <c r="IHX189" s="1"/>
      <c r="IHY189" s="1"/>
      <c r="IHZ189" s="1"/>
      <c r="IIA189" s="1"/>
      <c r="IIB189" s="1"/>
      <c r="IIC189" s="1"/>
      <c r="IID189" s="1"/>
      <c r="IIE189" s="1"/>
      <c r="IIF189" s="1"/>
      <c r="IIG189" s="1"/>
      <c r="IIH189" s="1"/>
      <c r="III189" s="1"/>
      <c r="IIJ189" s="1"/>
      <c r="IIK189" s="1"/>
      <c r="IIL189" s="1"/>
      <c r="IIM189" s="1"/>
      <c r="IIN189" s="1"/>
      <c r="IIO189" s="1"/>
      <c r="IIP189" s="1"/>
      <c r="IIQ189" s="1"/>
      <c r="IIR189" s="1"/>
      <c r="IIS189" s="1"/>
      <c r="IIT189" s="1"/>
      <c r="IIU189" s="1"/>
      <c r="IIV189" s="1"/>
      <c r="IIW189" s="1"/>
      <c r="IIX189" s="1"/>
      <c r="IIY189" s="1"/>
      <c r="IIZ189" s="1"/>
      <c r="IJA189" s="1"/>
      <c r="IJB189" s="1"/>
      <c r="IJC189" s="1"/>
      <c r="IJD189" s="1"/>
      <c r="IJE189" s="1"/>
      <c r="IJF189" s="1"/>
      <c r="IJG189" s="1"/>
      <c r="IJH189" s="1"/>
      <c r="IJI189" s="1"/>
      <c r="IJJ189" s="1"/>
      <c r="IJK189" s="1"/>
      <c r="IJL189" s="1"/>
      <c r="IJM189" s="1"/>
      <c r="IJN189" s="1"/>
      <c r="IJO189" s="1"/>
      <c r="IJP189" s="1"/>
      <c r="IJQ189" s="1"/>
      <c r="IJR189" s="1"/>
      <c r="IJS189" s="1"/>
      <c r="IJT189" s="1"/>
      <c r="IJU189" s="1"/>
      <c r="IJV189" s="1"/>
      <c r="IJW189" s="1"/>
      <c r="IJX189" s="1"/>
      <c r="IJY189" s="1"/>
      <c r="IJZ189" s="1"/>
      <c r="IKA189" s="1"/>
      <c r="IKB189" s="1"/>
      <c r="IKC189" s="1"/>
      <c r="IKD189" s="1"/>
      <c r="IKE189" s="1"/>
      <c r="IKF189" s="1"/>
      <c r="IKG189" s="1"/>
      <c r="IKH189" s="1"/>
      <c r="IKI189" s="1"/>
      <c r="IKJ189" s="1"/>
      <c r="IKK189" s="1"/>
      <c r="IKL189" s="1"/>
      <c r="IKM189" s="1"/>
      <c r="IKN189" s="1"/>
      <c r="IKO189" s="1"/>
      <c r="IKP189" s="1"/>
      <c r="IKQ189" s="1"/>
      <c r="IKR189" s="1"/>
      <c r="IKS189" s="1"/>
      <c r="IKT189" s="1"/>
      <c r="IKU189" s="1"/>
      <c r="IKV189" s="1"/>
      <c r="IKW189" s="1"/>
      <c r="IKX189" s="1"/>
      <c r="IKY189" s="1"/>
      <c r="IKZ189" s="1"/>
      <c r="ILA189" s="1"/>
      <c r="ILB189" s="1"/>
      <c r="ILC189" s="1"/>
      <c r="ILD189" s="1"/>
      <c r="ILE189" s="1"/>
      <c r="ILF189" s="1"/>
      <c r="ILG189" s="1"/>
      <c r="ILH189" s="1"/>
      <c r="ILI189" s="1"/>
      <c r="ILJ189" s="1"/>
      <c r="ILK189" s="1"/>
      <c r="ILL189" s="1"/>
      <c r="ILM189" s="1"/>
      <c r="ILN189" s="1"/>
      <c r="ILO189" s="1"/>
      <c r="ILP189" s="1"/>
      <c r="ILQ189" s="1"/>
      <c r="ILR189" s="1"/>
      <c r="ILS189" s="1"/>
      <c r="ILT189" s="1"/>
      <c r="ILU189" s="1"/>
      <c r="ILV189" s="1"/>
      <c r="ILW189" s="1"/>
      <c r="ILX189" s="1"/>
      <c r="ILY189" s="1"/>
      <c r="ILZ189" s="1"/>
      <c r="IMA189" s="1"/>
      <c r="IMB189" s="1"/>
      <c r="IMC189" s="1"/>
      <c r="IMD189" s="1"/>
      <c r="IME189" s="1"/>
      <c r="IMF189" s="1"/>
      <c r="IMG189" s="1"/>
      <c r="IMH189" s="1"/>
      <c r="IMI189" s="1"/>
      <c r="IMJ189" s="1"/>
      <c r="IMK189" s="1"/>
      <c r="IML189" s="1"/>
      <c r="IMM189" s="1"/>
      <c r="IMN189" s="1"/>
      <c r="IMO189" s="1"/>
      <c r="IMP189" s="1"/>
      <c r="IMQ189" s="1"/>
      <c r="IMR189" s="1"/>
      <c r="IMS189" s="1"/>
      <c r="IMT189" s="1"/>
      <c r="IMU189" s="1"/>
      <c r="IMV189" s="1"/>
      <c r="IMW189" s="1"/>
      <c r="IMX189" s="1"/>
      <c r="IMY189" s="1"/>
      <c r="IMZ189" s="1"/>
      <c r="INA189" s="1"/>
      <c r="INB189" s="1"/>
      <c r="INC189" s="1"/>
      <c r="IND189" s="1"/>
      <c r="INE189" s="1"/>
      <c r="INF189" s="1"/>
      <c r="ING189" s="1"/>
      <c r="INH189" s="1"/>
      <c r="INI189" s="1"/>
      <c r="INJ189" s="1"/>
      <c r="INK189" s="1"/>
      <c r="INL189" s="1"/>
      <c r="INM189" s="1"/>
      <c r="INN189" s="1"/>
      <c r="INO189" s="1"/>
      <c r="INP189" s="1"/>
      <c r="INQ189" s="1"/>
      <c r="INR189" s="1"/>
      <c r="INS189" s="1"/>
      <c r="INT189" s="1"/>
      <c r="INU189" s="1"/>
      <c r="INV189" s="1"/>
      <c r="INW189" s="1"/>
      <c r="INX189" s="1"/>
      <c r="INY189" s="1"/>
      <c r="INZ189" s="1"/>
      <c r="IOA189" s="1"/>
      <c r="IOB189" s="1"/>
      <c r="IOC189" s="1"/>
      <c r="IOD189" s="1"/>
      <c r="IOE189" s="1"/>
      <c r="IOF189" s="1"/>
      <c r="IOG189" s="1"/>
      <c r="IOH189" s="1"/>
      <c r="IOI189" s="1"/>
      <c r="IOJ189" s="1"/>
      <c r="IOK189" s="1"/>
      <c r="IOL189" s="1"/>
      <c r="IOM189" s="1"/>
      <c r="ION189" s="1"/>
      <c r="IOO189" s="1"/>
      <c r="IOP189" s="1"/>
      <c r="IOQ189" s="1"/>
      <c r="IOR189" s="1"/>
      <c r="IOS189" s="1"/>
      <c r="IOT189" s="1"/>
      <c r="IOU189" s="1"/>
      <c r="IOV189" s="1"/>
      <c r="IOW189" s="1"/>
      <c r="IOX189" s="1"/>
      <c r="IOY189" s="1"/>
      <c r="IOZ189" s="1"/>
      <c r="IPA189" s="1"/>
      <c r="IPB189" s="1"/>
      <c r="IPC189" s="1"/>
      <c r="IPD189" s="1"/>
      <c r="IPE189" s="1"/>
      <c r="IPF189" s="1"/>
      <c r="IPG189" s="1"/>
      <c r="IPH189" s="1"/>
      <c r="IPI189" s="1"/>
      <c r="IPJ189" s="1"/>
      <c r="IPK189" s="1"/>
      <c r="IPL189" s="1"/>
      <c r="IPM189" s="1"/>
      <c r="IPN189" s="1"/>
      <c r="IPO189" s="1"/>
      <c r="IPP189" s="1"/>
      <c r="IPQ189" s="1"/>
      <c r="IPR189" s="1"/>
      <c r="IPS189" s="1"/>
      <c r="IPT189" s="1"/>
      <c r="IPU189" s="1"/>
      <c r="IPV189" s="1"/>
      <c r="IPW189" s="1"/>
      <c r="IPX189" s="1"/>
      <c r="IPY189" s="1"/>
      <c r="IPZ189" s="1"/>
      <c r="IQA189" s="1"/>
      <c r="IQB189" s="1"/>
      <c r="IQC189" s="1"/>
      <c r="IQD189" s="1"/>
      <c r="IQE189" s="1"/>
      <c r="IQF189" s="1"/>
      <c r="IQG189" s="1"/>
      <c r="IQH189" s="1"/>
      <c r="IQI189" s="1"/>
      <c r="IQJ189" s="1"/>
      <c r="IQK189" s="1"/>
      <c r="IQL189" s="1"/>
      <c r="IQM189" s="1"/>
      <c r="IQN189" s="1"/>
      <c r="IQO189" s="1"/>
      <c r="IQP189" s="1"/>
      <c r="IQQ189" s="1"/>
      <c r="IQR189" s="1"/>
      <c r="IQS189" s="1"/>
      <c r="IQT189" s="1"/>
      <c r="IQU189" s="1"/>
      <c r="IQV189" s="1"/>
      <c r="IQW189" s="1"/>
      <c r="IQX189" s="1"/>
      <c r="IQY189" s="1"/>
      <c r="IQZ189" s="1"/>
      <c r="IRA189" s="1"/>
      <c r="IRB189" s="1"/>
      <c r="IRC189" s="1"/>
      <c r="IRD189" s="1"/>
      <c r="IRE189" s="1"/>
      <c r="IRF189" s="1"/>
      <c r="IRG189" s="1"/>
      <c r="IRH189" s="1"/>
      <c r="IRI189" s="1"/>
      <c r="IRJ189" s="1"/>
      <c r="IRK189" s="1"/>
      <c r="IRL189" s="1"/>
      <c r="IRM189" s="1"/>
      <c r="IRN189" s="1"/>
      <c r="IRO189" s="1"/>
      <c r="IRP189" s="1"/>
      <c r="IRQ189" s="1"/>
      <c r="IRR189" s="1"/>
      <c r="IRS189" s="1"/>
      <c r="IRT189" s="1"/>
      <c r="IRU189" s="1"/>
      <c r="IRV189" s="1"/>
      <c r="IRW189" s="1"/>
      <c r="IRX189" s="1"/>
      <c r="IRY189" s="1"/>
      <c r="IRZ189" s="1"/>
      <c r="ISA189" s="1"/>
      <c r="ISB189" s="1"/>
      <c r="ISC189" s="1"/>
      <c r="ISD189" s="1"/>
      <c r="ISE189" s="1"/>
      <c r="ISF189" s="1"/>
      <c r="ISG189" s="1"/>
      <c r="ISH189" s="1"/>
      <c r="ISI189" s="1"/>
      <c r="ISJ189" s="1"/>
      <c r="ISK189" s="1"/>
      <c r="ISL189" s="1"/>
      <c r="ISM189" s="1"/>
      <c r="ISN189" s="1"/>
      <c r="ISO189" s="1"/>
      <c r="ISP189" s="1"/>
      <c r="ISQ189" s="1"/>
      <c r="ISR189" s="1"/>
      <c r="ISS189" s="1"/>
      <c r="IST189" s="1"/>
      <c r="ISU189" s="1"/>
      <c r="ISV189" s="1"/>
      <c r="ISW189" s="1"/>
      <c r="ISX189" s="1"/>
      <c r="ISY189" s="1"/>
      <c r="ISZ189" s="1"/>
      <c r="ITA189" s="1"/>
      <c r="ITB189" s="1"/>
      <c r="ITC189" s="1"/>
      <c r="ITD189" s="1"/>
      <c r="ITE189" s="1"/>
      <c r="ITF189" s="1"/>
      <c r="ITG189" s="1"/>
      <c r="ITH189" s="1"/>
      <c r="ITI189" s="1"/>
      <c r="ITJ189" s="1"/>
      <c r="ITK189" s="1"/>
      <c r="ITL189" s="1"/>
      <c r="ITM189" s="1"/>
      <c r="ITN189" s="1"/>
      <c r="ITO189" s="1"/>
      <c r="ITP189" s="1"/>
      <c r="ITQ189" s="1"/>
      <c r="ITR189" s="1"/>
      <c r="ITS189" s="1"/>
      <c r="ITT189" s="1"/>
      <c r="ITU189" s="1"/>
      <c r="ITV189" s="1"/>
      <c r="ITW189" s="1"/>
      <c r="ITX189" s="1"/>
      <c r="ITY189" s="1"/>
      <c r="ITZ189" s="1"/>
      <c r="IUA189" s="1"/>
      <c r="IUB189" s="1"/>
      <c r="IUC189" s="1"/>
      <c r="IUD189" s="1"/>
      <c r="IUE189" s="1"/>
      <c r="IUF189" s="1"/>
      <c r="IUG189" s="1"/>
      <c r="IUH189" s="1"/>
      <c r="IUI189" s="1"/>
      <c r="IUJ189" s="1"/>
      <c r="IUK189" s="1"/>
      <c r="IUL189" s="1"/>
      <c r="IUM189" s="1"/>
      <c r="IUN189" s="1"/>
      <c r="IUO189" s="1"/>
      <c r="IUP189" s="1"/>
      <c r="IUQ189" s="1"/>
      <c r="IUR189" s="1"/>
      <c r="IUS189" s="1"/>
      <c r="IUT189" s="1"/>
      <c r="IUU189" s="1"/>
      <c r="IUV189" s="1"/>
      <c r="IUW189" s="1"/>
      <c r="IUX189" s="1"/>
      <c r="IUY189" s="1"/>
      <c r="IUZ189" s="1"/>
      <c r="IVA189" s="1"/>
      <c r="IVB189" s="1"/>
      <c r="IVC189" s="1"/>
      <c r="IVD189" s="1"/>
      <c r="IVE189" s="1"/>
      <c r="IVF189" s="1"/>
      <c r="IVG189" s="1"/>
      <c r="IVH189" s="1"/>
      <c r="IVI189" s="1"/>
      <c r="IVJ189" s="1"/>
      <c r="IVK189" s="1"/>
      <c r="IVL189" s="1"/>
      <c r="IVM189" s="1"/>
      <c r="IVN189" s="1"/>
      <c r="IVO189" s="1"/>
      <c r="IVP189" s="1"/>
      <c r="IVQ189" s="1"/>
      <c r="IVR189" s="1"/>
      <c r="IVS189" s="1"/>
      <c r="IVT189" s="1"/>
      <c r="IVU189" s="1"/>
      <c r="IVV189" s="1"/>
      <c r="IVW189" s="1"/>
      <c r="IVX189" s="1"/>
      <c r="IVY189" s="1"/>
      <c r="IVZ189" s="1"/>
      <c r="IWA189" s="1"/>
      <c r="IWB189" s="1"/>
      <c r="IWC189" s="1"/>
      <c r="IWD189" s="1"/>
      <c r="IWE189" s="1"/>
      <c r="IWF189" s="1"/>
      <c r="IWG189" s="1"/>
      <c r="IWH189" s="1"/>
      <c r="IWI189" s="1"/>
      <c r="IWJ189" s="1"/>
      <c r="IWK189" s="1"/>
      <c r="IWL189" s="1"/>
      <c r="IWM189" s="1"/>
      <c r="IWN189" s="1"/>
      <c r="IWO189" s="1"/>
      <c r="IWP189" s="1"/>
      <c r="IWQ189" s="1"/>
      <c r="IWR189" s="1"/>
      <c r="IWS189" s="1"/>
      <c r="IWT189" s="1"/>
      <c r="IWU189" s="1"/>
      <c r="IWV189" s="1"/>
      <c r="IWW189" s="1"/>
      <c r="IWX189" s="1"/>
      <c r="IWY189" s="1"/>
      <c r="IWZ189" s="1"/>
      <c r="IXA189" s="1"/>
      <c r="IXB189" s="1"/>
      <c r="IXC189" s="1"/>
      <c r="IXD189" s="1"/>
      <c r="IXE189" s="1"/>
      <c r="IXF189" s="1"/>
      <c r="IXG189" s="1"/>
      <c r="IXH189" s="1"/>
      <c r="IXI189" s="1"/>
      <c r="IXJ189" s="1"/>
      <c r="IXK189" s="1"/>
      <c r="IXL189" s="1"/>
      <c r="IXM189" s="1"/>
      <c r="IXN189" s="1"/>
      <c r="IXO189" s="1"/>
      <c r="IXP189" s="1"/>
      <c r="IXQ189" s="1"/>
      <c r="IXR189" s="1"/>
      <c r="IXS189" s="1"/>
      <c r="IXT189" s="1"/>
      <c r="IXU189" s="1"/>
      <c r="IXV189" s="1"/>
      <c r="IXW189" s="1"/>
      <c r="IXX189" s="1"/>
      <c r="IXY189" s="1"/>
      <c r="IXZ189" s="1"/>
      <c r="IYA189" s="1"/>
      <c r="IYB189" s="1"/>
      <c r="IYC189" s="1"/>
      <c r="IYD189" s="1"/>
      <c r="IYE189" s="1"/>
      <c r="IYF189" s="1"/>
      <c r="IYG189" s="1"/>
      <c r="IYH189" s="1"/>
      <c r="IYI189" s="1"/>
      <c r="IYJ189" s="1"/>
      <c r="IYK189" s="1"/>
      <c r="IYL189" s="1"/>
      <c r="IYM189" s="1"/>
      <c r="IYN189" s="1"/>
      <c r="IYO189" s="1"/>
      <c r="IYP189" s="1"/>
      <c r="IYQ189" s="1"/>
      <c r="IYR189" s="1"/>
      <c r="IYS189" s="1"/>
      <c r="IYT189" s="1"/>
      <c r="IYU189" s="1"/>
      <c r="IYV189" s="1"/>
      <c r="IYW189" s="1"/>
      <c r="IYX189" s="1"/>
      <c r="IYY189" s="1"/>
      <c r="IYZ189" s="1"/>
      <c r="IZA189" s="1"/>
      <c r="IZB189" s="1"/>
      <c r="IZC189" s="1"/>
      <c r="IZD189" s="1"/>
      <c r="IZE189" s="1"/>
      <c r="IZF189" s="1"/>
      <c r="IZG189" s="1"/>
      <c r="IZH189" s="1"/>
      <c r="IZI189" s="1"/>
      <c r="IZJ189" s="1"/>
      <c r="IZK189" s="1"/>
      <c r="IZL189" s="1"/>
      <c r="IZM189" s="1"/>
      <c r="IZN189" s="1"/>
      <c r="IZO189" s="1"/>
      <c r="IZP189" s="1"/>
      <c r="IZQ189" s="1"/>
      <c r="IZR189" s="1"/>
      <c r="IZS189" s="1"/>
      <c r="IZT189" s="1"/>
      <c r="IZU189" s="1"/>
      <c r="IZV189" s="1"/>
      <c r="IZW189" s="1"/>
      <c r="IZX189" s="1"/>
      <c r="IZY189" s="1"/>
      <c r="IZZ189" s="1"/>
      <c r="JAA189" s="1"/>
      <c r="JAB189" s="1"/>
      <c r="JAC189" s="1"/>
      <c r="JAD189" s="1"/>
      <c r="JAE189" s="1"/>
      <c r="JAF189" s="1"/>
      <c r="JAG189" s="1"/>
      <c r="JAH189" s="1"/>
      <c r="JAI189" s="1"/>
      <c r="JAJ189" s="1"/>
      <c r="JAK189" s="1"/>
      <c r="JAL189" s="1"/>
      <c r="JAM189" s="1"/>
      <c r="JAN189" s="1"/>
      <c r="JAO189" s="1"/>
      <c r="JAP189" s="1"/>
      <c r="JAQ189" s="1"/>
      <c r="JAR189" s="1"/>
      <c r="JAS189" s="1"/>
      <c r="JAT189" s="1"/>
      <c r="JAU189" s="1"/>
      <c r="JAV189" s="1"/>
      <c r="JAW189" s="1"/>
      <c r="JAX189" s="1"/>
      <c r="JAY189" s="1"/>
      <c r="JAZ189" s="1"/>
      <c r="JBA189" s="1"/>
      <c r="JBB189" s="1"/>
      <c r="JBC189" s="1"/>
      <c r="JBD189" s="1"/>
      <c r="JBE189" s="1"/>
      <c r="JBF189" s="1"/>
      <c r="JBG189" s="1"/>
      <c r="JBH189" s="1"/>
      <c r="JBI189" s="1"/>
      <c r="JBJ189" s="1"/>
      <c r="JBK189" s="1"/>
      <c r="JBL189" s="1"/>
      <c r="JBM189" s="1"/>
      <c r="JBN189" s="1"/>
      <c r="JBO189" s="1"/>
      <c r="JBP189" s="1"/>
      <c r="JBQ189" s="1"/>
      <c r="JBR189" s="1"/>
      <c r="JBS189" s="1"/>
      <c r="JBT189" s="1"/>
      <c r="JBU189" s="1"/>
      <c r="JBV189" s="1"/>
      <c r="JBW189" s="1"/>
      <c r="JBX189" s="1"/>
      <c r="JBY189" s="1"/>
      <c r="JBZ189" s="1"/>
      <c r="JCA189" s="1"/>
      <c r="JCB189" s="1"/>
      <c r="JCC189" s="1"/>
      <c r="JCD189" s="1"/>
      <c r="JCE189" s="1"/>
      <c r="JCF189" s="1"/>
      <c r="JCG189" s="1"/>
      <c r="JCH189" s="1"/>
      <c r="JCI189" s="1"/>
      <c r="JCJ189" s="1"/>
      <c r="JCK189" s="1"/>
      <c r="JCL189" s="1"/>
      <c r="JCM189" s="1"/>
      <c r="JCN189" s="1"/>
      <c r="JCO189" s="1"/>
      <c r="JCP189" s="1"/>
      <c r="JCQ189" s="1"/>
      <c r="JCR189" s="1"/>
      <c r="JCS189" s="1"/>
      <c r="JCT189" s="1"/>
      <c r="JCU189" s="1"/>
      <c r="JCV189" s="1"/>
      <c r="JCW189" s="1"/>
      <c r="JCX189" s="1"/>
      <c r="JCY189" s="1"/>
      <c r="JCZ189" s="1"/>
      <c r="JDA189" s="1"/>
      <c r="JDB189" s="1"/>
      <c r="JDC189" s="1"/>
      <c r="JDD189" s="1"/>
      <c r="JDE189" s="1"/>
      <c r="JDF189" s="1"/>
      <c r="JDG189" s="1"/>
      <c r="JDH189" s="1"/>
      <c r="JDI189" s="1"/>
      <c r="JDJ189" s="1"/>
      <c r="JDK189" s="1"/>
      <c r="JDL189" s="1"/>
      <c r="JDM189" s="1"/>
      <c r="JDN189" s="1"/>
      <c r="JDO189" s="1"/>
      <c r="JDP189" s="1"/>
      <c r="JDQ189" s="1"/>
      <c r="JDR189" s="1"/>
      <c r="JDS189" s="1"/>
      <c r="JDT189" s="1"/>
      <c r="JDU189" s="1"/>
      <c r="JDV189" s="1"/>
      <c r="JDW189" s="1"/>
      <c r="JDX189" s="1"/>
      <c r="JDY189" s="1"/>
      <c r="JDZ189" s="1"/>
      <c r="JEA189" s="1"/>
      <c r="JEB189" s="1"/>
      <c r="JEC189" s="1"/>
      <c r="JED189" s="1"/>
      <c r="JEE189" s="1"/>
      <c r="JEF189" s="1"/>
      <c r="JEG189" s="1"/>
      <c r="JEH189" s="1"/>
      <c r="JEI189" s="1"/>
      <c r="JEJ189" s="1"/>
      <c r="JEK189" s="1"/>
      <c r="JEL189" s="1"/>
      <c r="JEM189" s="1"/>
      <c r="JEN189" s="1"/>
      <c r="JEO189" s="1"/>
      <c r="JEP189" s="1"/>
      <c r="JEQ189" s="1"/>
      <c r="JER189" s="1"/>
      <c r="JES189" s="1"/>
      <c r="JET189" s="1"/>
      <c r="JEU189" s="1"/>
      <c r="JEV189" s="1"/>
      <c r="JEW189" s="1"/>
      <c r="JEX189" s="1"/>
      <c r="JEY189" s="1"/>
      <c r="JEZ189" s="1"/>
      <c r="JFA189" s="1"/>
      <c r="JFB189" s="1"/>
      <c r="JFC189" s="1"/>
      <c r="JFD189" s="1"/>
      <c r="JFE189" s="1"/>
      <c r="JFF189" s="1"/>
      <c r="JFG189" s="1"/>
      <c r="JFH189" s="1"/>
      <c r="JFI189" s="1"/>
      <c r="JFJ189" s="1"/>
      <c r="JFK189" s="1"/>
      <c r="JFL189" s="1"/>
      <c r="JFM189" s="1"/>
      <c r="JFN189" s="1"/>
      <c r="JFO189" s="1"/>
      <c r="JFP189" s="1"/>
      <c r="JFQ189" s="1"/>
      <c r="JFR189" s="1"/>
      <c r="JFS189" s="1"/>
      <c r="JFT189" s="1"/>
      <c r="JFU189" s="1"/>
      <c r="JFV189" s="1"/>
      <c r="JFW189" s="1"/>
      <c r="JFX189" s="1"/>
      <c r="JFY189" s="1"/>
      <c r="JFZ189" s="1"/>
      <c r="JGA189" s="1"/>
      <c r="JGB189" s="1"/>
      <c r="JGC189" s="1"/>
      <c r="JGD189" s="1"/>
      <c r="JGE189" s="1"/>
      <c r="JGF189" s="1"/>
      <c r="JGG189" s="1"/>
      <c r="JGH189" s="1"/>
      <c r="JGI189" s="1"/>
      <c r="JGJ189" s="1"/>
      <c r="JGK189" s="1"/>
      <c r="JGL189" s="1"/>
      <c r="JGM189" s="1"/>
      <c r="JGN189" s="1"/>
      <c r="JGO189" s="1"/>
      <c r="JGP189" s="1"/>
      <c r="JGQ189" s="1"/>
      <c r="JGR189" s="1"/>
      <c r="JGS189" s="1"/>
      <c r="JGT189" s="1"/>
      <c r="JGU189" s="1"/>
      <c r="JGV189" s="1"/>
      <c r="JGW189" s="1"/>
      <c r="JGX189" s="1"/>
      <c r="JGY189" s="1"/>
      <c r="JGZ189" s="1"/>
      <c r="JHA189" s="1"/>
      <c r="JHB189" s="1"/>
      <c r="JHC189" s="1"/>
      <c r="JHD189" s="1"/>
      <c r="JHE189" s="1"/>
      <c r="JHF189" s="1"/>
      <c r="JHG189" s="1"/>
      <c r="JHH189" s="1"/>
      <c r="JHI189" s="1"/>
      <c r="JHJ189" s="1"/>
      <c r="JHK189" s="1"/>
      <c r="JHL189" s="1"/>
      <c r="JHM189" s="1"/>
      <c r="JHN189" s="1"/>
      <c r="JHO189" s="1"/>
      <c r="JHP189" s="1"/>
      <c r="JHQ189" s="1"/>
      <c r="JHR189" s="1"/>
      <c r="JHS189" s="1"/>
      <c r="JHT189" s="1"/>
      <c r="JHU189" s="1"/>
      <c r="JHV189" s="1"/>
      <c r="JHW189" s="1"/>
      <c r="JHX189" s="1"/>
      <c r="JHY189" s="1"/>
      <c r="JHZ189" s="1"/>
      <c r="JIA189" s="1"/>
      <c r="JIB189" s="1"/>
      <c r="JIC189" s="1"/>
      <c r="JID189" s="1"/>
      <c r="JIE189" s="1"/>
      <c r="JIF189" s="1"/>
      <c r="JIG189" s="1"/>
      <c r="JIH189" s="1"/>
      <c r="JII189" s="1"/>
      <c r="JIJ189" s="1"/>
      <c r="JIK189" s="1"/>
      <c r="JIL189" s="1"/>
      <c r="JIM189" s="1"/>
      <c r="JIN189" s="1"/>
      <c r="JIO189" s="1"/>
      <c r="JIP189" s="1"/>
      <c r="JIQ189" s="1"/>
      <c r="JIR189" s="1"/>
      <c r="JIS189" s="1"/>
      <c r="JIT189" s="1"/>
      <c r="JIU189" s="1"/>
      <c r="JIV189" s="1"/>
      <c r="JIW189" s="1"/>
      <c r="JIX189" s="1"/>
      <c r="JIY189" s="1"/>
      <c r="JIZ189" s="1"/>
      <c r="JJA189" s="1"/>
      <c r="JJB189" s="1"/>
      <c r="JJC189" s="1"/>
      <c r="JJD189" s="1"/>
      <c r="JJE189" s="1"/>
      <c r="JJF189" s="1"/>
      <c r="JJG189" s="1"/>
      <c r="JJH189" s="1"/>
      <c r="JJI189" s="1"/>
      <c r="JJJ189" s="1"/>
      <c r="JJK189" s="1"/>
      <c r="JJL189" s="1"/>
      <c r="JJM189" s="1"/>
      <c r="JJN189" s="1"/>
      <c r="JJO189" s="1"/>
      <c r="JJP189" s="1"/>
      <c r="JJQ189" s="1"/>
      <c r="JJR189" s="1"/>
      <c r="JJS189" s="1"/>
      <c r="JJT189" s="1"/>
      <c r="JJU189" s="1"/>
      <c r="JJV189" s="1"/>
      <c r="JJW189" s="1"/>
      <c r="JJX189" s="1"/>
      <c r="JJY189" s="1"/>
      <c r="JJZ189" s="1"/>
      <c r="JKA189" s="1"/>
      <c r="JKB189" s="1"/>
      <c r="JKC189" s="1"/>
      <c r="JKD189" s="1"/>
      <c r="JKE189" s="1"/>
      <c r="JKF189" s="1"/>
      <c r="JKG189" s="1"/>
      <c r="JKH189" s="1"/>
      <c r="JKI189" s="1"/>
      <c r="JKJ189" s="1"/>
      <c r="JKK189" s="1"/>
      <c r="JKL189" s="1"/>
      <c r="JKM189" s="1"/>
      <c r="JKN189" s="1"/>
      <c r="JKO189" s="1"/>
      <c r="JKP189" s="1"/>
      <c r="JKQ189" s="1"/>
      <c r="JKR189" s="1"/>
      <c r="JKS189" s="1"/>
      <c r="JKT189" s="1"/>
      <c r="JKU189" s="1"/>
      <c r="JKV189" s="1"/>
      <c r="JKW189" s="1"/>
      <c r="JKX189" s="1"/>
      <c r="JKY189" s="1"/>
      <c r="JKZ189" s="1"/>
      <c r="JLA189" s="1"/>
      <c r="JLB189" s="1"/>
      <c r="JLC189" s="1"/>
      <c r="JLD189" s="1"/>
      <c r="JLE189" s="1"/>
      <c r="JLF189" s="1"/>
      <c r="JLG189" s="1"/>
      <c r="JLH189" s="1"/>
      <c r="JLI189" s="1"/>
      <c r="JLJ189" s="1"/>
      <c r="JLK189" s="1"/>
      <c r="JLL189" s="1"/>
      <c r="JLM189" s="1"/>
      <c r="JLN189" s="1"/>
      <c r="JLO189" s="1"/>
      <c r="JLP189" s="1"/>
      <c r="JLQ189" s="1"/>
      <c r="JLR189" s="1"/>
      <c r="JLS189" s="1"/>
      <c r="JLT189" s="1"/>
      <c r="JLU189" s="1"/>
      <c r="JLV189" s="1"/>
      <c r="JLW189" s="1"/>
      <c r="JLX189" s="1"/>
      <c r="JLY189" s="1"/>
      <c r="JLZ189" s="1"/>
      <c r="JMA189" s="1"/>
      <c r="JMB189" s="1"/>
      <c r="JMC189" s="1"/>
      <c r="JMD189" s="1"/>
      <c r="JME189" s="1"/>
      <c r="JMF189" s="1"/>
      <c r="JMG189" s="1"/>
      <c r="JMH189" s="1"/>
      <c r="JMI189" s="1"/>
      <c r="JMJ189" s="1"/>
      <c r="JMK189" s="1"/>
      <c r="JML189" s="1"/>
      <c r="JMM189" s="1"/>
      <c r="JMN189" s="1"/>
      <c r="JMO189" s="1"/>
      <c r="JMP189" s="1"/>
      <c r="JMQ189" s="1"/>
      <c r="JMR189" s="1"/>
      <c r="JMS189" s="1"/>
      <c r="JMT189" s="1"/>
      <c r="JMU189" s="1"/>
      <c r="JMV189" s="1"/>
      <c r="JMW189" s="1"/>
      <c r="JMX189" s="1"/>
      <c r="JMY189" s="1"/>
      <c r="JMZ189" s="1"/>
      <c r="JNA189" s="1"/>
      <c r="JNB189" s="1"/>
      <c r="JNC189" s="1"/>
      <c r="JND189" s="1"/>
      <c r="JNE189" s="1"/>
      <c r="JNF189" s="1"/>
      <c r="JNG189" s="1"/>
      <c r="JNH189" s="1"/>
      <c r="JNI189" s="1"/>
      <c r="JNJ189" s="1"/>
      <c r="JNK189" s="1"/>
      <c r="JNL189" s="1"/>
      <c r="JNM189" s="1"/>
      <c r="JNN189" s="1"/>
      <c r="JNO189" s="1"/>
      <c r="JNP189" s="1"/>
      <c r="JNQ189" s="1"/>
      <c r="JNR189" s="1"/>
      <c r="JNS189" s="1"/>
      <c r="JNT189" s="1"/>
      <c r="JNU189" s="1"/>
      <c r="JNV189" s="1"/>
      <c r="JNW189" s="1"/>
      <c r="JNX189" s="1"/>
      <c r="JNY189" s="1"/>
      <c r="JNZ189" s="1"/>
      <c r="JOA189" s="1"/>
      <c r="JOB189" s="1"/>
      <c r="JOC189" s="1"/>
      <c r="JOD189" s="1"/>
      <c r="JOE189" s="1"/>
      <c r="JOF189" s="1"/>
      <c r="JOG189" s="1"/>
      <c r="JOH189" s="1"/>
      <c r="JOI189" s="1"/>
      <c r="JOJ189" s="1"/>
      <c r="JOK189" s="1"/>
      <c r="JOL189" s="1"/>
      <c r="JOM189" s="1"/>
      <c r="JON189" s="1"/>
      <c r="JOO189" s="1"/>
      <c r="JOP189" s="1"/>
      <c r="JOQ189" s="1"/>
      <c r="JOR189" s="1"/>
      <c r="JOS189" s="1"/>
      <c r="JOT189" s="1"/>
      <c r="JOU189" s="1"/>
      <c r="JOV189" s="1"/>
      <c r="JOW189" s="1"/>
      <c r="JOX189" s="1"/>
      <c r="JOY189" s="1"/>
      <c r="JOZ189" s="1"/>
      <c r="JPA189" s="1"/>
      <c r="JPB189" s="1"/>
      <c r="JPC189" s="1"/>
      <c r="JPD189" s="1"/>
      <c r="JPE189" s="1"/>
      <c r="JPF189" s="1"/>
      <c r="JPG189" s="1"/>
      <c r="JPH189" s="1"/>
      <c r="JPI189" s="1"/>
      <c r="JPJ189" s="1"/>
      <c r="JPK189" s="1"/>
      <c r="JPL189" s="1"/>
      <c r="JPM189" s="1"/>
      <c r="JPN189" s="1"/>
      <c r="JPO189" s="1"/>
      <c r="JPP189" s="1"/>
      <c r="JPQ189" s="1"/>
      <c r="JPR189" s="1"/>
      <c r="JPS189" s="1"/>
      <c r="JPT189" s="1"/>
      <c r="JPU189" s="1"/>
      <c r="JPV189" s="1"/>
      <c r="JPW189" s="1"/>
      <c r="JPX189" s="1"/>
      <c r="JPY189" s="1"/>
      <c r="JPZ189" s="1"/>
      <c r="JQA189" s="1"/>
      <c r="JQB189" s="1"/>
      <c r="JQC189" s="1"/>
      <c r="JQD189" s="1"/>
      <c r="JQE189" s="1"/>
      <c r="JQF189" s="1"/>
      <c r="JQG189" s="1"/>
      <c r="JQH189" s="1"/>
      <c r="JQI189" s="1"/>
      <c r="JQJ189" s="1"/>
      <c r="JQK189" s="1"/>
      <c r="JQL189" s="1"/>
      <c r="JQM189" s="1"/>
      <c r="JQN189" s="1"/>
      <c r="JQO189" s="1"/>
      <c r="JQP189" s="1"/>
      <c r="JQQ189" s="1"/>
      <c r="JQR189" s="1"/>
      <c r="JQS189" s="1"/>
      <c r="JQT189" s="1"/>
      <c r="JQU189" s="1"/>
      <c r="JQV189" s="1"/>
      <c r="JQW189" s="1"/>
      <c r="JQX189" s="1"/>
      <c r="JQY189" s="1"/>
      <c r="JQZ189" s="1"/>
      <c r="JRA189" s="1"/>
      <c r="JRB189" s="1"/>
      <c r="JRC189" s="1"/>
      <c r="JRD189" s="1"/>
      <c r="JRE189" s="1"/>
      <c r="JRF189" s="1"/>
      <c r="JRG189" s="1"/>
      <c r="JRH189" s="1"/>
      <c r="JRI189" s="1"/>
      <c r="JRJ189" s="1"/>
      <c r="JRK189" s="1"/>
      <c r="JRL189" s="1"/>
      <c r="JRM189" s="1"/>
      <c r="JRN189" s="1"/>
      <c r="JRO189" s="1"/>
      <c r="JRP189" s="1"/>
      <c r="JRQ189" s="1"/>
      <c r="JRR189" s="1"/>
      <c r="JRS189" s="1"/>
      <c r="JRT189" s="1"/>
      <c r="JRU189" s="1"/>
      <c r="JRV189" s="1"/>
      <c r="JRW189" s="1"/>
      <c r="JRX189" s="1"/>
      <c r="JRY189" s="1"/>
      <c r="JRZ189" s="1"/>
      <c r="JSA189" s="1"/>
      <c r="JSB189" s="1"/>
      <c r="JSC189" s="1"/>
      <c r="JSD189" s="1"/>
      <c r="JSE189" s="1"/>
      <c r="JSF189" s="1"/>
      <c r="JSG189" s="1"/>
      <c r="JSH189" s="1"/>
      <c r="JSI189" s="1"/>
      <c r="JSJ189" s="1"/>
      <c r="JSK189" s="1"/>
      <c r="JSL189" s="1"/>
      <c r="JSM189" s="1"/>
      <c r="JSN189" s="1"/>
      <c r="JS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c r="KDR189" s="1"/>
      <c r="KDS189" s="1"/>
      <c r="KDT189" s="1"/>
      <c r="KDU189" s="1"/>
      <c r="KDV189" s="1"/>
      <c r="KDW189" s="1"/>
      <c r="KDX189" s="1"/>
      <c r="KDY189" s="1"/>
      <c r="KDZ189" s="1"/>
      <c r="KEA189" s="1"/>
      <c r="KEB189" s="1"/>
      <c r="KEC189" s="1"/>
      <c r="KED189" s="1"/>
      <c r="KEE189" s="1"/>
      <c r="KEF189" s="1"/>
      <c r="KEG189" s="1"/>
      <c r="KEH189" s="1"/>
      <c r="KEI189" s="1"/>
      <c r="KEJ189" s="1"/>
      <c r="KEK189" s="1"/>
      <c r="KEL189" s="1"/>
      <c r="KEM189" s="1"/>
      <c r="KEN189" s="1"/>
      <c r="KEO189" s="1"/>
      <c r="KEP189" s="1"/>
      <c r="KEQ189" s="1"/>
      <c r="KER189" s="1"/>
      <c r="KES189" s="1"/>
      <c r="KET189" s="1"/>
      <c r="KEU189" s="1"/>
      <c r="KEV189" s="1"/>
      <c r="KEW189" s="1"/>
      <c r="KEX189" s="1"/>
      <c r="KEY189" s="1"/>
      <c r="KEZ189" s="1"/>
      <c r="KFA189" s="1"/>
      <c r="KFB189" s="1"/>
      <c r="KFC189" s="1"/>
      <c r="KFD189" s="1"/>
      <c r="KFE189" s="1"/>
      <c r="KFF189" s="1"/>
      <c r="KFG189" s="1"/>
      <c r="KFH189" s="1"/>
      <c r="KFI189" s="1"/>
      <c r="KFJ189" s="1"/>
      <c r="KFK189" s="1"/>
      <c r="KFL189" s="1"/>
      <c r="KFM189" s="1"/>
      <c r="KFN189" s="1"/>
      <c r="KFO189" s="1"/>
      <c r="KFP189" s="1"/>
      <c r="KFQ189" s="1"/>
      <c r="KFR189" s="1"/>
      <c r="KFS189" s="1"/>
      <c r="KFT189" s="1"/>
      <c r="KFU189" s="1"/>
      <c r="KFV189" s="1"/>
      <c r="KFW189" s="1"/>
      <c r="KFX189" s="1"/>
      <c r="KFY189" s="1"/>
      <c r="KFZ189" s="1"/>
      <c r="KGA189" s="1"/>
      <c r="KGB189" s="1"/>
      <c r="KGC189" s="1"/>
      <c r="KGD189" s="1"/>
      <c r="KGE189" s="1"/>
      <c r="KGF189" s="1"/>
      <c r="KGG189" s="1"/>
      <c r="KGH189" s="1"/>
      <c r="KGI189" s="1"/>
      <c r="KGJ189" s="1"/>
      <c r="KGK189" s="1"/>
      <c r="KGL189" s="1"/>
      <c r="KGM189" s="1"/>
      <c r="KGN189" s="1"/>
      <c r="KGO189" s="1"/>
      <c r="KGP189" s="1"/>
      <c r="KGQ189" s="1"/>
      <c r="KGR189" s="1"/>
      <c r="KGS189" s="1"/>
      <c r="KGT189" s="1"/>
      <c r="KGU189" s="1"/>
      <c r="KGV189" s="1"/>
      <c r="KGW189" s="1"/>
      <c r="KGX189" s="1"/>
      <c r="KGY189" s="1"/>
      <c r="KGZ189" s="1"/>
      <c r="KHA189" s="1"/>
      <c r="KHB189" s="1"/>
      <c r="KHC189" s="1"/>
      <c r="KHD189" s="1"/>
      <c r="KHE189" s="1"/>
      <c r="KHF189" s="1"/>
      <c r="KHG189" s="1"/>
      <c r="KHH189" s="1"/>
      <c r="KHI189" s="1"/>
      <c r="KHJ189" s="1"/>
      <c r="KHK189" s="1"/>
      <c r="KHL189" s="1"/>
      <c r="KHM189" s="1"/>
      <c r="KHN189" s="1"/>
      <c r="KHO189" s="1"/>
      <c r="KHP189" s="1"/>
      <c r="KHQ189" s="1"/>
      <c r="KHR189" s="1"/>
      <c r="KHS189" s="1"/>
      <c r="KHT189" s="1"/>
      <c r="KHU189" s="1"/>
      <c r="KHV189" s="1"/>
      <c r="KHW189" s="1"/>
      <c r="KHX189" s="1"/>
      <c r="KHY189" s="1"/>
      <c r="KHZ189" s="1"/>
      <c r="KIA189" s="1"/>
      <c r="KIB189" s="1"/>
      <c r="KIC189" s="1"/>
      <c r="KID189" s="1"/>
      <c r="KIE189" s="1"/>
      <c r="KIF189" s="1"/>
      <c r="KIG189" s="1"/>
      <c r="KIH189" s="1"/>
      <c r="KII189" s="1"/>
      <c r="KIJ189" s="1"/>
      <c r="KIK189" s="1"/>
      <c r="KIL189" s="1"/>
      <c r="KIM189" s="1"/>
      <c r="KIN189" s="1"/>
      <c r="KIO189" s="1"/>
      <c r="KIP189" s="1"/>
      <c r="KIQ189" s="1"/>
      <c r="KIR189" s="1"/>
      <c r="KIS189" s="1"/>
      <c r="KIT189" s="1"/>
      <c r="KIU189" s="1"/>
      <c r="KIV189" s="1"/>
      <c r="KIW189" s="1"/>
      <c r="KIX189" s="1"/>
      <c r="KIY189" s="1"/>
      <c r="KIZ189" s="1"/>
      <c r="KJA189" s="1"/>
      <c r="KJB189" s="1"/>
      <c r="KJC189" s="1"/>
      <c r="KJD189" s="1"/>
      <c r="KJE189" s="1"/>
      <c r="KJF189" s="1"/>
      <c r="KJG189" s="1"/>
      <c r="KJH189" s="1"/>
      <c r="KJI189" s="1"/>
      <c r="KJJ189" s="1"/>
      <c r="KJK189" s="1"/>
      <c r="KJL189" s="1"/>
      <c r="KJM189" s="1"/>
      <c r="KJN189" s="1"/>
      <c r="KJO189" s="1"/>
      <c r="KJP189" s="1"/>
      <c r="KJQ189" s="1"/>
      <c r="KJR189" s="1"/>
      <c r="KJS189" s="1"/>
      <c r="KJT189" s="1"/>
      <c r="KJU189" s="1"/>
      <c r="KJV189" s="1"/>
      <c r="KJW189" s="1"/>
      <c r="KJX189" s="1"/>
      <c r="KJY189" s="1"/>
      <c r="KJZ189" s="1"/>
      <c r="KKA189" s="1"/>
      <c r="KKB189" s="1"/>
      <c r="KKC189" s="1"/>
      <c r="KKD189" s="1"/>
      <c r="KKE189" s="1"/>
      <c r="KKF189" s="1"/>
      <c r="KKG189" s="1"/>
      <c r="KKH189" s="1"/>
      <c r="KKI189" s="1"/>
      <c r="KKJ189" s="1"/>
      <c r="KKK189" s="1"/>
      <c r="KKL189" s="1"/>
      <c r="KKM189" s="1"/>
      <c r="KKN189" s="1"/>
      <c r="KKO189" s="1"/>
      <c r="KKP189" s="1"/>
      <c r="KKQ189" s="1"/>
      <c r="KKR189" s="1"/>
      <c r="KKS189" s="1"/>
      <c r="KKT189" s="1"/>
      <c r="KKU189" s="1"/>
      <c r="KKV189" s="1"/>
      <c r="KKW189" s="1"/>
      <c r="KKX189" s="1"/>
      <c r="KKY189" s="1"/>
      <c r="KKZ189" s="1"/>
      <c r="KLA189" s="1"/>
      <c r="KLB189" s="1"/>
      <c r="KLC189" s="1"/>
      <c r="KLD189" s="1"/>
      <c r="KLE189" s="1"/>
      <c r="KLF189" s="1"/>
      <c r="KLG189" s="1"/>
      <c r="KLH189" s="1"/>
      <c r="KLI189" s="1"/>
      <c r="KLJ189" s="1"/>
      <c r="KLK189" s="1"/>
      <c r="KLL189" s="1"/>
      <c r="KLM189" s="1"/>
      <c r="KLN189" s="1"/>
      <c r="KLO189" s="1"/>
      <c r="KLP189" s="1"/>
      <c r="KLQ189" s="1"/>
      <c r="KLR189" s="1"/>
      <c r="KLS189" s="1"/>
      <c r="KLT189" s="1"/>
      <c r="KLU189" s="1"/>
      <c r="KLV189" s="1"/>
      <c r="KLW189" s="1"/>
      <c r="KLX189" s="1"/>
      <c r="KLY189" s="1"/>
      <c r="KLZ189" s="1"/>
      <c r="KMA189" s="1"/>
      <c r="KMB189" s="1"/>
      <c r="KMC189" s="1"/>
      <c r="KMD189" s="1"/>
      <c r="KME189" s="1"/>
      <c r="KMF189" s="1"/>
      <c r="KMG189" s="1"/>
      <c r="KMH189" s="1"/>
      <c r="KMI189" s="1"/>
      <c r="KMJ189" s="1"/>
      <c r="KMK189" s="1"/>
      <c r="KML189" s="1"/>
      <c r="KMM189" s="1"/>
      <c r="KMN189" s="1"/>
      <c r="KMO189" s="1"/>
      <c r="KMP189" s="1"/>
      <c r="KMQ189" s="1"/>
      <c r="KMR189" s="1"/>
      <c r="KMS189" s="1"/>
      <c r="KMT189" s="1"/>
      <c r="KMU189" s="1"/>
      <c r="KMV189" s="1"/>
      <c r="KMW189" s="1"/>
      <c r="KMX189" s="1"/>
      <c r="KMY189" s="1"/>
      <c r="KMZ189" s="1"/>
      <c r="KNA189" s="1"/>
      <c r="KNB189" s="1"/>
      <c r="KNC189" s="1"/>
      <c r="KND189" s="1"/>
      <c r="KNE189" s="1"/>
      <c r="KNF189" s="1"/>
      <c r="KNG189" s="1"/>
      <c r="KNH189" s="1"/>
      <c r="KNI189" s="1"/>
      <c r="KNJ189" s="1"/>
      <c r="KNK189" s="1"/>
      <c r="KNL189" s="1"/>
      <c r="KNM189" s="1"/>
      <c r="KNN189" s="1"/>
      <c r="KNO189" s="1"/>
      <c r="KNP189" s="1"/>
      <c r="KNQ189" s="1"/>
      <c r="KNR189" s="1"/>
      <c r="KNS189" s="1"/>
      <c r="KNT189" s="1"/>
      <c r="KNU189" s="1"/>
      <c r="KNV189" s="1"/>
      <c r="KNW189" s="1"/>
      <c r="KNX189" s="1"/>
      <c r="KNY189" s="1"/>
      <c r="KNZ189" s="1"/>
      <c r="KOA189" s="1"/>
      <c r="KOB189" s="1"/>
      <c r="KOC189" s="1"/>
      <c r="KOD189" s="1"/>
      <c r="KOE189" s="1"/>
      <c r="KOF189" s="1"/>
      <c r="KOG189" s="1"/>
      <c r="KOH189" s="1"/>
      <c r="KOI189" s="1"/>
      <c r="KOJ189" s="1"/>
      <c r="KOK189" s="1"/>
      <c r="KOL189" s="1"/>
      <c r="KOM189" s="1"/>
      <c r="KON189" s="1"/>
      <c r="KOO189" s="1"/>
      <c r="KOP189" s="1"/>
      <c r="KOQ189" s="1"/>
      <c r="KOR189" s="1"/>
      <c r="KOS189" s="1"/>
      <c r="KOT189" s="1"/>
      <c r="KOU189" s="1"/>
      <c r="KOV189" s="1"/>
      <c r="KOW189" s="1"/>
      <c r="KOX189" s="1"/>
      <c r="KOY189" s="1"/>
      <c r="KOZ189" s="1"/>
      <c r="KPA189" s="1"/>
      <c r="KPB189" s="1"/>
      <c r="KPC189" s="1"/>
      <c r="KPD189" s="1"/>
      <c r="KPE189" s="1"/>
      <c r="KPF189" s="1"/>
      <c r="KPG189" s="1"/>
      <c r="KPH189" s="1"/>
      <c r="KPI189" s="1"/>
      <c r="KPJ189" s="1"/>
      <c r="KPK189" s="1"/>
      <c r="KPL189" s="1"/>
      <c r="KPM189" s="1"/>
      <c r="KPN189" s="1"/>
      <c r="KPO189" s="1"/>
      <c r="KPP189" s="1"/>
      <c r="KPQ189" s="1"/>
      <c r="KPR189" s="1"/>
      <c r="KPS189" s="1"/>
      <c r="KPT189" s="1"/>
      <c r="KPU189" s="1"/>
      <c r="KPV189" s="1"/>
      <c r="KPW189" s="1"/>
      <c r="KPX189" s="1"/>
      <c r="KPY189" s="1"/>
      <c r="KPZ189" s="1"/>
      <c r="KQA189" s="1"/>
      <c r="KQB189" s="1"/>
      <c r="KQC189" s="1"/>
      <c r="KQD189" s="1"/>
      <c r="KQE189" s="1"/>
      <c r="KQF189" s="1"/>
      <c r="KQG189" s="1"/>
      <c r="KQH189" s="1"/>
      <c r="KQI189" s="1"/>
      <c r="KQJ189" s="1"/>
      <c r="KQK189" s="1"/>
      <c r="KQL189" s="1"/>
      <c r="KQM189" s="1"/>
      <c r="KQN189" s="1"/>
      <c r="KQO189" s="1"/>
      <c r="KQP189" s="1"/>
      <c r="KQQ189" s="1"/>
      <c r="KQR189" s="1"/>
      <c r="KQS189" s="1"/>
      <c r="KQT189" s="1"/>
      <c r="KQU189" s="1"/>
      <c r="KQV189" s="1"/>
      <c r="KQW189" s="1"/>
      <c r="KQX189" s="1"/>
      <c r="KQY189" s="1"/>
      <c r="KQZ189" s="1"/>
      <c r="KRA189" s="1"/>
      <c r="KRB189" s="1"/>
      <c r="KRC189" s="1"/>
      <c r="KRD189" s="1"/>
      <c r="KRE189" s="1"/>
      <c r="KRF189" s="1"/>
      <c r="KRG189" s="1"/>
      <c r="KRH189" s="1"/>
      <c r="KRI189" s="1"/>
      <c r="KRJ189" s="1"/>
      <c r="KRK189" s="1"/>
      <c r="KRL189" s="1"/>
      <c r="KRM189" s="1"/>
      <c r="KRN189" s="1"/>
      <c r="KRO189" s="1"/>
      <c r="KRP189" s="1"/>
      <c r="KRQ189" s="1"/>
      <c r="KRR189" s="1"/>
      <c r="KRS189" s="1"/>
      <c r="KRT189" s="1"/>
      <c r="KRU189" s="1"/>
      <c r="KRV189" s="1"/>
      <c r="KRW189" s="1"/>
      <c r="KRX189" s="1"/>
      <c r="KRY189" s="1"/>
      <c r="KRZ189" s="1"/>
      <c r="KSA189" s="1"/>
      <c r="KSB189" s="1"/>
      <c r="KSC189" s="1"/>
      <c r="KSD189" s="1"/>
      <c r="KSE189" s="1"/>
      <c r="KSF189" s="1"/>
      <c r="KSG189" s="1"/>
      <c r="KSH189" s="1"/>
      <c r="KSI189" s="1"/>
      <c r="KSJ189" s="1"/>
      <c r="KSK189" s="1"/>
      <c r="KSL189" s="1"/>
      <c r="KSM189" s="1"/>
      <c r="KSN189" s="1"/>
      <c r="KSO189" s="1"/>
      <c r="KSP189" s="1"/>
      <c r="KSQ189" s="1"/>
      <c r="KSR189" s="1"/>
      <c r="KSS189" s="1"/>
      <c r="KST189" s="1"/>
      <c r="KSU189" s="1"/>
      <c r="KSV189" s="1"/>
      <c r="KSW189" s="1"/>
      <c r="KSX189" s="1"/>
      <c r="KSY189" s="1"/>
      <c r="KSZ189" s="1"/>
      <c r="KTA189" s="1"/>
      <c r="KTB189" s="1"/>
      <c r="KTC189" s="1"/>
      <c r="KTD189" s="1"/>
      <c r="KTE189" s="1"/>
      <c r="KTF189" s="1"/>
      <c r="KTG189" s="1"/>
      <c r="KTH189" s="1"/>
      <c r="KTI189" s="1"/>
      <c r="KTJ189" s="1"/>
      <c r="KTK189" s="1"/>
      <c r="KTL189" s="1"/>
      <c r="KTM189" s="1"/>
      <c r="KTN189" s="1"/>
      <c r="KTO189" s="1"/>
      <c r="KTP189" s="1"/>
      <c r="KTQ189" s="1"/>
      <c r="KTR189" s="1"/>
      <c r="KTS189" s="1"/>
      <c r="KTT189" s="1"/>
      <c r="KTU189" s="1"/>
      <c r="KTV189" s="1"/>
      <c r="KTW189" s="1"/>
      <c r="KTX189" s="1"/>
      <c r="KTY189" s="1"/>
      <c r="KTZ189" s="1"/>
      <c r="KUA189" s="1"/>
      <c r="KUB189" s="1"/>
      <c r="KUC189" s="1"/>
      <c r="KUD189" s="1"/>
      <c r="KUE189" s="1"/>
      <c r="KUF189" s="1"/>
      <c r="KUG189" s="1"/>
      <c r="KUH189" s="1"/>
      <c r="KUI189" s="1"/>
      <c r="KUJ189" s="1"/>
      <c r="KUK189" s="1"/>
      <c r="KUL189" s="1"/>
      <c r="KUM189" s="1"/>
      <c r="KUN189" s="1"/>
      <c r="KUO189" s="1"/>
      <c r="KUP189" s="1"/>
      <c r="KUQ189" s="1"/>
      <c r="KUR189" s="1"/>
      <c r="KUS189" s="1"/>
      <c r="KUT189" s="1"/>
      <c r="KUU189" s="1"/>
      <c r="KUV189" s="1"/>
      <c r="KUW189" s="1"/>
      <c r="KUX189" s="1"/>
      <c r="KUY189" s="1"/>
      <c r="KUZ189" s="1"/>
      <c r="KVA189" s="1"/>
      <c r="KVB189" s="1"/>
      <c r="KVC189" s="1"/>
      <c r="KVD189" s="1"/>
      <c r="KVE189" s="1"/>
      <c r="KVF189" s="1"/>
      <c r="KVG189" s="1"/>
      <c r="KVH189" s="1"/>
      <c r="KVI189" s="1"/>
      <c r="KVJ189" s="1"/>
      <c r="KVK189" s="1"/>
      <c r="KVL189" s="1"/>
      <c r="KVM189" s="1"/>
      <c r="KVN189" s="1"/>
      <c r="KVO189" s="1"/>
      <c r="KVP189" s="1"/>
      <c r="KVQ189" s="1"/>
      <c r="KVR189" s="1"/>
      <c r="KVS189" s="1"/>
      <c r="KVT189" s="1"/>
      <c r="KVU189" s="1"/>
      <c r="KVV189" s="1"/>
      <c r="KVW189" s="1"/>
      <c r="KVX189" s="1"/>
      <c r="KVY189" s="1"/>
      <c r="KVZ189" s="1"/>
      <c r="KWA189" s="1"/>
      <c r="KWB189" s="1"/>
      <c r="KWC189" s="1"/>
      <c r="KWD189" s="1"/>
      <c r="KWE189" s="1"/>
      <c r="KWF189" s="1"/>
      <c r="KWG189" s="1"/>
      <c r="KWH189" s="1"/>
      <c r="KWI189" s="1"/>
      <c r="KWJ189" s="1"/>
      <c r="KWK189" s="1"/>
      <c r="KWL189" s="1"/>
      <c r="KWM189" s="1"/>
      <c r="KWN189" s="1"/>
      <c r="KWO189" s="1"/>
      <c r="KWP189" s="1"/>
      <c r="KWQ189" s="1"/>
      <c r="KWR189" s="1"/>
      <c r="KWS189" s="1"/>
      <c r="KWT189" s="1"/>
      <c r="KWU189" s="1"/>
      <c r="KWV189" s="1"/>
      <c r="KWW189" s="1"/>
      <c r="KWX189" s="1"/>
      <c r="KWY189" s="1"/>
      <c r="KWZ189" s="1"/>
      <c r="KXA189" s="1"/>
      <c r="KXB189" s="1"/>
      <c r="KXC189" s="1"/>
      <c r="KXD189" s="1"/>
      <c r="KXE189" s="1"/>
      <c r="KXF189" s="1"/>
      <c r="KXG189" s="1"/>
      <c r="KXH189" s="1"/>
      <c r="KXI189" s="1"/>
      <c r="KXJ189" s="1"/>
      <c r="KXK189" s="1"/>
      <c r="KXL189" s="1"/>
      <c r="KXM189" s="1"/>
      <c r="KXN189" s="1"/>
      <c r="KXO189" s="1"/>
      <c r="KXP189" s="1"/>
      <c r="KXQ189" s="1"/>
      <c r="KXR189" s="1"/>
      <c r="KXS189" s="1"/>
      <c r="KXT189" s="1"/>
      <c r="KXU189" s="1"/>
      <c r="KXV189" s="1"/>
      <c r="KXW189" s="1"/>
      <c r="KXX189" s="1"/>
      <c r="KXY189" s="1"/>
      <c r="KXZ189" s="1"/>
      <c r="KYA189" s="1"/>
      <c r="KYB189" s="1"/>
      <c r="KYC189" s="1"/>
      <c r="KYD189" s="1"/>
      <c r="KYE189" s="1"/>
      <c r="KYF189" s="1"/>
      <c r="KYG189" s="1"/>
      <c r="KYH189" s="1"/>
      <c r="KYI189" s="1"/>
      <c r="KYJ189" s="1"/>
      <c r="KYK189" s="1"/>
      <c r="KYL189" s="1"/>
      <c r="KYM189" s="1"/>
      <c r="KYN189" s="1"/>
      <c r="KYO189" s="1"/>
      <c r="KYP189" s="1"/>
      <c r="KYQ189" s="1"/>
      <c r="KYR189" s="1"/>
      <c r="KYS189" s="1"/>
      <c r="KYT189" s="1"/>
      <c r="KYU189" s="1"/>
      <c r="KYV189" s="1"/>
      <c r="KYW189" s="1"/>
      <c r="KYX189" s="1"/>
      <c r="KYY189" s="1"/>
      <c r="KYZ189" s="1"/>
      <c r="KZA189" s="1"/>
      <c r="KZB189" s="1"/>
      <c r="KZC189" s="1"/>
      <c r="KZD189" s="1"/>
      <c r="KZE189" s="1"/>
      <c r="KZF189" s="1"/>
      <c r="KZG189" s="1"/>
      <c r="KZH189" s="1"/>
      <c r="KZI189" s="1"/>
      <c r="KZJ189" s="1"/>
      <c r="KZK189" s="1"/>
      <c r="KZL189" s="1"/>
      <c r="KZM189" s="1"/>
      <c r="KZN189" s="1"/>
      <c r="KZO189" s="1"/>
      <c r="KZP189" s="1"/>
      <c r="KZQ189" s="1"/>
      <c r="KZR189" s="1"/>
      <c r="KZS189" s="1"/>
      <c r="KZT189" s="1"/>
      <c r="KZU189" s="1"/>
      <c r="KZV189" s="1"/>
      <c r="KZW189" s="1"/>
      <c r="KZX189" s="1"/>
      <c r="KZY189" s="1"/>
      <c r="KZZ189" s="1"/>
      <c r="LAA189" s="1"/>
      <c r="LAB189" s="1"/>
      <c r="LAC189" s="1"/>
      <c r="LAD189" s="1"/>
      <c r="LAE189" s="1"/>
      <c r="LAF189" s="1"/>
      <c r="LAG189" s="1"/>
      <c r="LAH189" s="1"/>
      <c r="LAI189" s="1"/>
      <c r="LAJ189" s="1"/>
      <c r="LAK189" s="1"/>
      <c r="LAL189" s="1"/>
      <c r="LAM189" s="1"/>
      <c r="LAN189" s="1"/>
      <c r="LAO189" s="1"/>
      <c r="LAP189" s="1"/>
      <c r="LAQ189" s="1"/>
      <c r="LAR189" s="1"/>
      <c r="LAS189" s="1"/>
      <c r="LAT189" s="1"/>
      <c r="LAU189" s="1"/>
      <c r="LAV189" s="1"/>
      <c r="LAW189" s="1"/>
      <c r="LAX189" s="1"/>
      <c r="LAY189" s="1"/>
      <c r="LAZ189" s="1"/>
      <c r="LBA189" s="1"/>
      <c r="LBB189" s="1"/>
      <c r="LBC189" s="1"/>
      <c r="LBD189" s="1"/>
      <c r="LBE189" s="1"/>
      <c r="LBF189" s="1"/>
      <c r="LBG189" s="1"/>
      <c r="LBH189" s="1"/>
      <c r="LBI189" s="1"/>
      <c r="LBJ189" s="1"/>
      <c r="LBK189" s="1"/>
      <c r="LBL189" s="1"/>
      <c r="LBM189" s="1"/>
      <c r="LBN189" s="1"/>
      <c r="LBO189" s="1"/>
      <c r="LBP189" s="1"/>
      <c r="LBQ189" s="1"/>
      <c r="LBR189" s="1"/>
      <c r="LBS189" s="1"/>
      <c r="LBT189" s="1"/>
      <c r="LBU189" s="1"/>
      <c r="LBV189" s="1"/>
      <c r="LBW189" s="1"/>
      <c r="LBX189" s="1"/>
      <c r="LBY189" s="1"/>
      <c r="LBZ189" s="1"/>
      <c r="LCA189" s="1"/>
      <c r="LCB189" s="1"/>
      <c r="LCC189" s="1"/>
      <c r="LCD189" s="1"/>
      <c r="LCE189" s="1"/>
      <c r="LCF189" s="1"/>
      <c r="LCG189" s="1"/>
      <c r="LCH189" s="1"/>
      <c r="LCI189" s="1"/>
      <c r="LCJ189" s="1"/>
      <c r="LCK189" s="1"/>
      <c r="LCL189" s="1"/>
      <c r="LCM189" s="1"/>
      <c r="LCN189" s="1"/>
      <c r="LCO189" s="1"/>
      <c r="LCP189" s="1"/>
      <c r="LCQ189" s="1"/>
      <c r="LCR189" s="1"/>
      <c r="LCS189" s="1"/>
      <c r="LCT189" s="1"/>
      <c r="LCU189" s="1"/>
      <c r="LCV189" s="1"/>
      <c r="LCW189" s="1"/>
      <c r="LCX189" s="1"/>
      <c r="LCY189" s="1"/>
      <c r="LCZ189" s="1"/>
      <c r="LDA189" s="1"/>
      <c r="LDB189" s="1"/>
      <c r="LDC189" s="1"/>
      <c r="LDD189" s="1"/>
      <c r="LDE189" s="1"/>
      <c r="LDF189" s="1"/>
      <c r="LDG189" s="1"/>
      <c r="LDH189" s="1"/>
      <c r="LDI189" s="1"/>
      <c r="LDJ189" s="1"/>
      <c r="LDK189" s="1"/>
      <c r="LDL189" s="1"/>
      <c r="LDM189" s="1"/>
      <c r="LDN189" s="1"/>
      <c r="LDO189" s="1"/>
      <c r="LDP189" s="1"/>
      <c r="LDQ189" s="1"/>
      <c r="LDR189" s="1"/>
      <c r="LDS189" s="1"/>
      <c r="LDT189" s="1"/>
      <c r="LDU189" s="1"/>
      <c r="LDV189" s="1"/>
      <c r="LDW189" s="1"/>
      <c r="LDX189" s="1"/>
      <c r="LDY189" s="1"/>
      <c r="LDZ189" s="1"/>
      <c r="LEA189" s="1"/>
      <c r="LEB189" s="1"/>
      <c r="LEC189" s="1"/>
      <c r="LED189" s="1"/>
      <c r="LEE189" s="1"/>
      <c r="LEF189" s="1"/>
      <c r="LEG189" s="1"/>
      <c r="LEH189" s="1"/>
      <c r="LEI189" s="1"/>
      <c r="LEJ189" s="1"/>
      <c r="LEK189" s="1"/>
      <c r="LEL189" s="1"/>
      <c r="LEM189" s="1"/>
      <c r="LEN189" s="1"/>
      <c r="LEO189" s="1"/>
      <c r="LEP189" s="1"/>
      <c r="LEQ189" s="1"/>
      <c r="LER189" s="1"/>
      <c r="LES189" s="1"/>
      <c r="LET189" s="1"/>
      <c r="LEU189" s="1"/>
      <c r="LEV189" s="1"/>
      <c r="LEW189" s="1"/>
      <c r="LEX189" s="1"/>
      <c r="LEY189" s="1"/>
      <c r="LEZ189" s="1"/>
      <c r="LFA189" s="1"/>
      <c r="LFB189" s="1"/>
      <c r="LFC189" s="1"/>
      <c r="LFD189" s="1"/>
      <c r="LFE189" s="1"/>
      <c r="LFF189" s="1"/>
      <c r="LFG189" s="1"/>
      <c r="LFH189" s="1"/>
      <c r="LFI189" s="1"/>
      <c r="LFJ189" s="1"/>
      <c r="LFK189" s="1"/>
      <c r="LFL189" s="1"/>
      <c r="LFM189" s="1"/>
      <c r="LFN189" s="1"/>
      <c r="LFO189" s="1"/>
      <c r="LFP189" s="1"/>
      <c r="LFQ189" s="1"/>
      <c r="LFR189" s="1"/>
      <c r="LFS189" s="1"/>
      <c r="LFT189" s="1"/>
      <c r="LFU189" s="1"/>
      <c r="LFV189" s="1"/>
      <c r="LFW189" s="1"/>
      <c r="LFX189" s="1"/>
      <c r="LFY189" s="1"/>
      <c r="LFZ189" s="1"/>
      <c r="LGA189" s="1"/>
      <c r="LGB189" s="1"/>
      <c r="LGC189" s="1"/>
      <c r="LGD189" s="1"/>
      <c r="LGE189" s="1"/>
      <c r="LGF189" s="1"/>
      <c r="LGG189" s="1"/>
      <c r="LGH189" s="1"/>
      <c r="LGI189" s="1"/>
      <c r="LGJ189" s="1"/>
      <c r="LGK189" s="1"/>
      <c r="LGL189" s="1"/>
      <c r="LGM189" s="1"/>
      <c r="LGN189" s="1"/>
      <c r="LGO189" s="1"/>
      <c r="LGP189" s="1"/>
      <c r="LGQ189" s="1"/>
      <c r="LGR189" s="1"/>
      <c r="LGS189" s="1"/>
      <c r="LGT189" s="1"/>
      <c r="LGU189" s="1"/>
      <c r="LGV189" s="1"/>
      <c r="LGW189" s="1"/>
      <c r="LGX189" s="1"/>
      <c r="LGY189" s="1"/>
      <c r="LGZ189" s="1"/>
      <c r="LHA189" s="1"/>
      <c r="LHB189" s="1"/>
      <c r="LHC189" s="1"/>
      <c r="LHD189" s="1"/>
      <c r="LHE189" s="1"/>
      <c r="LHF189" s="1"/>
      <c r="LHG189" s="1"/>
      <c r="LHH189" s="1"/>
      <c r="LHI189" s="1"/>
      <c r="LHJ189" s="1"/>
      <c r="LHK189" s="1"/>
      <c r="LHL189" s="1"/>
      <c r="LHM189" s="1"/>
      <c r="LHN189" s="1"/>
      <c r="LHO189" s="1"/>
      <c r="LHP189" s="1"/>
      <c r="LHQ189" s="1"/>
      <c r="LHR189" s="1"/>
      <c r="LHS189" s="1"/>
      <c r="LHT189" s="1"/>
      <c r="LHU189" s="1"/>
      <c r="LHV189" s="1"/>
      <c r="LHW189" s="1"/>
      <c r="LHX189" s="1"/>
      <c r="LHY189" s="1"/>
      <c r="LHZ189" s="1"/>
      <c r="LIA189" s="1"/>
      <c r="LIB189" s="1"/>
      <c r="LIC189" s="1"/>
      <c r="LID189" s="1"/>
      <c r="LIE189" s="1"/>
      <c r="LIF189" s="1"/>
      <c r="LIG189" s="1"/>
      <c r="LIH189" s="1"/>
      <c r="LII189" s="1"/>
      <c r="LIJ189" s="1"/>
      <c r="LIK189" s="1"/>
      <c r="LIL189" s="1"/>
      <c r="LIM189" s="1"/>
      <c r="LIN189" s="1"/>
      <c r="LIO189" s="1"/>
      <c r="LIP189" s="1"/>
      <c r="LIQ189" s="1"/>
      <c r="LIR189" s="1"/>
      <c r="LIS189" s="1"/>
      <c r="LIT189" s="1"/>
      <c r="LIU189" s="1"/>
      <c r="LIV189" s="1"/>
      <c r="LIW189" s="1"/>
      <c r="LIX189" s="1"/>
      <c r="LIY189" s="1"/>
      <c r="LIZ189" s="1"/>
      <c r="LJA189" s="1"/>
      <c r="LJB189" s="1"/>
      <c r="LJC189" s="1"/>
      <c r="LJD189" s="1"/>
      <c r="LJE189" s="1"/>
      <c r="LJF189" s="1"/>
      <c r="LJG189" s="1"/>
      <c r="LJH189" s="1"/>
      <c r="LJI189" s="1"/>
      <c r="LJJ189" s="1"/>
      <c r="LJK189" s="1"/>
      <c r="LJL189" s="1"/>
      <c r="LJM189" s="1"/>
      <c r="LJN189" s="1"/>
      <c r="LJO189" s="1"/>
      <c r="LJP189" s="1"/>
      <c r="LJQ189" s="1"/>
      <c r="LJR189" s="1"/>
      <c r="LJS189" s="1"/>
      <c r="LJT189" s="1"/>
      <c r="LJU189" s="1"/>
      <c r="LJV189" s="1"/>
      <c r="LJW189" s="1"/>
      <c r="LJX189" s="1"/>
      <c r="LJY189" s="1"/>
      <c r="LJZ189" s="1"/>
      <c r="LKA189" s="1"/>
      <c r="LKB189" s="1"/>
      <c r="LKC189" s="1"/>
      <c r="LKD189" s="1"/>
      <c r="LKE189" s="1"/>
      <c r="LKF189" s="1"/>
      <c r="LKG189" s="1"/>
      <c r="LKH189" s="1"/>
      <c r="LKI189" s="1"/>
      <c r="LKJ189" s="1"/>
      <c r="LKK189" s="1"/>
      <c r="LKL189" s="1"/>
      <c r="LKM189" s="1"/>
      <c r="LKN189" s="1"/>
      <c r="LKO189" s="1"/>
      <c r="LKP189" s="1"/>
      <c r="LKQ189" s="1"/>
      <c r="LKR189" s="1"/>
      <c r="LKS189" s="1"/>
      <c r="LKT189" s="1"/>
      <c r="LKU189" s="1"/>
      <c r="LKV189" s="1"/>
      <c r="LKW189" s="1"/>
      <c r="LKX189" s="1"/>
      <c r="LKY189" s="1"/>
      <c r="LKZ189" s="1"/>
      <c r="LLA189" s="1"/>
      <c r="LLB189" s="1"/>
      <c r="LLC189" s="1"/>
      <c r="LLD189" s="1"/>
      <c r="LLE189" s="1"/>
      <c r="LLF189" s="1"/>
      <c r="LLG189" s="1"/>
      <c r="LLH189" s="1"/>
      <c r="LLI189" s="1"/>
      <c r="LLJ189" s="1"/>
      <c r="LLK189" s="1"/>
      <c r="LLL189" s="1"/>
      <c r="LLM189" s="1"/>
      <c r="LLN189" s="1"/>
      <c r="LLO189" s="1"/>
      <c r="LLP189" s="1"/>
      <c r="LLQ189" s="1"/>
      <c r="LLR189" s="1"/>
      <c r="LLS189" s="1"/>
      <c r="LLT189" s="1"/>
      <c r="LLU189" s="1"/>
      <c r="LLV189" s="1"/>
      <c r="LLW189" s="1"/>
      <c r="LLX189" s="1"/>
      <c r="LLY189" s="1"/>
      <c r="LLZ189" s="1"/>
      <c r="LMA189" s="1"/>
      <c r="LMB189" s="1"/>
      <c r="LMC189" s="1"/>
      <c r="LMD189" s="1"/>
      <c r="LME189" s="1"/>
      <c r="LMF189" s="1"/>
      <c r="LMG189" s="1"/>
      <c r="LMH189" s="1"/>
      <c r="LMI189" s="1"/>
      <c r="LMJ189" s="1"/>
      <c r="LMK189" s="1"/>
      <c r="LML189" s="1"/>
      <c r="LMM189" s="1"/>
      <c r="LMN189" s="1"/>
      <c r="LMO189" s="1"/>
      <c r="LMP189" s="1"/>
      <c r="LMQ189" s="1"/>
      <c r="LMR189" s="1"/>
      <c r="LMS189" s="1"/>
      <c r="LMT189" s="1"/>
      <c r="LMU189" s="1"/>
      <c r="LMV189" s="1"/>
      <c r="LMW189" s="1"/>
      <c r="LMX189" s="1"/>
      <c r="LMY189" s="1"/>
      <c r="LMZ189" s="1"/>
      <c r="LNA189" s="1"/>
      <c r="LNB189" s="1"/>
      <c r="LNC189" s="1"/>
      <c r="LND189" s="1"/>
      <c r="LNE189" s="1"/>
      <c r="LNF189" s="1"/>
      <c r="LNG189" s="1"/>
      <c r="LNH189" s="1"/>
      <c r="LNI189" s="1"/>
      <c r="LNJ189" s="1"/>
      <c r="LNK189" s="1"/>
      <c r="LNL189" s="1"/>
      <c r="LNM189" s="1"/>
      <c r="LNN189" s="1"/>
      <c r="LNO189" s="1"/>
      <c r="LNP189" s="1"/>
      <c r="LNQ189" s="1"/>
      <c r="LNR189" s="1"/>
      <c r="LNS189" s="1"/>
      <c r="LNT189" s="1"/>
      <c r="LNU189" s="1"/>
      <c r="LNV189" s="1"/>
      <c r="LNW189" s="1"/>
      <c r="LNX189" s="1"/>
      <c r="LNY189" s="1"/>
      <c r="LNZ189" s="1"/>
      <c r="LOA189" s="1"/>
      <c r="LOB189" s="1"/>
      <c r="LOC189" s="1"/>
      <c r="LOD189" s="1"/>
      <c r="LOE189" s="1"/>
      <c r="LOF189" s="1"/>
      <c r="LOG189" s="1"/>
      <c r="LOH189" s="1"/>
      <c r="LOI189" s="1"/>
      <c r="LOJ189" s="1"/>
      <c r="LOK189" s="1"/>
      <c r="LOL189" s="1"/>
      <c r="LOM189" s="1"/>
      <c r="LON189" s="1"/>
      <c r="LOO189" s="1"/>
      <c r="LOP189" s="1"/>
      <c r="LOQ189" s="1"/>
      <c r="LOR189" s="1"/>
      <c r="LOS189" s="1"/>
      <c r="LOT189" s="1"/>
      <c r="LOU189" s="1"/>
      <c r="LOV189" s="1"/>
      <c r="LOW189" s="1"/>
      <c r="LOX189" s="1"/>
      <c r="LOY189" s="1"/>
      <c r="LOZ189" s="1"/>
      <c r="LPA189" s="1"/>
      <c r="LPB189" s="1"/>
      <c r="LPC189" s="1"/>
      <c r="LPD189" s="1"/>
      <c r="LPE189" s="1"/>
      <c r="LPF189" s="1"/>
      <c r="LPG189" s="1"/>
      <c r="LPH189" s="1"/>
      <c r="LPI189" s="1"/>
      <c r="LPJ189" s="1"/>
      <c r="LPK189" s="1"/>
      <c r="LPL189" s="1"/>
      <c r="LPM189" s="1"/>
      <c r="LPN189" s="1"/>
      <c r="LPO189" s="1"/>
      <c r="LPP189" s="1"/>
      <c r="LPQ189" s="1"/>
      <c r="LPR189" s="1"/>
      <c r="LPS189" s="1"/>
      <c r="LPT189" s="1"/>
      <c r="LPU189" s="1"/>
      <c r="LPV189" s="1"/>
      <c r="LPW189" s="1"/>
      <c r="LPX189" s="1"/>
      <c r="LPY189" s="1"/>
      <c r="LPZ189" s="1"/>
      <c r="LQA189" s="1"/>
      <c r="LQB189" s="1"/>
      <c r="LQC189" s="1"/>
      <c r="LQD189" s="1"/>
      <c r="LQE189" s="1"/>
      <c r="LQF189" s="1"/>
      <c r="LQG189" s="1"/>
      <c r="LQH189" s="1"/>
      <c r="LQI189" s="1"/>
      <c r="LQJ189" s="1"/>
      <c r="LQK189" s="1"/>
      <c r="LQL189" s="1"/>
      <c r="LQM189" s="1"/>
      <c r="LQN189" s="1"/>
      <c r="LQO189" s="1"/>
      <c r="LQP189" s="1"/>
      <c r="LQQ189" s="1"/>
      <c r="LQR189" s="1"/>
      <c r="LQS189" s="1"/>
      <c r="LQT189" s="1"/>
      <c r="LQU189" s="1"/>
      <c r="LQV189" s="1"/>
      <c r="LQW189" s="1"/>
      <c r="LQX189" s="1"/>
      <c r="LQY189" s="1"/>
      <c r="LQZ189" s="1"/>
      <c r="LRA189" s="1"/>
      <c r="LRB189" s="1"/>
      <c r="LRC189" s="1"/>
      <c r="LRD189" s="1"/>
      <c r="LRE189" s="1"/>
      <c r="LRF189" s="1"/>
      <c r="LRG189" s="1"/>
      <c r="LRH189" s="1"/>
      <c r="LRI189" s="1"/>
      <c r="LRJ189" s="1"/>
      <c r="LRK189" s="1"/>
      <c r="LRL189" s="1"/>
      <c r="LRM189" s="1"/>
      <c r="LRN189" s="1"/>
      <c r="LRO189" s="1"/>
      <c r="LRP189" s="1"/>
      <c r="LRQ189" s="1"/>
      <c r="LRR189" s="1"/>
      <c r="LRS189" s="1"/>
      <c r="LRT189" s="1"/>
      <c r="LRU189" s="1"/>
      <c r="LRV189" s="1"/>
      <c r="LRW189" s="1"/>
      <c r="LRX189" s="1"/>
      <c r="LRY189" s="1"/>
      <c r="LRZ189" s="1"/>
      <c r="LSA189" s="1"/>
      <c r="LSB189" s="1"/>
      <c r="LSC189" s="1"/>
      <c r="LSD189" s="1"/>
      <c r="LSE189" s="1"/>
      <c r="LSF189" s="1"/>
      <c r="LSG189" s="1"/>
      <c r="LSH189" s="1"/>
      <c r="LSI189" s="1"/>
      <c r="LSJ189" s="1"/>
      <c r="LSK189" s="1"/>
      <c r="LSL189" s="1"/>
      <c r="LSM189" s="1"/>
      <c r="LSN189" s="1"/>
      <c r="LSO189" s="1"/>
      <c r="LSP189" s="1"/>
      <c r="LSQ189" s="1"/>
      <c r="LSR189" s="1"/>
      <c r="LSS189" s="1"/>
      <c r="LST189" s="1"/>
      <c r="LSU189" s="1"/>
      <c r="LSV189" s="1"/>
      <c r="LSW189" s="1"/>
      <c r="LSX189" s="1"/>
      <c r="LSY189" s="1"/>
      <c r="LSZ189" s="1"/>
      <c r="LTA189" s="1"/>
      <c r="LTB189" s="1"/>
      <c r="LTC189" s="1"/>
      <c r="LTD189" s="1"/>
      <c r="LTE189" s="1"/>
      <c r="LTF189" s="1"/>
      <c r="LTG189" s="1"/>
      <c r="LTH189" s="1"/>
      <c r="LTI189" s="1"/>
      <c r="LTJ189" s="1"/>
      <c r="LTK189" s="1"/>
      <c r="LTL189" s="1"/>
      <c r="LTM189" s="1"/>
      <c r="LTN189" s="1"/>
      <c r="LTO189" s="1"/>
      <c r="LTP189" s="1"/>
      <c r="LTQ189" s="1"/>
      <c r="LTR189" s="1"/>
      <c r="LTS189" s="1"/>
      <c r="LTT189" s="1"/>
      <c r="LTU189" s="1"/>
      <c r="LTV189" s="1"/>
      <c r="LTW189" s="1"/>
      <c r="LTX189" s="1"/>
      <c r="LTY189" s="1"/>
      <c r="LTZ189" s="1"/>
      <c r="LUA189" s="1"/>
      <c r="LUB189" s="1"/>
      <c r="LUC189" s="1"/>
      <c r="LUD189" s="1"/>
      <c r="LUE189" s="1"/>
      <c r="LUF189" s="1"/>
      <c r="LUG189" s="1"/>
      <c r="LUH189" s="1"/>
      <c r="LUI189" s="1"/>
      <c r="LUJ189" s="1"/>
      <c r="LUK189" s="1"/>
      <c r="LUL189" s="1"/>
      <c r="LUM189" s="1"/>
      <c r="LUN189" s="1"/>
      <c r="LUO189" s="1"/>
      <c r="LUP189" s="1"/>
      <c r="LUQ189" s="1"/>
      <c r="LUR189" s="1"/>
      <c r="LUS189" s="1"/>
      <c r="LUT189" s="1"/>
      <c r="LUU189" s="1"/>
      <c r="LUV189" s="1"/>
      <c r="LUW189" s="1"/>
      <c r="LUX189" s="1"/>
      <c r="LUY189" s="1"/>
      <c r="LUZ189" s="1"/>
      <c r="LVA189" s="1"/>
      <c r="LVB189" s="1"/>
      <c r="LVC189" s="1"/>
      <c r="LVD189" s="1"/>
      <c r="LVE189" s="1"/>
      <c r="LVF189" s="1"/>
      <c r="LVG189" s="1"/>
      <c r="LVH189" s="1"/>
      <c r="LVI189" s="1"/>
      <c r="LVJ189" s="1"/>
      <c r="LVK189" s="1"/>
      <c r="LVL189" s="1"/>
      <c r="LVM189" s="1"/>
      <c r="LVN189" s="1"/>
      <c r="LVO189" s="1"/>
      <c r="LVP189" s="1"/>
      <c r="LVQ189" s="1"/>
      <c r="LVR189" s="1"/>
      <c r="LVS189" s="1"/>
      <c r="LVT189" s="1"/>
      <c r="LVU189" s="1"/>
      <c r="LVV189" s="1"/>
      <c r="LVW189" s="1"/>
      <c r="LVX189" s="1"/>
      <c r="LVY189" s="1"/>
      <c r="LVZ189" s="1"/>
      <c r="LWA189" s="1"/>
      <c r="LWB189" s="1"/>
      <c r="LWC189" s="1"/>
      <c r="LWD189" s="1"/>
      <c r="LWE189" s="1"/>
      <c r="LWF189" s="1"/>
      <c r="LWG189" s="1"/>
      <c r="LWH189" s="1"/>
      <c r="LWI189" s="1"/>
      <c r="LWJ189" s="1"/>
      <c r="LWK189" s="1"/>
      <c r="LWL189" s="1"/>
      <c r="LWM189" s="1"/>
      <c r="LWN189" s="1"/>
      <c r="LWO189" s="1"/>
      <c r="LWP189" s="1"/>
      <c r="LWQ189" s="1"/>
      <c r="LWR189" s="1"/>
      <c r="LWS189" s="1"/>
      <c r="LWT189" s="1"/>
      <c r="LWU189" s="1"/>
      <c r="LWV189" s="1"/>
      <c r="LWW189" s="1"/>
      <c r="LWX189" s="1"/>
      <c r="LWY189" s="1"/>
      <c r="LWZ189" s="1"/>
      <c r="LXA189" s="1"/>
      <c r="LXB189" s="1"/>
      <c r="LXC189" s="1"/>
      <c r="LXD189" s="1"/>
      <c r="LXE189" s="1"/>
      <c r="LXF189" s="1"/>
      <c r="LXG189" s="1"/>
      <c r="LXH189" s="1"/>
      <c r="LXI189" s="1"/>
      <c r="LXJ189" s="1"/>
      <c r="LXK189" s="1"/>
      <c r="LXL189" s="1"/>
      <c r="LXM189" s="1"/>
      <c r="LXN189" s="1"/>
      <c r="LXO189" s="1"/>
      <c r="LXP189" s="1"/>
      <c r="LXQ189" s="1"/>
      <c r="LXR189" s="1"/>
      <c r="LXS189" s="1"/>
      <c r="LXT189" s="1"/>
      <c r="LXU189" s="1"/>
      <c r="LXV189" s="1"/>
      <c r="LXW189" s="1"/>
      <c r="LXX189" s="1"/>
      <c r="LXY189" s="1"/>
      <c r="LXZ189" s="1"/>
      <c r="LYA189" s="1"/>
      <c r="LYB189" s="1"/>
      <c r="LYC189" s="1"/>
      <c r="LYD189" s="1"/>
      <c r="LYE189" s="1"/>
      <c r="LYF189" s="1"/>
      <c r="LYG189" s="1"/>
      <c r="LYH189" s="1"/>
      <c r="LYI189" s="1"/>
      <c r="LYJ189" s="1"/>
      <c r="LYK189" s="1"/>
      <c r="LYL189" s="1"/>
      <c r="LYM189" s="1"/>
      <c r="LYN189" s="1"/>
      <c r="LYO189" s="1"/>
      <c r="LYP189" s="1"/>
      <c r="LYQ189" s="1"/>
      <c r="LYR189" s="1"/>
      <c r="LYS189" s="1"/>
      <c r="LYT189" s="1"/>
      <c r="LYU189" s="1"/>
      <c r="LYV189" s="1"/>
      <c r="LYW189" s="1"/>
      <c r="LYX189" s="1"/>
      <c r="LYY189" s="1"/>
      <c r="LYZ189" s="1"/>
      <c r="LZA189" s="1"/>
      <c r="LZB189" s="1"/>
      <c r="LZC189" s="1"/>
      <c r="LZD189" s="1"/>
      <c r="LZE189" s="1"/>
      <c r="LZF189" s="1"/>
      <c r="LZG189" s="1"/>
      <c r="LZH189" s="1"/>
      <c r="LZI189" s="1"/>
      <c r="LZJ189" s="1"/>
      <c r="LZK189" s="1"/>
      <c r="LZL189" s="1"/>
      <c r="LZM189" s="1"/>
      <c r="LZN189" s="1"/>
      <c r="LZO189" s="1"/>
      <c r="LZP189" s="1"/>
      <c r="LZQ189" s="1"/>
      <c r="LZR189" s="1"/>
      <c r="LZS189" s="1"/>
      <c r="LZT189" s="1"/>
      <c r="LZU189" s="1"/>
      <c r="LZV189" s="1"/>
      <c r="LZW189" s="1"/>
      <c r="LZX189" s="1"/>
      <c r="LZY189" s="1"/>
      <c r="LZZ189" s="1"/>
      <c r="MAA189" s="1"/>
      <c r="MAB189" s="1"/>
      <c r="MAC189" s="1"/>
      <c r="MAD189" s="1"/>
      <c r="MAE189" s="1"/>
      <c r="MAF189" s="1"/>
      <c r="MAG189" s="1"/>
      <c r="MAH189" s="1"/>
      <c r="MAI189" s="1"/>
      <c r="MAJ189" s="1"/>
      <c r="MAK189" s="1"/>
      <c r="MAL189" s="1"/>
      <c r="MAM189" s="1"/>
      <c r="MAN189" s="1"/>
      <c r="MAO189" s="1"/>
      <c r="MAP189" s="1"/>
      <c r="MAQ189" s="1"/>
      <c r="MAR189" s="1"/>
      <c r="MAS189" s="1"/>
      <c r="MAT189" s="1"/>
      <c r="MAU189" s="1"/>
      <c r="MAV189" s="1"/>
      <c r="MAW189" s="1"/>
      <c r="MAX189" s="1"/>
      <c r="MAY189" s="1"/>
      <c r="MAZ189" s="1"/>
      <c r="MBA189" s="1"/>
      <c r="MBB189" s="1"/>
      <c r="MBC189" s="1"/>
      <c r="MBD189" s="1"/>
      <c r="MBE189" s="1"/>
      <c r="MBF189" s="1"/>
      <c r="MBG189" s="1"/>
      <c r="MBH189" s="1"/>
      <c r="MBI189" s="1"/>
      <c r="MBJ189" s="1"/>
      <c r="MBK189" s="1"/>
      <c r="MBL189" s="1"/>
      <c r="MBM189" s="1"/>
      <c r="MBN189" s="1"/>
      <c r="MBO189" s="1"/>
      <c r="MBP189" s="1"/>
      <c r="MBQ189" s="1"/>
      <c r="MBR189" s="1"/>
      <c r="MBS189" s="1"/>
      <c r="MBT189" s="1"/>
      <c r="MBU189" s="1"/>
      <c r="MBV189" s="1"/>
      <c r="MBW189" s="1"/>
      <c r="MBX189" s="1"/>
      <c r="MBY189" s="1"/>
      <c r="MBZ189" s="1"/>
      <c r="MCA189" s="1"/>
      <c r="MCB189" s="1"/>
      <c r="MCC189" s="1"/>
      <c r="MCD189" s="1"/>
      <c r="MCE189" s="1"/>
      <c r="MCF189" s="1"/>
      <c r="MCG189" s="1"/>
      <c r="MCH189" s="1"/>
      <c r="MCI189" s="1"/>
      <c r="MCJ189" s="1"/>
      <c r="MCK189" s="1"/>
      <c r="MCL189" s="1"/>
      <c r="MCM189" s="1"/>
      <c r="MCN189" s="1"/>
      <c r="MCO189" s="1"/>
      <c r="MCP189" s="1"/>
      <c r="MCQ189" s="1"/>
      <c r="MCR189" s="1"/>
      <c r="MCS189" s="1"/>
      <c r="MCT189" s="1"/>
      <c r="MCU189" s="1"/>
      <c r="MCV189" s="1"/>
      <c r="MCW189" s="1"/>
      <c r="MCX189" s="1"/>
      <c r="MCY189" s="1"/>
      <c r="MCZ189" s="1"/>
      <c r="MDA189" s="1"/>
      <c r="MDB189" s="1"/>
      <c r="MDC189" s="1"/>
      <c r="MDD189" s="1"/>
      <c r="MDE189" s="1"/>
      <c r="MDF189" s="1"/>
      <c r="MDG189" s="1"/>
      <c r="MDH189" s="1"/>
      <c r="MDI189" s="1"/>
      <c r="MDJ189" s="1"/>
      <c r="MDK189" s="1"/>
      <c r="MDL189" s="1"/>
      <c r="MDM189" s="1"/>
      <c r="MDN189" s="1"/>
      <c r="MDO189" s="1"/>
      <c r="MDP189" s="1"/>
      <c r="MDQ189" s="1"/>
      <c r="MDR189" s="1"/>
      <c r="MDS189" s="1"/>
      <c r="MDT189" s="1"/>
      <c r="MDU189" s="1"/>
      <c r="MDV189" s="1"/>
      <c r="MDW189" s="1"/>
      <c r="MDX189" s="1"/>
      <c r="MDY189" s="1"/>
      <c r="MDZ189" s="1"/>
      <c r="MEA189" s="1"/>
      <c r="MEB189" s="1"/>
      <c r="MEC189" s="1"/>
      <c r="MED189" s="1"/>
      <c r="MEE189" s="1"/>
      <c r="MEF189" s="1"/>
      <c r="MEG189" s="1"/>
      <c r="MEH189" s="1"/>
      <c r="MEI189" s="1"/>
      <c r="MEJ189" s="1"/>
      <c r="MEK189" s="1"/>
      <c r="MEL189" s="1"/>
      <c r="MEM189" s="1"/>
      <c r="MEN189" s="1"/>
      <c r="MEO189" s="1"/>
      <c r="MEP189" s="1"/>
      <c r="MEQ189" s="1"/>
      <c r="MER189" s="1"/>
      <c r="MES189" s="1"/>
      <c r="MET189" s="1"/>
      <c r="MEU189" s="1"/>
      <c r="MEV189" s="1"/>
      <c r="MEW189" s="1"/>
      <c r="MEX189" s="1"/>
      <c r="MEY189" s="1"/>
      <c r="MEZ189" s="1"/>
      <c r="MFA189" s="1"/>
      <c r="MFB189" s="1"/>
      <c r="MFC189" s="1"/>
      <c r="MFD189" s="1"/>
      <c r="MFE189" s="1"/>
      <c r="MFF189" s="1"/>
      <c r="MFG189" s="1"/>
      <c r="MFH189" s="1"/>
      <c r="MFI189" s="1"/>
      <c r="MFJ189" s="1"/>
      <c r="MFK189" s="1"/>
      <c r="MFL189" s="1"/>
      <c r="MFM189" s="1"/>
      <c r="MFN189" s="1"/>
      <c r="MFO189" s="1"/>
      <c r="MFP189" s="1"/>
      <c r="MFQ189" s="1"/>
      <c r="MFR189" s="1"/>
      <c r="MFS189" s="1"/>
      <c r="MFT189" s="1"/>
      <c r="MFU189" s="1"/>
      <c r="MFV189" s="1"/>
      <c r="MFW189" s="1"/>
      <c r="MFX189" s="1"/>
      <c r="MFY189" s="1"/>
      <c r="MFZ189" s="1"/>
      <c r="MGA189" s="1"/>
      <c r="MGB189" s="1"/>
      <c r="MGC189" s="1"/>
      <c r="MGD189" s="1"/>
      <c r="MGE189" s="1"/>
      <c r="MGF189" s="1"/>
      <c r="MGG189" s="1"/>
      <c r="MGH189" s="1"/>
      <c r="MGI189" s="1"/>
      <c r="MGJ189" s="1"/>
      <c r="MGK189" s="1"/>
      <c r="MGL189" s="1"/>
      <c r="MGM189" s="1"/>
      <c r="MGN189" s="1"/>
      <c r="MGO189" s="1"/>
      <c r="MGP189" s="1"/>
      <c r="MGQ189" s="1"/>
      <c r="MGR189" s="1"/>
      <c r="MGS189" s="1"/>
      <c r="MGT189" s="1"/>
      <c r="MGU189" s="1"/>
      <c r="MGV189" s="1"/>
      <c r="MGW189" s="1"/>
      <c r="MGX189" s="1"/>
      <c r="MGY189" s="1"/>
      <c r="MGZ189" s="1"/>
      <c r="MHA189" s="1"/>
      <c r="MHB189" s="1"/>
      <c r="MHC189" s="1"/>
      <c r="MHD189" s="1"/>
      <c r="MHE189" s="1"/>
      <c r="MHF189" s="1"/>
      <c r="MHG189" s="1"/>
      <c r="MHH189" s="1"/>
      <c r="MHI189" s="1"/>
      <c r="MHJ189" s="1"/>
      <c r="MHK189" s="1"/>
      <c r="MHL189" s="1"/>
      <c r="MHM189" s="1"/>
      <c r="MHN189" s="1"/>
      <c r="MHO189" s="1"/>
      <c r="MHP189" s="1"/>
      <c r="MHQ189" s="1"/>
      <c r="MHR189" s="1"/>
      <c r="MHS189" s="1"/>
      <c r="MHT189" s="1"/>
      <c r="MHU189" s="1"/>
      <c r="MHV189" s="1"/>
      <c r="MHW189" s="1"/>
      <c r="MHX189" s="1"/>
      <c r="MHY189" s="1"/>
      <c r="MHZ189" s="1"/>
      <c r="MIA189" s="1"/>
      <c r="MIB189" s="1"/>
      <c r="MIC189" s="1"/>
      <c r="MID189" s="1"/>
      <c r="MIE189" s="1"/>
      <c r="MIF189" s="1"/>
      <c r="MIG189" s="1"/>
      <c r="MIH189" s="1"/>
      <c r="MII189" s="1"/>
      <c r="MIJ189" s="1"/>
      <c r="MIK189" s="1"/>
      <c r="MIL189" s="1"/>
      <c r="MIM189" s="1"/>
      <c r="MIN189" s="1"/>
      <c r="MIO189" s="1"/>
      <c r="MIP189" s="1"/>
      <c r="MIQ189" s="1"/>
      <c r="MIR189" s="1"/>
      <c r="MIS189" s="1"/>
      <c r="MIT189" s="1"/>
      <c r="MIU189" s="1"/>
      <c r="MIV189" s="1"/>
      <c r="MIW189" s="1"/>
      <c r="MIX189" s="1"/>
      <c r="MIY189" s="1"/>
      <c r="MIZ189" s="1"/>
      <c r="MJA189" s="1"/>
      <c r="MJB189" s="1"/>
      <c r="MJC189" s="1"/>
      <c r="MJD189" s="1"/>
      <c r="MJE189" s="1"/>
      <c r="MJF189" s="1"/>
      <c r="MJG189" s="1"/>
      <c r="MJH189" s="1"/>
      <c r="MJI189" s="1"/>
      <c r="MJJ189" s="1"/>
      <c r="MJK189" s="1"/>
      <c r="MJL189" s="1"/>
      <c r="MJM189" s="1"/>
      <c r="MJN189" s="1"/>
      <c r="MJO189" s="1"/>
      <c r="MJP189" s="1"/>
      <c r="MJQ189" s="1"/>
      <c r="MJR189" s="1"/>
      <c r="MJS189" s="1"/>
      <c r="MJT189" s="1"/>
      <c r="MJU189" s="1"/>
      <c r="MJV189" s="1"/>
      <c r="MJW189" s="1"/>
      <c r="MJX189" s="1"/>
      <c r="MJY189" s="1"/>
      <c r="MJZ189" s="1"/>
      <c r="MKA189" s="1"/>
      <c r="MKB189" s="1"/>
      <c r="MKC189" s="1"/>
      <c r="MKD189" s="1"/>
      <c r="MKE189" s="1"/>
      <c r="MKF189" s="1"/>
      <c r="MKG189" s="1"/>
      <c r="MKH189" s="1"/>
      <c r="MKI189" s="1"/>
      <c r="MKJ189" s="1"/>
      <c r="MKK189" s="1"/>
      <c r="MKL189" s="1"/>
      <c r="MKM189" s="1"/>
      <c r="MKN189" s="1"/>
      <c r="MKO189" s="1"/>
      <c r="MKP189" s="1"/>
      <c r="MKQ189" s="1"/>
      <c r="MKR189" s="1"/>
      <c r="MKS189" s="1"/>
      <c r="MKT189" s="1"/>
      <c r="MKU189" s="1"/>
      <c r="MKV189" s="1"/>
      <c r="MKW189" s="1"/>
      <c r="MKX189" s="1"/>
      <c r="MKY189" s="1"/>
      <c r="MKZ189" s="1"/>
      <c r="MLA189" s="1"/>
      <c r="MLB189" s="1"/>
      <c r="MLC189" s="1"/>
      <c r="MLD189" s="1"/>
      <c r="MLE189" s="1"/>
      <c r="MLF189" s="1"/>
      <c r="MLG189" s="1"/>
      <c r="MLH189" s="1"/>
      <c r="MLI189" s="1"/>
      <c r="MLJ189" s="1"/>
      <c r="MLK189" s="1"/>
      <c r="MLL189" s="1"/>
      <c r="MLM189" s="1"/>
      <c r="MLN189" s="1"/>
      <c r="MLO189" s="1"/>
      <c r="MLP189" s="1"/>
      <c r="MLQ189" s="1"/>
      <c r="MLR189" s="1"/>
      <c r="MLS189" s="1"/>
      <c r="MLT189" s="1"/>
      <c r="MLU189" s="1"/>
      <c r="MLV189" s="1"/>
      <c r="MLW189" s="1"/>
      <c r="MLX189" s="1"/>
      <c r="MLY189" s="1"/>
      <c r="MLZ189" s="1"/>
      <c r="MMA189" s="1"/>
      <c r="MMB189" s="1"/>
      <c r="MMC189" s="1"/>
      <c r="MMD189" s="1"/>
      <c r="MME189" s="1"/>
      <c r="MMF189" s="1"/>
      <c r="MMG189" s="1"/>
      <c r="MMH189" s="1"/>
      <c r="MMI189" s="1"/>
      <c r="MMJ189" s="1"/>
      <c r="MMK189" s="1"/>
      <c r="MML189" s="1"/>
      <c r="MMM189" s="1"/>
      <c r="MMN189" s="1"/>
      <c r="MMO189" s="1"/>
      <c r="MMP189" s="1"/>
      <c r="MMQ189" s="1"/>
      <c r="MMR189" s="1"/>
      <c r="MMS189" s="1"/>
      <c r="MMT189" s="1"/>
      <c r="MMU189" s="1"/>
      <c r="MMV189" s="1"/>
      <c r="MMW189" s="1"/>
      <c r="MMX189" s="1"/>
      <c r="MMY189" s="1"/>
      <c r="MMZ189" s="1"/>
      <c r="MNA189" s="1"/>
      <c r="MNB189" s="1"/>
      <c r="MNC189" s="1"/>
      <c r="MND189" s="1"/>
      <c r="MNE189" s="1"/>
      <c r="MNF189" s="1"/>
      <c r="MNG189" s="1"/>
      <c r="MNH189" s="1"/>
      <c r="MNI189" s="1"/>
      <c r="MNJ189" s="1"/>
      <c r="MNK189" s="1"/>
      <c r="MNL189" s="1"/>
      <c r="MNM189" s="1"/>
      <c r="MNN189" s="1"/>
      <c r="MNO189" s="1"/>
      <c r="MNP189" s="1"/>
      <c r="MNQ189" s="1"/>
      <c r="MNR189" s="1"/>
      <c r="MNS189" s="1"/>
      <c r="MNT189" s="1"/>
      <c r="MNU189" s="1"/>
      <c r="MNV189" s="1"/>
      <c r="MNW189" s="1"/>
      <c r="MNX189" s="1"/>
      <c r="MNY189" s="1"/>
      <c r="MNZ189" s="1"/>
      <c r="MOA189" s="1"/>
      <c r="MOB189" s="1"/>
      <c r="MOC189" s="1"/>
      <c r="MOD189" s="1"/>
      <c r="MOE189" s="1"/>
      <c r="MOF189" s="1"/>
      <c r="MOG189" s="1"/>
      <c r="MOH189" s="1"/>
      <c r="MOI189" s="1"/>
      <c r="MOJ189" s="1"/>
      <c r="MOK189" s="1"/>
      <c r="MOL189" s="1"/>
      <c r="MOM189" s="1"/>
      <c r="MON189" s="1"/>
      <c r="MOO189" s="1"/>
      <c r="MOP189" s="1"/>
      <c r="MOQ189" s="1"/>
      <c r="MOR189" s="1"/>
      <c r="MOS189" s="1"/>
      <c r="MOT189" s="1"/>
      <c r="MOU189" s="1"/>
      <c r="MOV189" s="1"/>
      <c r="MOW189" s="1"/>
      <c r="MOX189" s="1"/>
      <c r="MOY189" s="1"/>
      <c r="MOZ189" s="1"/>
      <c r="MPA189" s="1"/>
      <c r="MPB189" s="1"/>
      <c r="MPC189" s="1"/>
      <c r="MPD189" s="1"/>
      <c r="MPE189" s="1"/>
      <c r="MPF189" s="1"/>
      <c r="MPG189" s="1"/>
      <c r="MPH189" s="1"/>
      <c r="MPI189" s="1"/>
      <c r="MPJ189" s="1"/>
      <c r="MPK189" s="1"/>
      <c r="MPL189" s="1"/>
      <c r="MPM189" s="1"/>
      <c r="MPN189" s="1"/>
      <c r="MPO189" s="1"/>
      <c r="MPP189" s="1"/>
      <c r="MPQ189" s="1"/>
      <c r="MPR189" s="1"/>
      <c r="MPS189" s="1"/>
      <c r="MPT189" s="1"/>
      <c r="MPU189" s="1"/>
      <c r="MPV189" s="1"/>
      <c r="MPW189" s="1"/>
      <c r="MPX189" s="1"/>
      <c r="MPY189" s="1"/>
      <c r="MPZ189" s="1"/>
      <c r="MQA189" s="1"/>
      <c r="MQB189" s="1"/>
      <c r="MQC189" s="1"/>
      <c r="MQD189" s="1"/>
      <c r="MQE189" s="1"/>
      <c r="MQF189" s="1"/>
      <c r="MQG189" s="1"/>
      <c r="MQH189" s="1"/>
      <c r="MQI189" s="1"/>
      <c r="MQJ189" s="1"/>
      <c r="MQK189" s="1"/>
      <c r="MQL189" s="1"/>
      <c r="MQM189" s="1"/>
      <c r="MQN189" s="1"/>
      <c r="MQO189" s="1"/>
      <c r="MQP189" s="1"/>
      <c r="MQQ189" s="1"/>
      <c r="MQR189" s="1"/>
      <c r="MQS189" s="1"/>
      <c r="MQT189" s="1"/>
      <c r="MQU189" s="1"/>
      <c r="MQV189" s="1"/>
      <c r="MQW189" s="1"/>
      <c r="MQX189" s="1"/>
      <c r="MQY189" s="1"/>
      <c r="MQZ189" s="1"/>
      <c r="MRA189" s="1"/>
      <c r="MRB189" s="1"/>
      <c r="MRC189" s="1"/>
      <c r="MRD189" s="1"/>
      <c r="MRE189" s="1"/>
      <c r="MRF189" s="1"/>
      <c r="MRG189" s="1"/>
      <c r="MRH189" s="1"/>
      <c r="MRI189" s="1"/>
      <c r="MRJ189" s="1"/>
      <c r="MRK189" s="1"/>
      <c r="MRL189" s="1"/>
      <c r="MRM189" s="1"/>
      <c r="MRN189" s="1"/>
      <c r="MRO189" s="1"/>
      <c r="MRP189" s="1"/>
      <c r="MRQ189" s="1"/>
      <c r="MRR189" s="1"/>
      <c r="MRS189" s="1"/>
      <c r="MRT189" s="1"/>
      <c r="MRU189" s="1"/>
      <c r="MRV189" s="1"/>
      <c r="MRW189" s="1"/>
      <c r="MRX189" s="1"/>
      <c r="MRY189" s="1"/>
      <c r="MRZ189" s="1"/>
      <c r="MSA189" s="1"/>
      <c r="MSB189" s="1"/>
      <c r="MSC189" s="1"/>
      <c r="MSD189" s="1"/>
      <c r="MSE189" s="1"/>
      <c r="MSF189" s="1"/>
      <c r="MSG189" s="1"/>
      <c r="MSH189" s="1"/>
      <c r="MSI189" s="1"/>
      <c r="MSJ189" s="1"/>
      <c r="MSK189" s="1"/>
      <c r="MSL189" s="1"/>
      <c r="MSM189" s="1"/>
      <c r="MSN189" s="1"/>
      <c r="MSO189" s="1"/>
      <c r="MSP189" s="1"/>
      <c r="MSQ189" s="1"/>
      <c r="MSR189" s="1"/>
      <c r="MSS189" s="1"/>
      <c r="MST189" s="1"/>
      <c r="MSU189" s="1"/>
      <c r="MSV189" s="1"/>
      <c r="MSW189" s="1"/>
      <c r="MSX189" s="1"/>
      <c r="MSY189" s="1"/>
      <c r="MSZ189" s="1"/>
      <c r="MTA189" s="1"/>
      <c r="MTB189" s="1"/>
      <c r="MTC189" s="1"/>
      <c r="MTD189" s="1"/>
      <c r="MTE189" s="1"/>
      <c r="MTF189" s="1"/>
      <c r="MTG189" s="1"/>
      <c r="MTH189" s="1"/>
      <c r="MTI189" s="1"/>
      <c r="MTJ189" s="1"/>
      <c r="MTK189" s="1"/>
      <c r="MTL189" s="1"/>
      <c r="MTM189" s="1"/>
      <c r="MTN189" s="1"/>
      <c r="MTO189" s="1"/>
      <c r="MTP189" s="1"/>
      <c r="MTQ189" s="1"/>
      <c r="MTR189" s="1"/>
      <c r="MTS189" s="1"/>
      <c r="MTT189" s="1"/>
      <c r="MTU189" s="1"/>
      <c r="MTV189" s="1"/>
      <c r="MTW189" s="1"/>
      <c r="MTX189" s="1"/>
      <c r="MTY189" s="1"/>
      <c r="MTZ189" s="1"/>
      <c r="MUA189" s="1"/>
      <c r="MUB189" s="1"/>
      <c r="MUC189" s="1"/>
      <c r="MUD189" s="1"/>
      <c r="MUE189" s="1"/>
      <c r="MUF189" s="1"/>
      <c r="MUG189" s="1"/>
      <c r="MUH189" s="1"/>
      <c r="MUI189" s="1"/>
      <c r="MUJ189" s="1"/>
      <c r="MUK189" s="1"/>
      <c r="MUL189" s="1"/>
      <c r="MUM189" s="1"/>
      <c r="MUN189" s="1"/>
      <c r="MUO189" s="1"/>
      <c r="MUP189" s="1"/>
      <c r="MUQ189" s="1"/>
      <c r="MUR189" s="1"/>
      <c r="MUS189" s="1"/>
      <c r="MUT189" s="1"/>
      <c r="MUU189" s="1"/>
      <c r="MUV189" s="1"/>
      <c r="MUW189" s="1"/>
      <c r="MUX189" s="1"/>
      <c r="MUY189" s="1"/>
      <c r="MUZ189" s="1"/>
      <c r="MVA189" s="1"/>
      <c r="MVB189" s="1"/>
      <c r="MVC189" s="1"/>
      <c r="MVD189" s="1"/>
      <c r="MVE189" s="1"/>
      <c r="MVF189" s="1"/>
      <c r="MVG189" s="1"/>
      <c r="MVH189" s="1"/>
      <c r="MVI189" s="1"/>
      <c r="MVJ189" s="1"/>
      <c r="MVK189" s="1"/>
      <c r="MVL189" s="1"/>
      <c r="MVM189" s="1"/>
      <c r="MVN189" s="1"/>
      <c r="MVO189" s="1"/>
      <c r="MVP189" s="1"/>
      <c r="MVQ189" s="1"/>
      <c r="MVR189" s="1"/>
      <c r="MVS189" s="1"/>
      <c r="MVT189" s="1"/>
      <c r="MVU189" s="1"/>
      <c r="MVV189" s="1"/>
      <c r="MVW189" s="1"/>
      <c r="MVX189" s="1"/>
      <c r="MVY189" s="1"/>
      <c r="MVZ189" s="1"/>
      <c r="MWA189" s="1"/>
      <c r="MWB189" s="1"/>
      <c r="MWC189" s="1"/>
      <c r="MWD189" s="1"/>
      <c r="MWE189" s="1"/>
      <c r="MWF189" s="1"/>
      <c r="MWG189" s="1"/>
      <c r="MWH189" s="1"/>
      <c r="MWI189" s="1"/>
      <c r="MWJ189" s="1"/>
      <c r="MWK189" s="1"/>
      <c r="MWL189" s="1"/>
      <c r="MWM189" s="1"/>
      <c r="MWN189" s="1"/>
      <c r="MWO189" s="1"/>
      <c r="MWP189" s="1"/>
      <c r="MWQ189" s="1"/>
      <c r="MWR189" s="1"/>
      <c r="MWS189" s="1"/>
      <c r="MWT189" s="1"/>
      <c r="MWU189" s="1"/>
      <c r="MWV189" s="1"/>
      <c r="MWW189" s="1"/>
      <c r="MWX189" s="1"/>
      <c r="MWY189" s="1"/>
      <c r="MWZ189" s="1"/>
      <c r="MXA189" s="1"/>
      <c r="MXB189" s="1"/>
      <c r="MXC189" s="1"/>
      <c r="MXD189" s="1"/>
      <c r="MXE189" s="1"/>
      <c r="MXF189" s="1"/>
      <c r="MXG189" s="1"/>
      <c r="MXH189" s="1"/>
      <c r="MXI189" s="1"/>
      <c r="MXJ189" s="1"/>
      <c r="MXK189" s="1"/>
      <c r="MXL189" s="1"/>
      <c r="MXM189" s="1"/>
      <c r="MXN189" s="1"/>
      <c r="MXO189" s="1"/>
      <c r="MXP189" s="1"/>
      <c r="MXQ189" s="1"/>
      <c r="MXR189" s="1"/>
      <c r="MXS189" s="1"/>
      <c r="MXT189" s="1"/>
      <c r="MXU189" s="1"/>
      <c r="MXV189" s="1"/>
      <c r="MXW189" s="1"/>
      <c r="MXX189" s="1"/>
      <c r="MXY189" s="1"/>
      <c r="MXZ189" s="1"/>
      <c r="MYA189" s="1"/>
      <c r="MYB189" s="1"/>
      <c r="MYC189" s="1"/>
      <c r="MYD189" s="1"/>
      <c r="MYE189" s="1"/>
      <c r="MYF189" s="1"/>
      <c r="MYG189" s="1"/>
      <c r="MYH189" s="1"/>
      <c r="MYI189" s="1"/>
      <c r="MYJ189" s="1"/>
      <c r="MYK189" s="1"/>
      <c r="MYL189" s="1"/>
      <c r="MYM189" s="1"/>
      <c r="MYN189" s="1"/>
      <c r="MYO189" s="1"/>
      <c r="MYP189" s="1"/>
      <c r="MYQ189" s="1"/>
      <c r="MYR189" s="1"/>
      <c r="MYS189" s="1"/>
      <c r="MYT189" s="1"/>
      <c r="MYU189" s="1"/>
      <c r="MYV189" s="1"/>
      <c r="MYW189" s="1"/>
      <c r="MYX189" s="1"/>
      <c r="MYY189" s="1"/>
      <c r="MYZ189" s="1"/>
      <c r="MZA189" s="1"/>
      <c r="MZB189" s="1"/>
      <c r="MZC189" s="1"/>
      <c r="MZD189" s="1"/>
      <c r="MZE189" s="1"/>
      <c r="MZF189" s="1"/>
      <c r="MZG189" s="1"/>
      <c r="MZH189" s="1"/>
      <c r="MZI189" s="1"/>
      <c r="MZJ189" s="1"/>
      <c r="MZK189" s="1"/>
      <c r="MZL189" s="1"/>
      <c r="MZM189" s="1"/>
      <c r="MZN189" s="1"/>
      <c r="MZO189" s="1"/>
      <c r="MZP189" s="1"/>
      <c r="MZQ189" s="1"/>
      <c r="MZR189" s="1"/>
      <c r="MZS189" s="1"/>
      <c r="MZT189" s="1"/>
      <c r="MZU189" s="1"/>
      <c r="MZV189" s="1"/>
      <c r="MZW189" s="1"/>
      <c r="MZX189" s="1"/>
      <c r="MZY189" s="1"/>
      <c r="MZZ189" s="1"/>
      <c r="NAA189" s="1"/>
      <c r="NAB189" s="1"/>
      <c r="NAC189" s="1"/>
      <c r="NAD189" s="1"/>
      <c r="NAE189" s="1"/>
      <c r="NAF189" s="1"/>
      <c r="NAG189" s="1"/>
      <c r="NAH189" s="1"/>
      <c r="NAI189" s="1"/>
      <c r="NAJ189" s="1"/>
      <c r="NAK189" s="1"/>
      <c r="NAL189" s="1"/>
      <c r="NAM189" s="1"/>
      <c r="NAN189" s="1"/>
      <c r="NAO189" s="1"/>
      <c r="NAP189" s="1"/>
      <c r="NAQ189" s="1"/>
      <c r="NAR189" s="1"/>
      <c r="NAS189" s="1"/>
      <c r="NAT189" s="1"/>
      <c r="NAU189" s="1"/>
      <c r="NAV189" s="1"/>
      <c r="NAW189" s="1"/>
      <c r="NAX189" s="1"/>
      <c r="NAY189" s="1"/>
      <c r="NAZ189" s="1"/>
      <c r="NBA189" s="1"/>
      <c r="NBB189" s="1"/>
      <c r="NBC189" s="1"/>
      <c r="NBD189" s="1"/>
      <c r="NBE189" s="1"/>
      <c r="NBF189" s="1"/>
      <c r="NBG189" s="1"/>
      <c r="NBH189" s="1"/>
      <c r="NBI189" s="1"/>
      <c r="NBJ189" s="1"/>
      <c r="NBK189" s="1"/>
      <c r="NBL189" s="1"/>
      <c r="NBM189" s="1"/>
      <c r="NBN189" s="1"/>
      <c r="NBO189" s="1"/>
      <c r="NBP189" s="1"/>
      <c r="NBQ189" s="1"/>
      <c r="NBR189" s="1"/>
      <c r="NBS189" s="1"/>
      <c r="NBT189" s="1"/>
      <c r="NBU189" s="1"/>
      <c r="NBV189" s="1"/>
      <c r="NBW189" s="1"/>
      <c r="NBX189" s="1"/>
      <c r="NBY189" s="1"/>
      <c r="NBZ189" s="1"/>
      <c r="NCA189" s="1"/>
      <c r="NCB189" s="1"/>
      <c r="NCC189" s="1"/>
      <c r="NCD189" s="1"/>
      <c r="NCE189" s="1"/>
      <c r="NCF189" s="1"/>
      <c r="NCG189" s="1"/>
      <c r="NCH189" s="1"/>
      <c r="NCI189" s="1"/>
      <c r="NCJ189" s="1"/>
      <c r="NCK189" s="1"/>
      <c r="NCL189" s="1"/>
      <c r="NCM189" s="1"/>
      <c r="NCN189" s="1"/>
      <c r="NCO189" s="1"/>
      <c r="NCP189" s="1"/>
      <c r="NCQ189" s="1"/>
      <c r="NCR189" s="1"/>
      <c r="NCS189" s="1"/>
      <c r="NCT189" s="1"/>
      <c r="NCU189" s="1"/>
      <c r="NCV189" s="1"/>
      <c r="NCW189" s="1"/>
      <c r="NCX189" s="1"/>
      <c r="NCY189" s="1"/>
      <c r="NCZ189" s="1"/>
      <c r="NDA189" s="1"/>
      <c r="NDB189" s="1"/>
      <c r="NDC189" s="1"/>
      <c r="NDD189" s="1"/>
      <c r="NDE189" s="1"/>
      <c r="NDF189" s="1"/>
      <c r="NDG189" s="1"/>
      <c r="NDH189" s="1"/>
      <c r="NDI189" s="1"/>
      <c r="NDJ189" s="1"/>
      <c r="NDK189" s="1"/>
      <c r="NDL189" s="1"/>
      <c r="NDM189" s="1"/>
      <c r="NDN189" s="1"/>
      <c r="NDO189" s="1"/>
      <c r="NDP189" s="1"/>
      <c r="NDQ189" s="1"/>
      <c r="NDR189" s="1"/>
      <c r="NDS189" s="1"/>
      <c r="NDT189" s="1"/>
      <c r="NDU189" s="1"/>
      <c r="NDV189" s="1"/>
      <c r="NDW189" s="1"/>
      <c r="NDX189" s="1"/>
      <c r="NDY189" s="1"/>
      <c r="NDZ189" s="1"/>
      <c r="NEA189" s="1"/>
      <c r="NEB189" s="1"/>
      <c r="NEC189" s="1"/>
      <c r="NED189" s="1"/>
      <c r="NEE189" s="1"/>
      <c r="NEF189" s="1"/>
      <c r="NEG189" s="1"/>
      <c r="NEH189" s="1"/>
      <c r="NEI189" s="1"/>
      <c r="NEJ189" s="1"/>
      <c r="NEK189" s="1"/>
      <c r="NEL189" s="1"/>
      <c r="NEM189" s="1"/>
      <c r="NEN189" s="1"/>
      <c r="NEO189" s="1"/>
      <c r="NEP189" s="1"/>
      <c r="NEQ189" s="1"/>
      <c r="NER189" s="1"/>
      <c r="NES189" s="1"/>
      <c r="NET189" s="1"/>
      <c r="NEU189" s="1"/>
      <c r="NEV189" s="1"/>
      <c r="NEW189" s="1"/>
      <c r="NEX189" s="1"/>
      <c r="NEY189" s="1"/>
      <c r="NEZ189" s="1"/>
      <c r="NFA189" s="1"/>
      <c r="NFB189" s="1"/>
      <c r="NFC189" s="1"/>
      <c r="NFD189" s="1"/>
      <c r="NFE189" s="1"/>
      <c r="NFF189" s="1"/>
      <c r="NFG189" s="1"/>
      <c r="NFH189" s="1"/>
      <c r="NFI189" s="1"/>
      <c r="NFJ189" s="1"/>
      <c r="NFK189" s="1"/>
      <c r="NFL189" s="1"/>
      <c r="NFM189" s="1"/>
      <c r="NFN189" s="1"/>
      <c r="NFO189" s="1"/>
      <c r="NFP189" s="1"/>
      <c r="NFQ189" s="1"/>
      <c r="NFR189" s="1"/>
      <c r="NFS189" s="1"/>
      <c r="NFT189" s="1"/>
      <c r="NFU189" s="1"/>
      <c r="NFV189" s="1"/>
      <c r="NFW189" s="1"/>
      <c r="NFX189" s="1"/>
      <c r="NFY189" s="1"/>
      <c r="NFZ189" s="1"/>
      <c r="NGA189" s="1"/>
      <c r="NGB189" s="1"/>
      <c r="NGC189" s="1"/>
      <c r="NGD189" s="1"/>
      <c r="NGE189" s="1"/>
      <c r="NGF189" s="1"/>
      <c r="NGG189" s="1"/>
      <c r="NGH189" s="1"/>
      <c r="NGI189" s="1"/>
      <c r="NGJ189" s="1"/>
      <c r="NGK189" s="1"/>
      <c r="NGL189" s="1"/>
      <c r="NGM189" s="1"/>
      <c r="NGN189" s="1"/>
      <c r="NGO189" s="1"/>
      <c r="NGP189" s="1"/>
      <c r="NGQ189" s="1"/>
      <c r="NGR189" s="1"/>
      <c r="NGS189" s="1"/>
      <c r="NGT189" s="1"/>
      <c r="NGU189" s="1"/>
      <c r="NGV189" s="1"/>
      <c r="NGW189" s="1"/>
      <c r="NGX189" s="1"/>
      <c r="NGY189" s="1"/>
      <c r="NGZ189" s="1"/>
      <c r="NHA189" s="1"/>
      <c r="NHB189" s="1"/>
      <c r="NHC189" s="1"/>
      <c r="NHD189" s="1"/>
      <c r="NHE189" s="1"/>
      <c r="NHF189" s="1"/>
      <c r="NHG189" s="1"/>
      <c r="NHH189" s="1"/>
      <c r="NHI189" s="1"/>
      <c r="NHJ189" s="1"/>
      <c r="NHK189" s="1"/>
      <c r="NHL189" s="1"/>
      <c r="NHM189" s="1"/>
      <c r="NHN189" s="1"/>
      <c r="NHO189" s="1"/>
      <c r="NHP189" s="1"/>
      <c r="NHQ189" s="1"/>
      <c r="NHR189" s="1"/>
      <c r="NHS189" s="1"/>
      <c r="NHT189" s="1"/>
      <c r="NHU189" s="1"/>
      <c r="NHV189" s="1"/>
      <c r="NHW189" s="1"/>
      <c r="NHX189" s="1"/>
      <c r="NHY189" s="1"/>
      <c r="NHZ189" s="1"/>
      <c r="NIA189" s="1"/>
      <c r="NIB189" s="1"/>
      <c r="NIC189" s="1"/>
      <c r="NID189" s="1"/>
      <c r="NIE189" s="1"/>
      <c r="NIF189" s="1"/>
      <c r="NIG189" s="1"/>
      <c r="NIH189" s="1"/>
      <c r="NII189" s="1"/>
      <c r="NIJ189" s="1"/>
      <c r="NIK189" s="1"/>
      <c r="NIL189" s="1"/>
      <c r="NIM189" s="1"/>
      <c r="NIN189" s="1"/>
      <c r="NIO189" s="1"/>
      <c r="NIP189" s="1"/>
      <c r="NIQ189" s="1"/>
      <c r="NIR189" s="1"/>
      <c r="NIS189" s="1"/>
      <c r="NIT189" s="1"/>
      <c r="NIU189" s="1"/>
      <c r="NIV189" s="1"/>
      <c r="NIW189" s="1"/>
      <c r="NIX189" s="1"/>
      <c r="NIY189" s="1"/>
      <c r="NIZ189" s="1"/>
      <c r="NJA189" s="1"/>
      <c r="NJB189" s="1"/>
      <c r="NJC189" s="1"/>
      <c r="NJD189" s="1"/>
      <c r="NJE189" s="1"/>
      <c r="NJF189" s="1"/>
      <c r="NJG189" s="1"/>
      <c r="NJH189" s="1"/>
      <c r="NJI189" s="1"/>
      <c r="NJJ189" s="1"/>
      <c r="NJK189" s="1"/>
      <c r="NJL189" s="1"/>
      <c r="NJM189" s="1"/>
      <c r="NJN189" s="1"/>
      <c r="NJO189" s="1"/>
      <c r="NJP189" s="1"/>
      <c r="NJQ189" s="1"/>
      <c r="NJR189" s="1"/>
      <c r="NJS189" s="1"/>
      <c r="NJT189" s="1"/>
      <c r="NJU189" s="1"/>
      <c r="NJV189" s="1"/>
      <c r="NJW189" s="1"/>
      <c r="NJX189" s="1"/>
      <c r="NJY189" s="1"/>
      <c r="NJZ189" s="1"/>
      <c r="NKA189" s="1"/>
      <c r="NKB189" s="1"/>
      <c r="NKC189" s="1"/>
      <c r="NKD189" s="1"/>
      <c r="NKE189" s="1"/>
      <c r="NKF189" s="1"/>
      <c r="NKG189" s="1"/>
      <c r="NKH189" s="1"/>
      <c r="NKI189" s="1"/>
      <c r="NKJ189" s="1"/>
      <c r="NKK189" s="1"/>
      <c r="NKL189" s="1"/>
      <c r="NKM189" s="1"/>
      <c r="NKN189" s="1"/>
      <c r="NKO189" s="1"/>
      <c r="NKP189" s="1"/>
      <c r="NKQ189" s="1"/>
      <c r="NKR189" s="1"/>
      <c r="NKS189" s="1"/>
      <c r="NKT189" s="1"/>
      <c r="NKU189" s="1"/>
      <c r="NKV189" s="1"/>
      <c r="NKW189" s="1"/>
      <c r="NKX189" s="1"/>
      <c r="NKY189" s="1"/>
      <c r="NKZ189" s="1"/>
      <c r="NLA189" s="1"/>
      <c r="NLB189" s="1"/>
      <c r="NLC189" s="1"/>
      <c r="NLD189" s="1"/>
      <c r="NLE189" s="1"/>
      <c r="NLF189" s="1"/>
      <c r="NLG189" s="1"/>
      <c r="NLH189" s="1"/>
      <c r="NLI189" s="1"/>
      <c r="NLJ189" s="1"/>
      <c r="NLK189" s="1"/>
      <c r="NLL189" s="1"/>
      <c r="NLM189" s="1"/>
      <c r="NLN189" s="1"/>
      <c r="NLO189" s="1"/>
      <c r="NLP189" s="1"/>
      <c r="NLQ189" s="1"/>
      <c r="NLR189" s="1"/>
      <c r="NLS189" s="1"/>
      <c r="NLT189" s="1"/>
      <c r="NLU189" s="1"/>
      <c r="NLV189" s="1"/>
      <c r="NLW189" s="1"/>
      <c r="NLX189" s="1"/>
      <c r="NLY189" s="1"/>
      <c r="NLZ189" s="1"/>
      <c r="NMA189" s="1"/>
      <c r="NMB189" s="1"/>
      <c r="NMC189" s="1"/>
      <c r="NMD189" s="1"/>
      <c r="NME189" s="1"/>
      <c r="NMF189" s="1"/>
      <c r="NMG189" s="1"/>
      <c r="NMH189" s="1"/>
      <c r="NMI189" s="1"/>
      <c r="NMJ189" s="1"/>
      <c r="NMK189" s="1"/>
      <c r="NML189" s="1"/>
      <c r="NMM189" s="1"/>
      <c r="NMN189" s="1"/>
      <c r="NMO189" s="1"/>
      <c r="NMP189" s="1"/>
      <c r="NMQ189" s="1"/>
      <c r="NMR189" s="1"/>
      <c r="NMS189" s="1"/>
      <c r="NMT189" s="1"/>
      <c r="NMU189" s="1"/>
      <c r="NMV189" s="1"/>
      <c r="NMW189" s="1"/>
      <c r="NMX189" s="1"/>
      <c r="NMY189" s="1"/>
      <c r="NMZ189" s="1"/>
      <c r="NNA189" s="1"/>
      <c r="NNB189" s="1"/>
      <c r="NNC189" s="1"/>
      <c r="NND189" s="1"/>
      <c r="NNE189" s="1"/>
      <c r="NNF189" s="1"/>
      <c r="NNG189" s="1"/>
      <c r="NNH189" s="1"/>
      <c r="NNI189" s="1"/>
      <c r="NNJ189" s="1"/>
      <c r="NNK189" s="1"/>
      <c r="NNL189" s="1"/>
      <c r="NNM189" s="1"/>
      <c r="NNN189" s="1"/>
      <c r="NNO189" s="1"/>
      <c r="NNP189" s="1"/>
      <c r="NNQ189" s="1"/>
      <c r="NNR189" s="1"/>
      <c r="NNS189" s="1"/>
      <c r="NNT189" s="1"/>
      <c r="NNU189" s="1"/>
      <c r="NNV189" s="1"/>
      <c r="NNW189" s="1"/>
      <c r="NNX189" s="1"/>
      <c r="NNY189" s="1"/>
      <c r="NNZ189" s="1"/>
      <c r="NOA189" s="1"/>
      <c r="NOB189" s="1"/>
      <c r="NOC189" s="1"/>
      <c r="NOD189" s="1"/>
      <c r="NOE189" s="1"/>
      <c r="NOF189" s="1"/>
      <c r="NOG189" s="1"/>
      <c r="NOH189" s="1"/>
      <c r="NOI189" s="1"/>
      <c r="NOJ189" s="1"/>
      <c r="NOK189" s="1"/>
      <c r="NOL189" s="1"/>
      <c r="NOM189" s="1"/>
      <c r="NON189" s="1"/>
      <c r="NOO189" s="1"/>
      <c r="NOP189" s="1"/>
      <c r="NOQ189" s="1"/>
      <c r="NOR189" s="1"/>
      <c r="NOS189" s="1"/>
      <c r="NOT189" s="1"/>
      <c r="NOU189" s="1"/>
      <c r="NOV189" s="1"/>
      <c r="NOW189" s="1"/>
      <c r="NOX189" s="1"/>
      <c r="NOY189" s="1"/>
      <c r="NOZ189" s="1"/>
      <c r="NPA189" s="1"/>
      <c r="NPB189" s="1"/>
      <c r="NPC189" s="1"/>
      <c r="NPD189" s="1"/>
      <c r="NPE189" s="1"/>
      <c r="NPF189" s="1"/>
      <c r="NPG189" s="1"/>
      <c r="NPH189" s="1"/>
      <c r="NPI189" s="1"/>
      <c r="NPJ189" s="1"/>
      <c r="NPK189" s="1"/>
      <c r="NPL189" s="1"/>
      <c r="NPM189" s="1"/>
      <c r="NPN189" s="1"/>
      <c r="NPO189" s="1"/>
      <c r="NPP189" s="1"/>
      <c r="NPQ189" s="1"/>
      <c r="NPR189" s="1"/>
      <c r="NPS189" s="1"/>
      <c r="NPT189" s="1"/>
      <c r="NPU189" s="1"/>
      <c r="NPV189" s="1"/>
      <c r="NPW189" s="1"/>
      <c r="NPX189" s="1"/>
      <c r="NPY189" s="1"/>
      <c r="NPZ189" s="1"/>
      <c r="NQA189" s="1"/>
      <c r="NQB189" s="1"/>
      <c r="NQC189" s="1"/>
      <c r="NQD189" s="1"/>
      <c r="NQE189" s="1"/>
      <c r="NQF189" s="1"/>
      <c r="NQG189" s="1"/>
      <c r="NQH189" s="1"/>
      <c r="NQI189" s="1"/>
      <c r="NQJ189" s="1"/>
      <c r="NQK189" s="1"/>
      <c r="NQL189" s="1"/>
      <c r="NQM189" s="1"/>
      <c r="NQN189" s="1"/>
      <c r="NQO189" s="1"/>
      <c r="NQP189" s="1"/>
      <c r="NQQ189" s="1"/>
      <c r="NQR189" s="1"/>
      <c r="NQS189" s="1"/>
      <c r="NQT189" s="1"/>
      <c r="NQU189" s="1"/>
      <c r="NQV189" s="1"/>
      <c r="NQW189" s="1"/>
      <c r="NQX189" s="1"/>
      <c r="NQY189" s="1"/>
      <c r="NQZ189" s="1"/>
      <c r="NRA189" s="1"/>
      <c r="NRB189" s="1"/>
      <c r="NRC189" s="1"/>
      <c r="NRD189" s="1"/>
      <c r="NRE189" s="1"/>
      <c r="NRF189" s="1"/>
      <c r="NRG189" s="1"/>
      <c r="NRH189" s="1"/>
      <c r="NRI189" s="1"/>
      <c r="NRJ189" s="1"/>
      <c r="NRK189" s="1"/>
      <c r="NRL189" s="1"/>
      <c r="NRM189" s="1"/>
      <c r="NRN189" s="1"/>
      <c r="NRO189" s="1"/>
      <c r="NRP189" s="1"/>
      <c r="NRQ189" s="1"/>
      <c r="NRR189" s="1"/>
      <c r="NRS189" s="1"/>
      <c r="NRT189" s="1"/>
      <c r="NRU189" s="1"/>
      <c r="NRV189" s="1"/>
      <c r="NRW189" s="1"/>
      <c r="NRX189" s="1"/>
      <c r="NRY189" s="1"/>
      <c r="NRZ189" s="1"/>
      <c r="NSA189" s="1"/>
      <c r="NSB189" s="1"/>
      <c r="NSC189" s="1"/>
      <c r="NSD189" s="1"/>
      <c r="NSE189" s="1"/>
      <c r="NSF189" s="1"/>
      <c r="NSG189" s="1"/>
      <c r="NSH189" s="1"/>
      <c r="NSI189" s="1"/>
      <c r="NSJ189" s="1"/>
      <c r="NSK189" s="1"/>
      <c r="NSL189" s="1"/>
      <c r="NSM189" s="1"/>
      <c r="NSN189" s="1"/>
      <c r="NSO189" s="1"/>
      <c r="NSP189" s="1"/>
      <c r="NSQ189" s="1"/>
      <c r="NSR189" s="1"/>
      <c r="NSS189" s="1"/>
      <c r="NST189" s="1"/>
      <c r="NSU189" s="1"/>
      <c r="NSV189" s="1"/>
      <c r="NSW189" s="1"/>
      <c r="NSX189" s="1"/>
      <c r="NSY189" s="1"/>
      <c r="NSZ189" s="1"/>
      <c r="NTA189" s="1"/>
      <c r="NTB189" s="1"/>
      <c r="NTC189" s="1"/>
      <c r="NTD189" s="1"/>
      <c r="NTE189" s="1"/>
      <c r="NTF189" s="1"/>
      <c r="NTG189" s="1"/>
      <c r="NTH189" s="1"/>
      <c r="NTI189" s="1"/>
      <c r="NTJ189" s="1"/>
      <c r="NTK189" s="1"/>
      <c r="NTL189" s="1"/>
      <c r="NTM189" s="1"/>
      <c r="NTN189" s="1"/>
      <c r="NTO189" s="1"/>
      <c r="NTP189" s="1"/>
      <c r="NTQ189" s="1"/>
      <c r="NTR189" s="1"/>
      <c r="NTS189" s="1"/>
      <c r="NTT189" s="1"/>
      <c r="NTU189" s="1"/>
      <c r="NTV189" s="1"/>
      <c r="NTW189" s="1"/>
      <c r="NTX189" s="1"/>
      <c r="NTY189" s="1"/>
      <c r="NTZ189" s="1"/>
      <c r="NUA189" s="1"/>
      <c r="NUB189" s="1"/>
      <c r="NUC189" s="1"/>
      <c r="NUD189" s="1"/>
      <c r="NUE189" s="1"/>
      <c r="NUF189" s="1"/>
      <c r="NUG189" s="1"/>
      <c r="NUH189" s="1"/>
      <c r="NUI189" s="1"/>
      <c r="NUJ189" s="1"/>
      <c r="NUK189" s="1"/>
      <c r="NUL189" s="1"/>
      <c r="NUM189" s="1"/>
      <c r="NUN189" s="1"/>
      <c r="NUO189" s="1"/>
      <c r="NUP189" s="1"/>
      <c r="NUQ189" s="1"/>
      <c r="NUR189" s="1"/>
      <c r="NUS189" s="1"/>
      <c r="NUT189" s="1"/>
      <c r="NUU189" s="1"/>
      <c r="NUV189" s="1"/>
      <c r="NUW189" s="1"/>
      <c r="NUX189" s="1"/>
      <c r="NUY189" s="1"/>
      <c r="NUZ189" s="1"/>
      <c r="NVA189" s="1"/>
      <c r="NVB189" s="1"/>
      <c r="NVC189" s="1"/>
      <c r="NVD189" s="1"/>
      <c r="NVE189" s="1"/>
      <c r="NVF189" s="1"/>
      <c r="NVG189" s="1"/>
      <c r="NVH189" s="1"/>
      <c r="NVI189" s="1"/>
      <c r="NVJ189" s="1"/>
      <c r="NVK189" s="1"/>
      <c r="NVL189" s="1"/>
      <c r="NVM189" s="1"/>
      <c r="NVN189" s="1"/>
      <c r="NVO189" s="1"/>
      <c r="NVP189" s="1"/>
      <c r="NVQ189" s="1"/>
      <c r="NVR189" s="1"/>
      <c r="NVS189" s="1"/>
      <c r="NVT189" s="1"/>
      <c r="NVU189" s="1"/>
      <c r="NVV189" s="1"/>
      <c r="NVW189" s="1"/>
      <c r="NVX189" s="1"/>
      <c r="NVY189" s="1"/>
      <c r="NVZ189" s="1"/>
      <c r="NWA189" s="1"/>
      <c r="NWB189" s="1"/>
      <c r="NWC189" s="1"/>
      <c r="NWD189" s="1"/>
      <c r="NWE189" s="1"/>
      <c r="NWF189" s="1"/>
      <c r="NWG189" s="1"/>
      <c r="NWH189" s="1"/>
      <c r="NWI189" s="1"/>
      <c r="NWJ189" s="1"/>
      <c r="NWK189" s="1"/>
      <c r="NWL189" s="1"/>
      <c r="NWM189" s="1"/>
      <c r="NWN189" s="1"/>
      <c r="NWO189" s="1"/>
      <c r="NWP189" s="1"/>
      <c r="NWQ189" s="1"/>
      <c r="NWR189" s="1"/>
      <c r="NWS189" s="1"/>
      <c r="NWT189" s="1"/>
      <c r="NWU189" s="1"/>
      <c r="NWV189" s="1"/>
      <c r="NWW189" s="1"/>
      <c r="NWX189" s="1"/>
      <c r="NWY189" s="1"/>
      <c r="NWZ189" s="1"/>
      <c r="NXA189" s="1"/>
      <c r="NXB189" s="1"/>
      <c r="NXC189" s="1"/>
      <c r="NXD189" s="1"/>
      <c r="NXE189" s="1"/>
      <c r="NXF189" s="1"/>
      <c r="NXG189" s="1"/>
      <c r="NXH189" s="1"/>
      <c r="NXI189" s="1"/>
      <c r="NXJ189" s="1"/>
      <c r="NXK189" s="1"/>
      <c r="NXL189" s="1"/>
      <c r="NXM189" s="1"/>
      <c r="NXN189" s="1"/>
      <c r="NXO189" s="1"/>
      <c r="NXP189" s="1"/>
      <c r="NXQ189" s="1"/>
      <c r="NXR189" s="1"/>
      <c r="NXS189" s="1"/>
      <c r="NXT189" s="1"/>
      <c r="NXU189" s="1"/>
      <c r="NXV189" s="1"/>
      <c r="NXW189" s="1"/>
      <c r="NXX189" s="1"/>
      <c r="NXY189" s="1"/>
      <c r="NXZ189" s="1"/>
      <c r="NYA189" s="1"/>
      <c r="NYB189" s="1"/>
      <c r="NYC189" s="1"/>
      <c r="NYD189" s="1"/>
      <c r="NYE189" s="1"/>
      <c r="NYF189" s="1"/>
      <c r="NYG189" s="1"/>
      <c r="NYH189" s="1"/>
      <c r="NYI189" s="1"/>
      <c r="NYJ189" s="1"/>
      <c r="NYK189" s="1"/>
      <c r="NYL189" s="1"/>
      <c r="NYM189" s="1"/>
      <c r="NYN189" s="1"/>
      <c r="NYO189" s="1"/>
      <c r="NYP189" s="1"/>
      <c r="NYQ189" s="1"/>
      <c r="NYR189" s="1"/>
      <c r="NYS189" s="1"/>
      <c r="NYT189" s="1"/>
      <c r="NYU189" s="1"/>
      <c r="NYV189" s="1"/>
      <c r="NYW189" s="1"/>
      <c r="NYX189" s="1"/>
      <c r="NYY189" s="1"/>
      <c r="NYZ189" s="1"/>
      <c r="NZA189" s="1"/>
      <c r="NZB189" s="1"/>
      <c r="NZC189" s="1"/>
      <c r="NZD189" s="1"/>
      <c r="NZE189" s="1"/>
      <c r="NZF189" s="1"/>
      <c r="NZG189" s="1"/>
      <c r="NZH189" s="1"/>
      <c r="NZI189" s="1"/>
      <c r="NZJ189" s="1"/>
      <c r="NZK189" s="1"/>
      <c r="NZL189" s="1"/>
      <c r="NZM189" s="1"/>
      <c r="NZN189" s="1"/>
      <c r="NZO189" s="1"/>
      <c r="NZP189" s="1"/>
      <c r="NZQ189" s="1"/>
      <c r="NZR189" s="1"/>
      <c r="NZS189" s="1"/>
      <c r="NZT189" s="1"/>
      <c r="NZU189" s="1"/>
      <c r="NZV189" s="1"/>
      <c r="NZW189" s="1"/>
      <c r="NZX189" s="1"/>
      <c r="NZY189" s="1"/>
      <c r="NZZ189" s="1"/>
      <c r="OAA189" s="1"/>
      <c r="OAB189" s="1"/>
      <c r="OAC189" s="1"/>
      <c r="OAD189" s="1"/>
      <c r="OAE189" s="1"/>
      <c r="OAF189" s="1"/>
      <c r="OAG189" s="1"/>
      <c r="OAH189" s="1"/>
      <c r="OAI189" s="1"/>
      <c r="OAJ189" s="1"/>
      <c r="OAK189" s="1"/>
      <c r="OAL189" s="1"/>
      <c r="OAM189" s="1"/>
      <c r="OAN189" s="1"/>
      <c r="OAO189" s="1"/>
      <c r="OAP189" s="1"/>
      <c r="OAQ189" s="1"/>
      <c r="OAR189" s="1"/>
      <c r="OAS189" s="1"/>
      <c r="OAT189" s="1"/>
      <c r="OAU189" s="1"/>
      <c r="OAV189" s="1"/>
      <c r="OAW189" s="1"/>
      <c r="OAX189" s="1"/>
      <c r="OAY189" s="1"/>
      <c r="OAZ189" s="1"/>
      <c r="OBA189" s="1"/>
      <c r="OBB189" s="1"/>
      <c r="OBC189" s="1"/>
      <c r="OBD189" s="1"/>
      <c r="OBE189" s="1"/>
      <c r="OBF189" s="1"/>
      <c r="OBG189" s="1"/>
      <c r="OBH189" s="1"/>
      <c r="OBI189" s="1"/>
      <c r="OBJ189" s="1"/>
      <c r="OBK189" s="1"/>
      <c r="OBL189" s="1"/>
      <c r="OBM189" s="1"/>
      <c r="OBN189" s="1"/>
      <c r="OBO189" s="1"/>
      <c r="OBP189" s="1"/>
      <c r="OBQ189" s="1"/>
      <c r="OBR189" s="1"/>
      <c r="OBS189" s="1"/>
      <c r="OBT189" s="1"/>
      <c r="OBU189" s="1"/>
      <c r="OBV189" s="1"/>
      <c r="OBW189" s="1"/>
      <c r="OBX189" s="1"/>
      <c r="OBY189" s="1"/>
      <c r="OBZ189" s="1"/>
      <c r="OCA189" s="1"/>
      <c r="OCB189" s="1"/>
      <c r="OCC189" s="1"/>
      <c r="OCD189" s="1"/>
      <c r="OCE189" s="1"/>
      <c r="OCF189" s="1"/>
      <c r="OCG189" s="1"/>
      <c r="OCH189" s="1"/>
      <c r="OCI189" s="1"/>
      <c r="OCJ189" s="1"/>
      <c r="OCK189" s="1"/>
      <c r="OCL189" s="1"/>
      <c r="OCM189" s="1"/>
      <c r="OCN189" s="1"/>
      <c r="OCO189" s="1"/>
      <c r="OCP189" s="1"/>
      <c r="OCQ189" s="1"/>
      <c r="OCR189" s="1"/>
      <c r="OCS189" s="1"/>
      <c r="OCT189" s="1"/>
      <c r="OCU189" s="1"/>
      <c r="OCV189" s="1"/>
      <c r="OCW189" s="1"/>
      <c r="OCX189" s="1"/>
      <c r="OCY189" s="1"/>
      <c r="OCZ189" s="1"/>
      <c r="ODA189" s="1"/>
      <c r="ODB189" s="1"/>
      <c r="ODC189" s="1"/>
      <c r="ODD189" s="1"/>
      <c r="ODE189" s="1"/>
      <c r="ODF189" s="1"/>
      <c r="ODG189" s="1"/>
      <c r="ODH189" s="1"/>
      <c r="ODI189" s="1"/>
      <c r="ODJ189" s="1"/>
      <c r="ODK189" s="1"/>
      <c r="ODL189" s="1"/>
      <c r="ODM189" s="1"/>
      <c r="ODN189" s="1"/>
      <c r="ODO189" s="1"/>
      <c r="ODP189" s="1"/>
      <c r="ODQ189" s="1"/>
      <c r="ODR189" s="1"/>
      <c r="ODS189" s="1"/>
      <c r="ODT189" s="1"/>
      <c r="ODU189" s="1"/>
      <c r="ODV189" s="1"/>
      <c r="ODW189" s="1"/>
      <c r="ODX189" s="1"/>
      <c r="ODY189" s="1"/>
      <c r="ODZ189" s="1"/>
      <c r="OEA189" s="1"/>
      <c r="OEB189" s="1"/>
      <c r="OEC189" s="1"/>
      <c r="OED189" s="1"/>
      <c r="OEE189" s="1"/>
      <c r="OEF189" s="1"/>
      <c r="OEG189" s="1"/>
      <c r="OEH189" s="1"/>
      <c r="OEI189" s="1"/>
      <c r="OEJ189" s="1"/>
      <c r="OEK189" s="1"/>
      <c r="OEL189" s="1"/>
      <c r="OEM189" s="1"/>
      <c r="OEN189" s="1"/>
      <c r="OEO189" s="1"/>
      <c r="OEP189" s="1"/>
      <c r="OEQ189" s="1"/>
      <c r="OER189" s="1"/>
      <c r="OES189" s="1"/>
      <c r="OET189" s="1"/>
      <c r="OEU189" s="1"/>
      <c r="OEV189" s="1"/>
      <c r="OEW189" s="1"/>
      <c r="OEX189" s="1"/>
      <c r="OEY189" s="1"/>
      <c r="OEZ189" s="1"/>
      <c r="OFA189" s="1"/>
      <c r="OFB189" s="1"/>
      <c r="OFC189" s="1"/>
      <c r="OFD189" s="1"/>
      <c r="OFE189" s="1"/>
      <c r="OFF189" s="1"/>
      <c r="OFG189" s="1"/>
      <c r="OFH189" s="1"/>
      <c r="OFI189" s="1"/>
      <c r="OFJ189" s="1"/>
      <c r="OFK189" s="1"/>
      <c r="OFL189" s="1"/>
      <c r="OFM189" s="1"/>
      <c r="OFN189" s="1"/>
      <c r="OFO189" s="1"/>
      <c r="OFP189" s="1"/>
      <c r="OFQ189" s="1"/>
      <c r="OFR189" s="1"/>
      <c r="OFS189" s="1"/>
      <c r="OFT189" s="1"/>
      <c r="OFU189" s="1"/>
      <c r="OFV189" s="1"/>
      <c r="OFW189" s="1"/>
      <c r="OFX189" s="1"/>
      <c r="OFY189" s="1"/>
      <c r="OFZ189" s="1"/>
      <c r="OGA189" s="1"/>
      <c r="OGB189" s="1"/>
      <c r="OGC189" s="1"/>
      <c r="OGD189" s="1"/>
      <c r="OGE189" s="1"/>
      <c r="OGF189" s="1"/>
      <c r="OGG189" s="1"/>
      <c r="OGH189" s="1"/>
      <c r="OGI189" s="1"/>
      <c r="OGJ189" s="1"/>
      <c r="OGK189" s="1"/>
      <c r="OGL189" s="1"/>
      <c r="OGM189" s="1"/>
      <c r="OGN189" s="1"/>
      <c r="OGO189" s="1"/>
      <c r="OGP189" s="1"/>
      <c r="OGQ189" s="1"/>
      <c r="OGR189" s="1"/>
      <c r="OGS189" s="1"/>
      <c r="OGT189" s="1"/>
      <c r="OGU189" s="1"/>
      <c r="OGV189" s="1"/>
      <c r="OGW189" s="1"/>
      <c r="OGX189" s="1"/>
      <c r="OGY189" s="1"/>
      <c r="OGZ189" s="1"/>
      <c r="OHA189" s="1"/>
      <c r="OHB189" s="1"/>
      <c r="OHC189" s="1"/>
      <c r="OHD189" s="1"/>
      <c r="OHE189" s="1"/>
      <c r="OHF189" s="1"/>
      <c r="OHG189" s="1"/>
      <c r="OHH189" s="1"/>
      <c r="OHI189" s="1"/>
      <c r="OHJ189" s="1"/>
      <c r="OHK189" s="1"/>
      <c r="OHL189" s="1"/>
      <c r="OHM189" s="1"/>
      <c r="OHN189" s="1"/>
      <c r="OHO189" s="1"/>
      <c r="OHP189" s="1"/>
      <c r="OHQ189" s="1"/>
      <c r="OHR189" s="1"/>
      <c r="OHS189" s="1"/>
      <c r="OHT189" s="1"/>
      <c r="OHU189" s="1"/>
      <c r="OHV189" s="1"/>
      <c r="OHW189" s="1"/>
      <c r="OHX189" s="1"/>
      <c r="OHY189" s="1"/>
      <c r="OHZ189" s="1"/>
      <c r="OIA189" s="1"/>
      <c r="OIB189" s="1"/>
      <c r="OIC189" s="1"/>
      <c r="OID189" s="1"/>
      <c r="OIE189" s="1"/>
      <c r="OIF189" s="1"/>
      <c r="OIG189" s="1"/>
      <c r="OIH189" s="1"/>
      <c r="OII189" s="1"/>
      <c r="OIJ189" s="1"/>
      <c r="OIK189" s="1"/>
      <c r="OIL189" s="1"/>
      <c r="OIM189" s="1"/>
      <c r="OIN189" s="1"/>
      <c r="OIO189" s="1"/>
      <c r="OIP189" s="1"/>
      <c r="OIQ189" s="1"/>
      <c r="OIR189" s="1"/>
      <c r="OIS189" s="1"/>
      <c r="OIT189" s="1"/>
      <c r="OIU189" s="1"/>
      <c r="OIV189" s="1"/>
      <c r="OIW189" s="1"/>
      <c r="OIX189" s="1"/>
      <c r="OIY189" s="1"/>
      <c r="OIZ189" s="1"/>
      <c r="OJA189" s="1"/>
      <c r="OJB189" s="1"/>
      <c r="OJC189" s="1"/>
      <c r="OJD189" s="1"/>
      <c r="OJE189" s="1"/>
      <c r="OJF189" s="1"/>
      <c r="OJG189" s="1"/>
      <c r="OJH189" s="1"/>
      <c r="OJI189" s="1"/>
      <c r="OJJ189" s="1"/>
      <c r="OJK189" s="1"/>
      <c r="OJL189" s="1"/>
      <c r="OJM189" s="1"/>
      <c r="OJN189" s="1"/>
      <c r="OJO189" s="1"/>
      <c r="OJP189" s="1"/>
      <c r="OJQ189" s="1"/>
      <c r="OJR189" s="1"/>
      <c r="OJS189" s="1"/>
      <c r="OJT189" s="1"/>
      <c r="OJU189" s="1"/>
      <c r="OJV189" s="1"/>
      <c r="OJW189" s="1"/>
      <c r="OJX189" s="1"/>
      <c r="OJY189" s="1"/>
      <c r="OJZ189" s="1"/>
      <c r="OKA189" s="1"/>
      <c r="OKB189" s="1"/>
      <c r="OKC189" s="1"/>
      <c r="OKD189" s="1"/>
      <c r="OKE189" s="1"/>
      <c r="OKF189" s="1"/>
      <c r="OKG189" s="1"/>
      <c r="OKH189" s="1"/>
      <c r="OKI189" s="1"/>
      <c r="OKJ189" s="1"/>
      <c r="OKK189" s="1"/>
      <c r="OKL189" s="1"/>
      <c r="OKM189" s="1"/>
      <c r="OKN189" s="1"/>
      <c r="OKO189" s="1"/>
      <c r="OKP189" s="1"/>
      <c r="OKQ189" s="1"/>
      <c r="OKR189" s="1"/>
      <c r="OKS189" s="1"/>
      <c r="OKT189" s="1"/>
      <c r="OKU189" s="1"/>
      <c r="OKV189" s="1"/>
      <c r="OKW189" s="1"/>
      <c r="OKX189" s="1"/>
      <c r="OKY189" s="1"/>
      <c r="OKZ189" s="1"/>
      <c r="OLA189" s="1"/>
      <c r="OLB189" s="1"/>
      <c r="OLC189" s="1"/>
      <c r="OLD189" s="1"/>
      <c r="OLE189" s="1"/>
      <c r="OLF189" s="1"/>
      <c r="OLG189" s="1"/>
      <c r="OLH189" s="1"/>
      <c r="OLI189" s="1"/>
      <c r="OLJ189" s="1"/>
      <c r="OLK189" s="1"/>
      <c r="OLL189" s="1"/>
      <c r="OLM189" s="1"/>
      <c r="OLN189" s="1"/>
      <c r="OLO189" s="1"/>
      <c r="OLP189" s="1"/>
      <c r="OLQ189" s="1"/>
      <c r="OLR189" s="1"/>
      <c r="OLS189" s="1"/>
      <c r="OLT189" s="1"/>
      <c r="OLU189" s="1"/>
      <c r="OLV189" s="1"/>
      <c r="OLW189" s="1"/>
      <c r="OLX189" s="1"/>
      <c r="OLY189" s="1"/>
      <c r="OLZ189" s="1"/>
      <c r="OMA189" s="1"/>
      <c r="OMB189" s="1"/>
      <c r="OMC189" s="1"/>
      <c r="OMD189" s="1"/>
      <c r="OME189" s="1"/>
      <c r="OMF189" s="1"/>
      <c r="OMG189" s="1"/>
      <c r="OMH189" s="1"/>
      <c r="OMI189" s="1"/>
      <c r="OMJ189" s="1"/>
      <c r="OMK189" s="1"/>
      <c r="OML189" s="1"/>
      <c r="OMM189" s="1"/>
      <c r="OMN189" s="1"/>
      <c r="OMO189" s="1"/>
      <c r="OMP189" s="1"/>
      <c r="OMQ189" s="1"/>
      <c r="OMR189" s="1"/>
      <c r="OMS189" s="1"/>
      <c r="OMT189" s="1"/>
      <c r="OMU189" s="1"/>
      <c r="OMV189" s="1"/>
      <c r="OMW189" s="1"/>
      <c r="OMX189" s="1"/>
      <c r="OMY189" s="1"/>
      <c r="OMZ189" s="1"/>
      <c r="ONA189" s="1"/>
      <c r="ONB189" s="1"/>
      <c r="ONC189" s="1"/>
      <c r="OND189" s="1"/>
      <c r="ONE189" s="1"/>
      <c r="ONF189" s="1"/>
      <c r="ONG189" s="1"/>
      <c r="ONH189" s="1"/>
      <c r="ONI189" s="1"/>
      <c r="ONJ189" s="1"/>
      <c r="ONK189" s="1"/>
      <c r="ONL189" s="1"/>
      <c r="ONM189" s="1"/>
      <c r="ONN189" s="1"/>
      <c r="ONO189" s="1"/>
      <c r="ONP189" s="1"/>
      <c r="ONQ189" s="1"/>
      <c r="ONR189" s="1"/>
      <c r="ONS189" s="1"/>
      <c r="ONT189" s="1"/>
      <c r="ONU189" s="1"/>
      <c r="ONV189" s="1"/>
      <c r="ONW189" s="1"/>
      <c r="ONX189" s="1"/>
      <c r="ONY189" s="1"/>
      <c r="ONZ189" s="1"/>
      <c r="OOA189" s="1"/>
      <c r="OOB189" s="1"/>
      <c r="OOC189" s="1"/>
      <c r="OOD189" s="1"/>
      <c r="OOE189" s="1"/>
      <c r="OOF189" s="1"/>
      <c r="OOG189" s="1"/>
      <c r="OOH189" s="1"/>
      <c r="OOI189" s="1"/>
      <c r="OOJ189" s="1"/>
      <c r="OOK189" s="1"/>
      <c r="OOL189" s="1"/>
      <c r="OOM189" s="1"/>
      <c r="OON189" s="1"/>
      <c r="OOO189" s="1"/>
      <c r="OOP189" s="1"/>
      <c r="OOQ189" s="1"/>
      <c r="OOR189" s="1"/>
      <c r="OOS189" s="1"/>
      <c r="OOT189" s="1"/>
      <c r="OOU189" s="1"/>
      <c r="OOV189" s="1"/>
      <c r="OOW189" s="1"/>
      <c r="OOX189" s="1"/>
      <c r="OOY189" s="1"/>
      <c r="OOZ189" s="1"/>
      <c r="OPA189" s="1"/>
      <c r="OPB189" s="1"/>
      <c r="OPC189" s="1"/>
      <c r="OPD189" s="1"/>
      <c r="OPE189" s="1"/>
      <c r="OPF189" s="1"/>
      <c r="OPG189" s="1"/>
      <c r="OPH189" s="1"/>
      <c r="OPI189" s="1"/>
      <c r="OPJ189" s="1"/>
      <c r="OPK189" s="1"/>
      <c r="OPL189" s="1"/>
      <c r="OPM189" s="1"/>
      <c r="OPN189" s="1"/>
      <c r="OPO189" s="1"/>
      <c r="OPP189" s="1"/>
      <c r="OPQ189" s="1"/>
      <c r="OPR189" s="1"/>
      <c r="OPS189" s="1"/>
      <c r="OPT189" s="1"/>
      <c r="OPU189" s="1"/>
      <c r="OPV189" s="1"/>
      <c r="OPW189" s="1"/>
      <c r="OPX189" s="1"/>
      <c r="OPY189" s="1"/>
      <c r="OPZ189" s="1"/>
      <c r="OQA189" s="1"/>
      <c r="OQB189" s="1"/>
      <c r="OQC189" s="1"/>
      <c r="OQD189" s="1"/>
      <c r="OQE189" s="1"/>
      <c r="OQF189" s="1"/>
      <c r="OQG189" s="1"/>
      <c r="OQH189" s="1"/>
      <c r="OQI189" s="1"/>
      <c r="OQJ189" s="1"/>
      <c r="OQK189" s="1"/>
      <c r="OQL189" s="1"/>
      <c r="OQM189" s="1"/>
      <c r="OQN189" s="1"/>
      <c r="OQO189" s="1"/>
      <c r="OQP189" s="1"/>
      <c r="OQQ189" s="1"/>
      <c r="OQR189" s="1"/>
      <c r="OQS189" s="1"/>
      <c r="OQT189" s="1"/>
      <c r="OQU189" s="1"/>
      <c r="OQV189" s="1"/>
      <c r="OQW189" s="1"/>
      <c r="OQX189" s="1"/>
      <c r="OQY189" s="1"/>
      <c r="OQZ189" s="1"/>
      <c r="ORA189" s="1"/>
      <c r="ORB189" s="1"/>
      <c r="ORC189" s="1"/>
      <c r="ORD189" s="1"/>
      <c r="ORE189" s="1"/>
      <c r="ORF189" s="1"/>
      <c r="ORG189" s="1"/>
      <c r="ORH189" s="1"/>
      <c r="ORI189" s="1"/>
      <c r="ORJ189" s="1"/>
      <c r="ORK189" s="1"/>
      <c r="ORL189" s="1"/>
      <c r="ORM189" s="1"/>
      <c r="ORN189" s="1"/>
      <c r="ORO189" s="1"/>
      <c r="ORP189" s="1"/>
      <c r="ORQ189" s="1"/>
      <c r="ORR189" s="1"/>
      <c r="ORS189" s="1"/>
      <c r="ORT189" s="1"/>
      <c r="ORU189" s="1"/>
      <c r="ORV189" s="1"/>
      <c r="ORW189" s="1"/>
      <c r="ORX189" s="1"/>
      <c r="ORY189" s="1"/>
      <c r="ORZ189" s="1"/>
      <c r="OSA189" s="1"/>
      <c r="OSB189" s="1"/>
      <c r="OSC189" s="1"/>
      <c r="OSD189" s="1"/>
      <c r="OSE189" s="1"/>
      <c r="OSF189" s="1"/>
      <c r="OSG189" s="1"/>
      <c r="OSH189" s="1"/>
      <c r="OSI189" s="1"/>
      <c r="OSJ189" s="1"/>
      <c r="OSK189" s="1"/>
      <c r="OSL189" s="1"/>
      <c r="OSM189" s="1"/>
      <c r="OSN189" s="1"/>
      <c r="OSO189" s="1"/>
      <c r="OSP189" s="1"/>
      <c r="OSQ189" s="1"/>
      <c r="OSR189" s="1"/>
      <c r="OSS189" s="1"/>
      <c r="OST189" s="1"/>
      <c r="OSU189" s="1"/>
      <c r="OSV189" s="1"/>
      <c r="OSW189" s="1"/>
      <c r="OSX189" s="1"/>
      <c r="OSY189" s="1"/>
      <c r="OSZ189" s="1"/>
      <c r="OTA189" s="1"/>
      <c r="OTB189" s="1"/>
      <c r="OTC189" s="1"/>
      <c r="OTD189" s="1"/>
      <c r="OTE189" s="1"/>
      <c r="OTF189" s="1"/>
      <c r="OTG189" s="1"/>
      <c r="OTH189" s="1"/>
      <c r="OTI189" s="1"/>
      <c r="OTJ189" s="1"/>
      <c r="OTK189" s="1"/>
      <c r="OTL189" s="1"/>
      <c r="OTM189" s="1"/>
      <c r="OTN189" s="1"/>
      <c r="OTO189" s="1"/>
      <c r="OTP189" s="1"/>
      <c r="OTQ189" s="1"/>
      <c r="OTR189" s="1"/>
      <c r="OTS189" s="1"/>
      <c r="OTT189" s="1"/>
      <c r="OTU189" s="1"/>
      <c r="OTV189" s="1"/>
      <c r="OTW189" s="1"/>
      <c r="OTX189" s="1"/>
      <c r="OTY189" s="1"/>
      <c r="OTZ189" s="1"/>
      <c r="OUA189" s="1"/>
      <c r="OUB189" s="1"/>
      <c r="OUC189" s="1"/>
      <c r="OUD189" s="1"/>
      <c r="OUE189" s="1"/>
      <c r="OUF189" s="1"/>
      <c r="OUG189" s="1"/>
      <c r="OUH189" s="1"/>
      <c r="OUI189" s="1"/>
      <c r="OUJ189" s="1"/>
      <c r="OUK189" s="1"/>
      <c r="OUL189" s="1"/>
      <c r="OUM189" s="1"/>
      <c r="OUN189" s="1"/>
      <c r="OUO189" s="1"/>
      <c r="OUP189" s="1"/>
      <c r="OUQ189" s="1"/>
      <c r="OUR189" s="1"/>
      <c r="OUS189" s="1"/>
      <c r="OUT189" s="1"/>
      <c r="OUU189" s="1"/>
      <c r="OUV189" s="1"/>
      <c r="OUW189" s="1"/>
      <c r="OUX189" s="1"/>
      <c r="OUY189" s="1"/>
      <c r="OUZ189" s="1"/>
      <c r="OVA189" s="1"/>
      <c r="OVB189" s="1"/>
      <c r="OVC189" s="1"/>
      <c r="OVD189" s="1"/>
      <c r="OVE189" s="1"/>
      <c r="OVF189" s="1"/>
      <c r="OVG189" s="1"/>
      <c r="OVH189" s="1"/>
      <c r="OVI189" s="1"/>
      <c r="OVJ189" s="1"/>
      <c r="OVK189" s="1"/>
      <c r="OVL189" s="1"/>
      <c r="OVM189" s="1"/>
      <c r="OVN189" s="1"/>
      <c r="OVO189" s="1"/>
      <c r="OVP189" s="1"/>
      <c r="OVQ189" s="1"/>
      <c r="OVR189" s="1"/>
      <c r="OVS189" s="1"/>
      <c r="OVT189" s="1"/>
      <c r="OVU189" s="1"/>
      <c r="OVV189" s="1"/>
      <c r="OVW189" s="1"/>
      <c r="OVX189" s="1"/>
      <c r="OVY189" s="1"/>
      <c r="OVZ189" s="1"/>
      <c r="OWA189" s="1"/>
      <c r="OWB189" s="1"/>
      <c r="OWC189" s="1"/>
      <c r="OWD189" s="1"/>
      <c r="OWE189" s="1"/>
      <c r="OWF189" s="1"/>
      <c r="OWG189" s="1"/>
      <c r="OWH189" s="1"/>
      <c r="OWI189" s="1"/>
      <c r="OWJ189" s="1"/>
      <c r="OWK189" s="1"/>
      <c r="OWL189" s="1"/>
      <c r="OWM189" s="1"/>
      <c r="OWN189" s="1"/>
      <c r="OWO189" s="1"/>
      <c r="OWP189" s="1"/>
      <c r="OWQ189" s="1"/>
      <c r="OWR189" s="1"/>
      <c r="OWS189" s="1"/>
      <c r="OWT189" s="1"/>
      <c r="OWU189" s="1"/>
      <c r="OWV189" s="1"/>
      <c r="OWW189" s="1"/>
      <c r="OWX189" s="1"/>
      <c r="OWY189" s="1"/>
      <c r="OWZ189" s="1"/>
      <c r="OXA189" s="1"/>
      <c r="OXB189" s="1"/>
      <c r="OXC189" s="1"/>
      <c r="OXD189" s="1"/>
      <c r="OXE189" s="1"/>
      <c r="OXF189" s="1"/>
      <c r="OXG189" s="1"/>
      <c r="OXH189" s="1"/>
      <c r="OXI189" s="1"/>
      <c r="OXJ189" s="1"/>
      <c r="OXK189" s="1"/>
      <c r="OXL189" s="1"/>
      <c r="OXM189" s="1"/>
      <c r="OXN189" s="1"/>
      <c r="OXO189" s="1"/>
      <c r="OXP189" s="1"/>
      <c r="OXQ189" s="1"/>
      <c r="OXR189" s="1"/>
      <c r="OXS189" s="1"/>
      <c r="OXT189" s="1"/>
      <c r="OXU189" s="1"/>
      <c r="OXV189" s="1"/>
      <c r="OXW189" s="1"/>
      <c r="OXX189" s="1"/>
      <c r="OXY189" s="1"/>
      <c r="OXZ189" s="1"/>
      <c r="OYA189" s="1"/>
      <c r="OYB189" s="1"/>
      <c r="OYC189" s="1"/>
      <c r="OYD189" s="1"/>
      <c r="OYE189" s="1"/>
      <c r="OYF189" s="1"/>
      <c r="OYG189" s="1"/>
      <c r="OYH189" s="1"/>
      <c r="OYI189" s="1"/>
      <c r="OYJ189" s="1"/>
      <c r="OYK189" s="1"/>
      <c r="OYL189" s="1"/>
      <c r="OYM189" s="1"/>
      <c r="OYN189" s="1"/>
      <c r="OYO189" s="1"/>
      <c r="OYP189" s="1"/>
      <c r="OYQ189" s="1"/>
      <c r="OYR189" s="1"/>
      <c r="OYS189" s="1"/>
      <c r="OYT189" s="1"/>
      <c r="OYU189" s="1"/>
      <c r="OYV189" s="1"/>
      <c r="OYW189" s="1"/>
      <c r="OYX189" s="1"/>
      <c r="OYY189" s="1"/>
      <c r="OYZ189" s="1"/>
      <c r="OZA189" s="1"/>
      <c r="OZB189" s="1"/>
      <c r="OZC189" s="1"/>
      <c r="OZD189" s="1"/>
      <c r="OZE189" s="1"/>
      <c r="OZF189" s="1"/>
      <c r="OZG189" s="1"/>
      <c r="OZH189" s="1"/>
      <c r="OZI189" s="1"/>
      <c r="OZJ189" s="1"/>
      <c r="OZK189" s="1"/>
      <c r="OZL189" s="1"/>
      <c r="OZM189" s="1"/>
      <c r="OZN189" s="1"/>
      <c r="OZO189" s="1"/>
      <c r="OZP189" s="1"/>
      <c r="OZQ189" s="1"/>
      <c r="OZR189" s="1"/>
      <c r="OZS189" s="1"/>
      <c r="OZT189" s="1"/>
      <c r="OZU189" s="1"/>
      <c r="OZV189" s="1"/>
      <c r="OZW189" s="1"/>
      <c r="OZX189" s="1"/>
      <c r="OZY189" s="1"/>
      <c r="OZZ189" s="1"/>
      <c r="PAA189" s="1"/>
      <c r="PAB189" s="1"/>
      <c r="PAC189" s="1"/>
      <c r="PAD189" s="1"/>
      <c r="PAE189" s="1"/>
      <c r="PAF189" s="1"/>
      <c r="PAG189" s="1"/>
      <c r="PAH189" s="1"/>
      <c r="PAI189" s="1"/>
      <c r="PAJ189" s="1"/>
      <c r="PAK189" s="1"/>
      <c r="PAL189" s="1"/>
      <c r="PAM189" s="1"/>
      <c r="PAN189" s="1"/>
      <c r="PAO189" s="1"/>
      <c r="PAP189" s="1"/>
      <c r="PAQ189" s="1"/>
      <c r="PAR189" s="1"/>
      <c r="PAS189" s="1"/>
      <c r="PAT189" s="1"/>
      <c r="PAU189" s="1"/>
      <c r="PAV189" s="1"/>
      <c r="PAW189" s="1"/>
      <c r="PAX189" s="1"/>
      <c r="PAY189" s="1"/>
      <c r="PAZ189" s="1"/>
      <c r="PBA189" s="1"/>
      <c r="PBB189" s="1"/>
      <c r="PBC189" s="1"/>
      <c r="PBD189" s="1"/>
      <c r="PBE189" s="1"/>
      <c r="PBF189" s="1"/>
      <c r="PBG189" s="1"/>
      <c r="PBH189" s="1"/>
      <c r="PBI189" s="1"/>
      <c r="PBJ189" s="1"/>
      <c r="PBK189" s="1"/>
      <c r="PBL189" s="1"/>
      <c r="PBM189" s="1"/>
      <c r="PBN189" s="1"/>
      <c r="PBO189" s="1"/>
      <c r="PBP189" s="1"/>
      <c r="PBQ189" s="1"/>
      <c r="PBR189" s="1"/>
      <c r="PBS189" s="1"/>
      <c r="PBT189" s="1"/>
      <c r="PBU189" s="1"/>
      <c r="PBV189" s="1"/>
      <c r="PBW189" s="1"/>
      <c r="PBX189" s="1"/>
      <c r="PBY189" s="1"/>
      <c r="PBZ189" s="1"/>
      <c r="PCA189" s="1"/>
      <c r="PCB189" s="1"/>
      <c r="PCC189" s="1"/>
      <c r="PCD189" s="1"/>
      <c r="PCE189" s="1"/>
      <c r="PCF189" s="1"/>
      <c r="PCG189" s="1"/>
      <c r="PCH189" s="1"/>
      <c r="PCI189" s="1"/>
      <c r="PCJ189" s="1"/>
      <c r="PCK189" s="1"/>
      <c r="PCL189" s="1"/>
      <c r="PCM189" s="1"/>
      <c r="PCN189" s="1"/>
      <c r="PCO189" s="1"/>
      <c r="PCP189" s="1"/>
      <c r="PCQ189" s="1"/>
      <c r="PCR189" s="1"/>
      <c r="PCS189" s="1"/>
      <c r="PCT189" s="1"/>
      <c r="PCU189" s="1"/>
      <c r="PCV189" s="1"/>
      <c r="PCW189" s="1"/>
      <c r="PCX189" s="1"/>
      <c r="PCY189" s="1"/>
      <c r="PCZ189" s="1"/>
      <c r="PDA189" s="1"/>
      <c r="PDB189" s="1"/>
      <c r="PDC189" s="1"/>
      <c r="PDD189" s="1"/>
      <c r="PDE189" s="1"/>
      <c r="PDF189" s="1"/>
      <c r="PDG189" s="1"/>
      <c r="PDH189" s="1"/>
      <c r="PDI189" s="1"/>
      <c r="PDJ189" s="1"/>
      <c r="PDK189" s="1"/>
      <c r="PDL189" s="1"/>
      <c r="PDM189" s="1"/>
      <c r="PDN189" s="1"/>
      <c r="PDO189" s="1"/>
      <c r="PDP189" s="1"/>
      <c r="PDQ189" s="1"/>
      <c r="PDR189" s="1"/>
      <c r="PDS189" s="1"/>
      <c r="PDT189" s="1"/>
      <c r="PDU189" s="1"/>
      <c r="PDV189" s="1"/>
      <c r="PDW189" s="1"/>
      <c r="PDX189" s="1"/>
      <c r="PDY189" s="1"/>
      <c r="PDZ189" s="1"/>
      <c r="PEA189" s="1"/>
      <c r="PEB189" s="1"/>
      <c r="PEC189" s="1"/>
      <c r="PED189" s="1"/>
      <c r="PEE189" s="1"/>
      <c r="PEF189" s="1"/>
      <c r="PEG189" s="1"/>
      <c r="PEH189" s="1"/>
      <c r="PEI189" s="1"/>
      <c r="PEJ189" s="1"/>
      <c r="PEK189" s="1"/>
      <c r="PEL189" s="1"/>
      <c r="PEM189" s="1"/>
      <c r="PEN189" s="1"/>
      <c r="PEO189" s="1"/>
      <c r="PEP189" s="1"/>
      <c r="PEQ189" s="1"/>
      <c r="PER189" s="1"/>
      <c r="PES189" s="1"/>
      <c r="PET189" s="1"/>
      <c r="PEU189" s="1"/>
      <c r="PEV189" s="1"/>
      <c r="PEW189" s="1"/>
      <c r="PEX189" s="1"/>
      <c r="PEY189" s="1"/>
      <c r="PEZ189" s="1"/>
      <c r="PFA189" s="1"/>
      <c r="PFB189" s="1"/>
      <c r="PFC189" s="1"/>
      <c r="PFD189" s="1"/>
      <c r="PFE189" s="1"/>
      <c r="PFF189" s="1"/>
      <c r="PFG189" s="1"/>
      <c r="PFH189" s="1"/>
      <c r="PFI189" s="1"/>
      <c r="PFJ189" s="1"/>
      <c r="PFK189" s="1"/>
      <c r="PFL189" s="1"/>
      <c r="PFM189" s="1"/>
      <c r="PFN189" s="1"/>
      <c r="PFO189" s="1"/>
      <c r="PFP189" s="1"/>
      <c r="PFQ189" s="1"/>
      <c r="PFR189" s="1"/>
      <c r="PFS189" s="1"/>
      <c r="PFT189" s="1"/>
      <c r="PFU189" s="1"/>
      <c r="PFV189" s="1"/>
      <c r="PFW189" s="1"/>
      <c r="PFX189" s="1"/>
      <c r="PFY189" s="1"/>
      <c r="PFZ189" s="1"/>
      <c r="PGA189" s="1"/>
      <c r="PGB189" s="1"/>
      <c r="PGC189" s="1"/>
      <c r="PGD189" s="1"/>
      <c r="PGE189" s="1"/>
      <c r="PGF189" s="1"/>
      <c r="PGG189" s="1"/>
      <c r="PGH189" s="1"/>
      <c r="PGI189" s="1"/>
      <c r="PGJ189" s="1"/>
      <c r="PGK189" s="1"/>
      <c r="PGL189" s="1"/>
      <c r="PGM189" s="1"/>
      <c r="PGN189" s="1"/>
      <c r="PGO189" s="1"/>
      <c r="PGP189" s="1"/>
      <c r="PGQ189" s="1"/>
      <c r="PGR189" s="1"/>
      <c r="PGS189" s="1"/>
      <c r="PGT189" s="1"/>
      <c r="PGU189" s="1"/>
      <c r="PGV189" s="1"/>
      <c r="PGW189" s="1"/>
      <c r="PGX189" s="1"/>
      <c r="PGY189" s="1"/>
      <c r="PGZ189" s="1"/>
      <c r="PHA189" s="1"/>
      <c r="PHB189" s="1"/>
      <c r="PHC189" s="1"/>
      <c r="PHD189" s="1"/>
      <c r="PHE189" s="1"/>
      <c r="PHF189" s="1"/>
      <c r="PHG189" s="1"/>
      <c r="PHH189" s="1"/>
      <c r="PHI189" s="1"/>
      <c r="PHJ189" s="1"/>
      <c r="PHK189" s="1"/>
      <c r="PHL189" s="1"/>
      <c r="PHM189" s="1"/>
      <c r="PHN189" s="1"/>
      <c r="PHO189" s="1"/>
      <c r="PHP189" s="1"/>
      <c r="PHQ189" s="1"/>
      <c r="PHR189" s="1"/>
      <c r="PHS189" s="1"/>
      <c r="PHT189" s="1"/>
      <c r="PHU189" s="1"/>
      <c r="PHV189" s="1"/>
      <c r="PHW189" s="1"/>
      <c r="PHX189" s="1"/>
      <c r="PHY189" s="1"/>
      <c r="PHZ189" s="1"/>
      <c r="PIA189" s="1"/>
      <c r="PIB189" s="1"/>
      <c r="PIC189" s="1"/>
      <c r="PID189" s="1"/>
      <c r="PIE189" s="1"/>
      <c r="PIF189" s="1"/>
      <c r="PIG189" s="1"/>
      <c r="PIH189" s="1"/>
      <c r="PII189" s="1"/>
      <c r="PIJ189" s="1"/>
      <c r="PIK189" s="1"/>
      <c r="PIL189" s="1"/>
      <c r="PIM189" s="1"/>
      <c r="PIN189" s="1"/>
      <c r="PIO189" s="1"/>
      <c r="PIP189" s="1"/>
      <c r="PIQ189" s="1"/>
      <c r="PIR189" s="1"/>
      <c r="PIS189" s="1"/>
      <c r="PIT189" s="1"/>
      <c r="PIU189" s="1"/>
      <c r="PIV189" s="1"/>
      <c r="PIW189" s="1"/>
      <c r="PIX189" s="1"/>
      <c r="PIY189" s="1"/>
      <c r="PIZ189" s="1"/>
      <c r="PJA189" s="1"/>
      <c r="PJB189" s="1"/>
      <c r="PJC189" s="1"/>
      <c r="PJD189" s="1"/>
      <c r="PJE189" s="1"/>
      <c r="PJF189" s="1"/>
      <c r="PJG189" s="1"/>
      <c r="PJH189" s="1"/>
      <c r="PJI189" s="1"/>
      <c r="PJJ189" s="1"/>
      <c r="PJK189" s="1"/>
      <c r="PJL189" s="1"/>
      <c r="PJM189" s="1"/>
      <c r="PJN189" s="1"/>
      <c r="PJO189" s="1"/>
      <c r="PJP189" s="1"/>
      <c r="PJQ189" s="1"/>
      <c r="PJR189" s="1"/>
      <c r="PJS189" s="1"/>
      <c r="PJT189" s="1"/>
      <c r="PJU189" s="1"/>
      <c r="PJV189" s="1"/>
      <c r="PJW189" s="1"/>
      <c r="PJX189" s="1"/>
      <c r="PJY189" s="1"/>
      <c r="PJZ189" s="1"/>
      <c r="PKA189" s="1"/>
      <c r="PKB189" s="1"/>
      <c r="PKC189" s="1"/>
      <c r="PKD189" s="1"/>
      <c r="PKE189" s="1"/>
      <c r="PKF189" s="1"/>
      <c r="PKG189" s="1"/>
      <c r="PKH189" s="1"/>
      <c r="PKI189" s="1"/>
      <c r="PKJ189" s="1"/>
      <c r="PKK189" s="1"/>
      <c r="PKL189" s="1"/>
      <c r="PKM189" s="1"/>
      <c r="PKN189" s="1"/>
      <c r="PKO189" s="1"/>
      <c r="PKP189" s="1"/>
      <c r="PKQ189" s="1"/>
      <c r="PKR189" s="1"/>
      <c r="PKS189" s="1"/>
      <c r="PKT189" s="1"/>
      <c r="PKU189" s="1"/>
      <c r="PKV189" s="1"/>
      <c r="PKW189" s="1"/>
      <c r="PKX189" s="1"/>
      <c r="PKY189" s="1"/>
      <c r="PKZ189" s="1"/>
      <c r="PLA189" s="1"/>
      <c r="PLB189" s="1"/>
      <c r="PLC189" s="1"/>
      <c r="PLD189" s="1"/>
      <c r="PLE189" s="1"/>
      <c r="PLF189" s="1"/>
      <c r="PLG189" s="1"/>
      <c r="PLH189" s="1"/>
      <c r="PLI189" s="1"/>
      <c r="PLJ189" s="1"/>
      <c r="PLK189" s="1"/>
      <c r="PLL189" s="1"/>
      <c r="PLM189" s="1"/>
      <c r="PLN189" s="1"/>
      <c r="PLO189" s="1"/>
      <c r="PLP189" s="1"/>
      <c r="PLQ189" s="1"/>
      <c r="PLR189" s="1"/>
      <c r="PLS189" s="1"/>
      <c r="PLT189" s="1"/>
      <c r="PLU189" s="1"/>
      <c r="PLV189" s="1"/>
      <c r="PLW189" s="1"/>
      <c r="PLX189" s="1"/>
      <c r="PLY189" s="1"/>
      <c r="PLZ189" s="1"/>
      <c r="PMA189" s="1"/>
      <c r="PMB189" s="1"/>
      <c r="PMC189" s="1"/>
      <c r="PMD189" s="1"/>
      <c r="PME189" s="1"/>
      <c r="PMF189" s="1"/>
      <c r="PMG189" s="1"/>
      <c r="PMH189" s="1"/>
      <c r="PMI189" s="1"/>
      <c r="PMJ189" s="1"/>
      <c r="PMK189" s="1"/>
      <c r="PML189" s="1"/>
      <c r="PMM189" s="1"/>
      <c r="PMN189" s="1"/>
      <c r="PMO189" s="1"/>
      <c r="PMP189" s="1"/>
      <c r="PMQ189" s="1"/>
      <c r="PMR189" s="1"/>
      <c r="PMS189" s="1"/>
      <c r="PMT189" s="1"/>
      <c r="PMU189" s="1"/>
      <c r="PMV189" s="1"/>
      <c r="PMW189" s="1"/>
      <c r="PMX189" s="1"/>
      <c r="PMY189" s="1"/>
      <c r="PMZ189" s="1"/>
      <c r="PNA189" s="1"/>
      <c r="PNB189" s="1"/>
      <c r="PNC189" s="1"/>
      <c r="PND189" s="1"/>
      <c r="PNE189" s="1"/>
      <c r="PNF189" s="1"/>
      <c r="PNG189" s="1"/>
      <c r="PNH189" s="1"/>
      <c r="PNI189" s="1"/>
      <c r="PNJ189" s="1"/>
      <c r="PNK189" s="1"/>
      <c r="PNL189" s="1"/>
      <c r="PNM189" s="1"/>
      <c r="PNN189" s="1"/>
      <c r="PNO189" s="1"/>
      <c r="PNP189" s="1"/>
      <c r="PNQ189" s="1"/>
      <c r="PNR189" s="1"/>
      <c r="PNS189" s="1"/>
      <c r="PNT189" s="1"/>
      <c r="PNU189" s="1"/>
      <c r="PNV189" s="1"/>
      <c r="PNW189" s="1"/>
      <c r="PNX189" s="1"/>
      <c r="PNY189" s="1"/>
      <c r="PNZ189" s="1"/>
      <c r="POA189" s="1"/>
      <c r="POB189" s="1"/>
      <c r="POC189" s="1"/>
      <c r="POD189" s="1"/>
      <c r="POE189" s="1"/>
      <c r="POF189" s="1"/>
      <c r="POG189" s="1"/>
      <c r="POH189" s="1"/>
      <c r="POI189" s="1"/>
      <c r="POJ189" s="1"/>
      <c r="POK189" s="1"/>
      <c r="POL189" s="1"/>
      <c r="POM189" s="1"/>
      <c r="PON189" s="1"/>
      <c r="POO189" s="1"/>
      <c r="POP189" s="1"/>
      <c r="POQ189" s="1"/>
      <c r="POR189" s="1"/>
      <c r="POS189" s="1"/>
      <c r="POT189" s="1"/>
      <c r="POU189" s="1"/>
      <c r="POV189" s="1"/>
      <c r="POW189" s="1"/>
      <c r="POX189" s="1"/>
      <c r="POY189" s="1"/>
      <c r="POZ189" s="1"/>
      <c r="PPA189" s="1"/>
      <c r="PPB189" s="1"/>
      <c r="PPC189" s="1"/>
      <c r="PPD189" s="1"/>
      <c r="PPE189" s="1"/>
      <c r="PPF189" s="1"/>
      <c r="PPG189" s="1"/>
      <c r="PPH189" s="1"/>
      <c r="PPI189" s="1"/>
      <c r="PPJ189" s="1"/>
      <c r="PPK189" s="1"/>
      <c r="PPL189" s="1"/>
      <c r="PPM189" s="1"/>
      <c r="PPN189" s="1"/>
      <c r="PPO189" s="1"/>
      <c r="PPP189" s="1"/>
      <c r="PPQ189" s="1"/>
      <c r="PPR189" s="1"/>
      <c r="PPS189" s="1"/>
      <c r="PPT189" s="1"/>
      <c r="PPU189" s="1"/>
      <c r="PPV189" s="1"/>
      <c r="PPW189" s="1"/>
      <c r="PPX189" s="1"/>
      <c r="PPY189" s="1"/>
      <c r="PPZ189" s="1"/>
      <c r="PQA189" s="1"/>
      <c r="PQB189" s="1"/>
      <c r="PQC189" s="1"/>
      <c r="PQD189" s="1"/>
      <c r="PQE189" s="1"/>
      <c r="PQF189" s="1"/>
      <c r="PQG189" s="1"/>
      <c r="PQH189" s="1"/>
      <c r="PQI189" s="1"/>
      <c r="PQJ189" s="1"/>
      <c r="PQK189" s="1"/>
      <c r="PQL189" s="1"/>
      <c r="PQM189" s="1"/>
      <c r="PQN189" s="1"/>
      <c r="PQO189" s="1"/>
      <c r="PQP189" s="1"/>
      <c r="PQQ189" s="1"/>
      <c r="PQR189" s="1"/>
      <c r="PQS189" s="1"/>
      <c r="PQT189" s="1"/>
      <c r="PQU189" s="1"/>
      <c r="PQV189" s="1"/>
      <c r="PQW189" s="1"/>
      <c r="PQX189" s="1"/>
      <c r="PQY189" s="1"/>
      <c r="PQZ189" s="1"/>
      <c r="PRA189" s="1"/>
      <c r="PRB189" s="1"/>
      <c r="PRC189" s="1"/>
      <c r="PRD189" s="1"/>
      <c r="PRE189" s="1"/>
      <c r="PRF189" s="1"/>
      <c r="PRG189" s="1"/>
      <c r="PRH189" s="1"/>
      <c r="PRI189" s="1"/>
      <c r="PRJ189" s="1"/>
      <c r="PRK189" s="1"/>
      <c r="PRL189" s="1"/>
      <c r="PRM189" s="1"/>
      <c r="PRN189" s="1"/>
      <c r="PRO189" s="1"/>
      <c r="PRP189" s="1"/>
      <c r="PRQ189" s="1"/>
      <c r="PRR189" s="1"/>
      <c r="PRS189" s="1"/>
      <c r="PRT189" s="1"/>
      <c r="PRU189" s="1"/>
      <c r="PRV189" s="1"/>
      <c r="PRW189" s="1"/>
      <c r="PRX189" s="1"/>
      <c r="PRY189" s="1"/>
      <c r="PRZ189" s="1"/>
      <c r="PSA189" s="1"/>
      <c r="PSB189" s="1"/>
      <c r="PSC189" s="1"/>
      <c r="PSD189" s="1"/>
      <c r="PSE189" s="1"/>
      <c r="PSF189" s="1"/>
      <c r="PSG189" s="1"/>
      <c r="PSH189" s="1"/>
      <c r="PSI189" s="1"/>
      <c r="PSJ189" s="1"/>
      <c r="PSK189" s="1"/>
      <c r="PSL189" s="1"/>
      <c r="PSM189" s="1"/>
      <c r="PSN189" s="1"/>
      <c r="PSO189" s="1"/>
      <c r="PSP189" s="1"/>
      <c r="PSQ189" s="1"/>
      <c r="PSR189" s="1"/>
      <c r="PSS189" s="1"/>
      <c r="PST189" s="1"/>
      <c r="PSU189" s="1"/>
      <c r="PSV189" s="1"/>
      <c r="PSW189" s="1"/>
      <c r="PSX189" s="1"/>
      <c r="PSY189" s="1"/>
      <c r="PSZ189" s="1"/>
      <c r="PTA189" s="1"/>
      <c r="PTB189" s="1"/>
      <c r="PTC189" s="1"/>
      <c r="PTD189" s="1"/>
      <c r="PTE189" s="1"/>
      <c r="PTF189" s="1"/>
      <c r="PTG189" s="1"/>
      <c r="PTH189" s="1"/>
      <c r="PTI189" s="1"/>
      <c r="PTJ189" s="1"/>
      <c r="PTK189" s="1"/>
      <c r="PTL189" s="1"/>
      <c r="PTM189" s="1"/>
      <c r="PTN189" s="1"/>
      <c r="PTO189" s="1"/>
      <c r="PTP189" s="1"/>
      <c r="PTQ189" s="1"/>
      <c r="PTR189" s="1"/>
      <c r="PTS189" s="1"/>
      <c r="PTT189" s="1"/>
      <c r="PTU189" s="1"/>
      <c r="PTV189" s="1"/>
      <c r="PTW189" s="1"/>
      <c r="PTX189" s="1"/>
      <c r="PTY189" s="1"/>
      <c r="PTZ189" s="1"/>
      <c r="PUA189" s="1"/>
      <c r="PUB189" s="1"/>
      <c r="PUC189" s="1"/>
      <c r="PUD189" s="1"/>
      <c r="PUE189" s="1"/>
      <c r="PUF189" s="1"/>
      <c r="PUG189" s="1"/>
      <c r="PUH189" s="1"/>
      <c r="PUI189" s="1"/>
      <c r="PUJ189" s="1"/>
      <c r="PUK189" s="1"/>
      <c r="PUL189" s="1"/>
      <c r="PUM189" s="1"/>
      <c r="PUN189" s="1"/>
      <c r="PUO189" s="1"/>
      <c r="PUP189" s="1"/>
      <c r="PUQ189" s="1"/>
      <c r="PUR189" s="1"/>
      <c r="PUS189" s="1"/>
      <c r="PUT189" s="1"/>
      <c r="PUU189" s="1"/>
      <c r="PUV189" s="1"/>
      <c r="PUW189" s="1"/>
      <c r="PUX189" s="1"/>
      <c r="PUY189" s="1"/>
      <c r="PUZ189" s="1"/>
      <c r="PVA189" s="1"/>
      <c r="PVB189" s="1"/>
      <c r="PVC189" s="1"/>
      <c r="PVD189" s="1"/>
      <c r="PVE189" s="1"/>
      <c r="PVF189" s="1"/>
      <c r="PVG189" s="1"/>
      <c r="PVH189" s="1"/>
      <c r="PVI189" s="1"/>
      <c r="PVJ189" s="1"/>
      <c r="PVK189" s="1"/>
      <c r="PVL189" s="1"/>
      <c r="PVM189" s="1"/>
      <c r="PVN189" s="1"/>
      <c r="PVO189" s="1"/>
      <c r="PVP189" s="1"/>
      <c r="PVQ189" s="1"/>
      <c r="PVR189" s="1"/>
      <c r="PVS189" s="1"/>
      <c r="PVT189" s="1"/>
      <c r="PVU189" s="1"/>
      <c r="PVV189" s="1"/>
      <c r="PVW189" s="1"/>
      <c r="PVX189" s="1"/>
      <c r="PVY189" s="1"/>
      <c r="PVZ189" s="1"/>
      <c r="PWA189" s="1"/>
      <c r="PWB189" s="1"/>
      <c r="PWC189" s="1"/>
      <c r="PWD189" s="1"/>
      <c r="PWE189" s="1"/>
      <c r="PWF189" s="1"/>
      <c r="PWG189" s="1"/>
      <c r="PWH189" s="1"/>
      <c r="PWI189" s="1"/>
      <c r="PWJ189" s="1"/>
      <c r="PWK189" s="1"/>
      <c r="PWL189" s="1"/>
      <c r="PWM189" s="1"/>
      <c r="PWN189" s="1"/>
      <c r="PWO189" s="1"/>
      <c r="PWP189" s="1"/>
      <c r="PWQ189" s="1"/>
      <c r="PWR189" s="1"/>
      <c r="PWS189" s="1"/>
      <c r="PWT189" s="1"/>
      <c r="PWU189" s="1"/>
      <c r="PWV189" s="1"/>
      <c r="PWW189" s="1"/>
      <c r="PWX189" s="1"/>
      <c r="PWY189" s="1"/>
      <c r="PWZ189" s="1"/>
      <c r="PXA189" s="1"/>
      <c r="PXB189" s="1"/>
      <c r="PXC189" s="1"/>
      <c r="PXD189" s="1"/>
      <c r="PXE189" s="1"/>
      <c r="PXF189" s="1"/>
      <c r="PXG189" s="1"/>
      <c r="PXH189" s="1"/>
      <c r="PXI189" s="1"/>
      <c r="PXJ189" s="1"/>
      <c r="PXK189" s="1"/>
      <c r="PXL189" s="1"/>
      <c r="PXM189" s="1"/>
      <c r="PXN189" s="1"/>
      <c r="PXO189" s="1"/>
      <c r="PXP189" s="1"/>
      <c r="PXQ189" s="1"/>
      <c r="PXR189" s="1"/>
      <c r="PXS189" s="1"/>
      <c r="PXT189" s="1"/>
      <c r="PXU189" s="1"/>
      <c r="PXV189" s="1"/>
      <c r="PXW189" s="1"/>
      <c r="PXX189" s="1"/>
      <c r="PXY189" s="1"/>
      <c r="PXZ189" s="1"/>
      <c r="PYA189" s="1"/>
      <c r="PYB189" s="1"/>
      <c r="PYC189" s="1"/>
      <c r="PYD189" s="1"/>
      <c r="PYE189" s="1"/>
      <c r="PYF189" s="1"/>
      <c r="PYG189" s="1"/>
      <c r="PYH189" s="1"/>
      <c r="PYI189" s="1"/>
      <c r="PYJ189" s="1"/>
      <c r="PYK189" s="1"/>
      <c r="PYL189" s="1"/>
      <c r="PYM189" s="1"/>
      <c r="PYN189" s="1"/>
      <c r="PYO189" s="1"/>
      <c r="PYP189" s="1"/>
      <c r="PYQ189" s="1"/>
      <c r="PYR189" s="1"/>
      <c r="PYS189" s="1"/>
      <c r="PYT189" s="1"/>
      <c r="PYU189" s="1"/>
      <c r="PYV189" s="1"/>
      <c r="PYW189" s="1"/>
      <c r="PYX189" s="1"/>
      <c r="PYY189" s="1"/>
      <c r="PYZ189" s="1"/>
      <c r="PZA189" s="1"/>
      <c r="PZB189" s="1"/>
      <c r="PZC189" s="1"/>
      <c r="PZD189" s="1"/>
      <c r="PZE189" s="1"/>
      <c r="PZF189" s="1"/>
      <c r="PZG189" s="1"/>
      <c r="PZH189" s="1"/>
      <c r="PZI189" s="1"/>
      <c r="PZJ189" s="1"/>
      <c r="PZK189" s="1"/>
      <c r="PZL189" s="1"/>
      <c r="PZM189" s="1"/>
      <c r="PZN189" s="1"/>
      <c r="PZO189" s="1"/>
      <c r="PZP189" s="1"/>
      <c r="PZQ189" s="1"/>
      <c r="PZR189" s="1"/>
      <c r="PZS189" s="1"/>
      <c r="PZT189" s="1"/>
      <c r="PZU189" s="1"/>
      <c r="PZV189" s="1"/>
      <c r="PZW189" s="1"/>
      <c r="PZX189" s="1"/>
      <c r="PZY189" s="1"/>
      <c r="PZZ189" s="1"/>
      <c r="QAA189" s="1"/>
      <c r="QAB189" s="1"/>
      <c r="QAC189" s="1"/>
      <c r="QAD189" s="1"/>
      <c r="QAE189" s="1"/>
      <c r="QAF189" s="1"/>
      <c r="QAG189" s="1"/>
      <c r="QAH189" s="1"/>
      <c r="QAI189" s="1"/>
      <c r="QAJ189" s="1"/>
      <c r="QAK189" s="1"/>
      <c r="QAL189" s="1"/>
      <c r="QAM189" s="1"/>
      <c r="QAN189" s="1"/>
      <c r="QAO189" s="1"/>
      <c r="QAP189" s="1"/>
      <c r="QAQ189" s="1"/>
      <c r="QAR189" s="1"/>
      <c r="QAS189" s="1"/>
      <c r="QAT189" s="1"/>
      <c r="QAU189" s="1"/>
      <c r="QAV189" s="1"/>
      <c r="QAW189" s="1"/>
      <c r="QAX189" s="1"/>
      <c r="QAY189" s="1"/>
      <c r="QAZ189" s="1"/>
      <c r="QBA189" s="1"/>
      <c r="QBB189" s="1"/>
      <c r="QBC189" s="1"/>
      <c r="QBD189" s="1"/>
      <c r="QBE189" s="1"/>
      <c r="QBF189" s="1"/>
      <c r="QBG189" s="1"/>
      <c r="QBH189" s="1"/>
      <c r="QBI189" s="1"/>
      <c r="QBJ189" s="1"/>
      <c r="QBK189" s="1"/>
      <c r="QBL189" s="1"/>
      <c r="QBM189" s="1"/>
      <c r="QBN189" s="1"/>
      <c r="QBO189" s="1"/>
      <c r="QBP189" s="1"/>
      <c r="QBQ189" s="1"/>
      <c r="QBR189" s="1"/>
      <c r="QBS189" s="1"/>
      <c r="QBT189" s="1"/>
      <c r="QBU189" s="1"/>
      <c r="QBV189" s="1"/>
      <c r="QBW189" s="1"/>
      <c r="QBX189" s="1"/>
      <c r="QBY189" s="1"/>
      <c r="QBZ189" s="1"/>
      <c r="QCA189" s="1"/>
      <c r="QCB189" s="1"/>
      <c r="QCC189" s="1"/>
      <c r="QCD189" s="1"/>
      <c r="QCE189" s="1"/>
      <c r="QCF189" s="1"/>
      <c r="QCG189" s="1"/>
      <c r="QCH189" s="1"/>
      <c r="QCI189" s="1"/>
      <c r="QCJ189" s="1"/>
      <c r="QCK189" s="1"/>
      <c r="QCL189" s="1"/>
      <c r="QCM189" s="1"/>
      <c r="QCN189" s="1"/>
      <c r="QCO189" s="1"/>
      <c r="QCP189" s="1"/>
      <c r="QCQ189" s="1"/>
      <c r="QCR189" s="1"/>
      <c r="QCS189" s="1"/>
      <c r="QCT189" s="1"/>
      <c r="QCU189" s="1"/>
      <c r="QCV189" s="1"/>
      <c r="QCW189" s="1"/>
      <c r="QCX189" s="1"/>
      <c r="QCY189" s="1"/>
      <c r="QCZ189" s="1"/>
      <c r="QDA189" s="1"/>
      <c r="QDB189" s="1"/>
      <c r="QDC189" s="1"/>
      <c r="QDD189" s="1"/>
      <c r="QDE189" s="1"/>
      <c r="QDF189" s="1"/>
      <c r="QDG189" s="1"/>
      <c r="QDH189" s="1"/>
      <c r="QDI189" s="1"/>
      <c r="QDJ189" s="1"/>
      <c r="QDK189" s="1"/>
      <c r="QDL189" s="1"/>
      <c r="QDM189" s="1"/>
      <c r="QDN189" s="1"/>
      <c r="QDO189" s="1"/>
      <c r="QDP189" s="1"/>
      <c r="QDQ189" s="1"/>
      <c r="QDR189" s="1"/>
      <c r="QDS189" s="1"/>
      <c r="QDT189" s="1"/>
      <c r="QDU189" s="1"/>
      <c r="QDV189" s="1"/>
      <c r="QDW189" s="1"/>
      <c r="QDX189" s="1"/>
      <c r="QDY189" s="1"/>
      <c r="QDZ189" s="1"/>
      <c r="QEA189" s="1"/>
      <c r="QEB189" s="1"/>
      <c r="QEC189" s="1"/>
      <c r="QED189" s="1"/>
      <c r="QEE189" s="1"/>
      <c r="QEF189" s="1"/>
      <c r="QEG189" s="1"/>
      <c r="QEH189" s="1"/>
      <c r="QEI189" s="1"/>
      <c r="QEJ189" s="1"/>
      <c r="QEK189" s="1"/>
      <c r="QEL189" s="1"/>
      <c r="QEM189" s="1"/>
      <c r="QEN189" s="1"/>
      <c r="QEO189" s="1"/>
      <c r="QEP189" s="1"/>
      <c r="QEQ189" s="1"/>
      <c r="QER189" s="1"/>
      <c r="QES189" s="1"/>
      <c r="QET189" s="1"/>
      <c r="QEU189" s="1"/>
      <c r="QEV189" s="1"/>
      <c r="QEW189" s="1"/>
      <c r="QEX189" s="1"/>
      <c r="QEY189" s="1"/>
      <c r="QEZ189" s="1"/>
      <c r="QFA189" s="1"/>
      <c r="QFB189" s="1"/>
      <c r="QFC189" s="1"/>
      <c r="QFD189" s="1"/>
      <c r="QFE189" s="1"/>
      <c r="QFF189" s="1"/>
      <c r="QFG189" s="1"/>
      <c r="QFH189" s="1"/>
      <c r="QFI189" s="1"/>
      <c r="QFJ189" s="1"/>
      <c r="QFK189" s="1"/>
      <c r="QFL189" s="1"/>
      <c r="QFM189" s="1"/>
      <c r="QFN189" s="1"/>
      <c r="QFO189" s="1"/>
      <c r="QFP189" s="1"/>
      <c r="QFQ189" s="1"/>
      <c r="QFR189" s="1"/>
      <c r="QFS189" s="1"/>
      <c r="QFT189" s="1"/>
      <c r="QFU189" s="1"/>
      <c r="QFV189" s="1"/>
      <c r="QFW189" s="1"/>
      <c r="QFX189" s="1"/>
      <c r="QFY189" s="1"/>
      <c r="QFZ189" s="1"/>
      <c r="QGA189" s="1"/>
      <c r="QGB189" s="1"/>
      <c r="QGC189" s="1"/>
      <c r="QGD189" s="1"/>
      <c r="QGE189" s="1"/>
      <c r="QGF189" s="1"/>
      <c r="QGG189" s="1"/>
      <c r="QGH189" s="1"/>
      <c r="QGI189" s="1"/>
      <c r="QGJ189" s="1"/>
      <c r="QGK189" s="1"/>
      <c r="QGL189" s="1"/>
      <c r="QGM189" s="1"/>
      <c r="QGN189" s="1"/>
      <c r="QGO189" s="1"/>
      <c r="QGP189" s="1"/>
      <c r="QGQ189" s="1"/>
      <c r="QGR189" s="1"/>
      <c r="QGS189" s="1"/>
      <c r="QGT189" s="1"/>
      <c r="QGU189" s="1"/>
      <c r="QGV189" s="1"/>
      <c r="QGW189" s="1"/>
      <c r="QGX189" s="1"/>
      <c r="QGY189" s="1"/>
      <c r="QGZ189" s="1"/>
      <c r="QHA189" s="1"/>
      <c r="QHB189" s="1"/>
      <c r="QHC189" s="1"/>
      <c r="QHD189" s="1"/>
      <c r="QHE189" s="1"/>
      <c r="QHF189" s="1"/>
      <c r="QHG189" s="1"/>
      <c r="QHH189" s="1"/>
      <c r="QHI189" s="1"/>
      <c r="QHJ189" s="1"/>
      <c r="QHK189" s="1"/>
      <c r="QHL189" s="1"/>
      <c r="QHM189" s="1"/>
      <c r="QHN189" s="1"/>
      <c r="QHO189" s="1"/>
      <c r="QHP189" s="1"/>
      <c r="QHQ189" s="1"/>
      <c r="QHR189" s="1"/>
      <c r="QHS189" s="1"/>
      <c r="QHT189" s="1"/>
      <c r="QHU189" s="1"/>
      <c r="QHV189" s="1"/>
      <c r="QHW189" s="1"/>
      <c r="QHX189" s="1"/>
      <c r="QHY189" s="1"/>
      <c r="QHZ189" s="1"/>
      <c r="QIA189" s="1"/>
      <c r="QIB189" s="1"/>
      <c r="QIC189" s="1"/>
      <c r="QID189" s="1"/>
      <c r="QIE189" s="1"/>
      <c r="QIF189" s="1"/>
      <c r="QIG189" s="1"/>
      <c r="QIH189" s="1"/>
      <c r="QII189" s="1"/>
      <c r="QIJ189" s="1"/>
      <c r="QIK189" s="1"/>
      <c r="QIL189" s="1"/>
      <c r="QIM189" s="1"/>
      <c r="QIN189" s="1"/>
      <c r="QIO189" s="1"/>
      <c r="QIP189" s="1"/>
      <c r="QIQ189" s="1"/>
      <c r="QIR189" s="1"/>
      <c r="QIS189" s="1"/>
      <c r="QIT189" s="1"/>
      <c r="QIU189" s="1"/>
      <c r="QIV189" s="1"/>
      <c r="QIW189" s="1"/>
      <c r="QIX189" s="1"/>
      <c r="QIY189" s="1"/>
      <c r="QIZ189" s="1"/>
      <c r="QJA189" s="1"/>
      <c r="QJB189" s="1"/>
      <c r="QJC189" s="1"/>
      <c r="QJD189" s="1"/>
      <c r="QJE189" s="1"/>
      <c r="QJF189" s="1"/>
      <c r="QJG189" s="1"/>
      <c r="QJH189" s="1"/>
      <c r="QJI189" s="1"/>
      <c r="QJJ189" s="1"/>
      <c r="QJK189" s="1"/>
      <c r="QJL189" s="1"/>
      <c r="QJM189" s="1"/>
      <c r="QJN189" s="1"/>
      <c r="QJO189" s="1"/>
      <c r="QJP189" s="1"/>
      <c r="QJQ189" s="1"/>
      <c r="QJR189" s="1"/>
      <c r="QJS189" s="1"/>
      <c r="QJT189" s="1"/>
      <c r="QJU189" s="1"/>
      <c r="QJV189" s="1"/>
      <c r="QJW189" s="1"/>
      <c r="QJX189" s="1"/>
      <c r="QJY189" s="1"/>
      <c r="QJZ189" s="1"/>
      <c r="QKA189" s="1"/>
      <c r="QKB189" s="1"/>
      <c r="QKC189" s="1"/>
      <c r="QKD189" s="1"/>
      <c r="QKE189" s="1"/>
      <c r="QKF189" s="1"/>
      <c r="QKG189" s="1"/>
      <c r="QKH189" s="1"/>
      <c r="QKI189" s="1"/>
      <c r="QKJ189" s="1"/>
      <c r="QKK189" s="1"/>
      <c r="QKL189" s="1"/>
      <c r="QKM189" s="1"/>
      <c r="QKN189" s="1"/>
      <c r="QKO189" s="1"/>
      <c r="QKP189" s="1"/>
      <c r="QKQ189" s="1"/>
      <c r="QKR189" s="1"/>
      <c r="QKS189" s="1"/>
      <c r="QKT189" s="1"/>
      <c r="QKU189" s="1"/>
      <c r="QKV189" s="1"/>
      <c r="QKW189" s="1"/>
      <c r="QKX189" s="1"/>
      <c r="QKY189" s="1"/>
      <c r="QKZ189" s="1"/>
      <c r="QLA189" s="1"/>
      <c r="QLB189" s="1"/>
      <c r="QLC189" s="1"/>
      <c r="QLD189" s="1"/>
      <c r="QLE189" s="1"/>
      <c r="QLF189" s="1"/>
      <c r="QLG189" s="1"/>
      <c r="QLH189" s="1"/>
      <c r="QLI189" s="1"/>
      <c r="QLJ189" s="1"/>
      <c r="QLK189" s="1"/>
      <c r="QLL189" s="1"/>
      <c r="QLM189" s="1"/>
      <c r="QLN189" s="1"/>
      <c r="QLO189" s="1"/>
      <c r="QLP189" s="1"/>
      <c r="QLQ189" s="1"/>
      <c r="QLR189" s="1"/>
      <c r="QLS189" s="1"/>
      <c r="QLT189" s="1"/>
      <c r="QLU189" s="1"/>
      <c r="QLV189" s="1"/>
      <c r="QLW189" s="1"/>
      <c r="QLX189" s="1"/>
      <c r="QLY189" s="1"/>
      <c r="QLZ189" s="1"/>
      <c r="QMA189" s="1"/>
      <c r="QMB189" s="1"/>
      <c r="QMC189" s="1"/>
      <c r="QMD189" s="1"/>
      <c r="QME189" s="1"/>
      <c r="QMF189" s="1"/>
      <c r="QMG189" s="1"/>
      <c r="QMH189" s="1"/>
      <c r="QMI189" s="1"/>
      <c r="QMJ189" s="1"/>
      <c r="QMK189" s="1"/>
      <c r="QML189" s="1"/>
      <c r="QMM189" s="1"/>
      <c r="QMN189" s="1"/>
      <c r="QMO189" s="1"/>
      <c r="QMP189" s="1"/>
      <c r="QMQ189" s="1"/>
      <c r="QMR189" s="1"/>
      <c r="QMS189" s="1"/>
      <c r="QMT189" s="1"/>
      <c r="QMU189" s="1"/>
      <c r="QMV189" s="1"/>
      <c r="QMW189" s="1"/>
      <c r="QMX189" s="1"/>
      <c r="QMY189" s="1"/>
      <c r="QMZ189" s="1"/>
      <c r="QNA189" s="1"/>
      <c r="QNB189" s="1"/>
      <c r="QNC189" s="1"/>
      <c r="QND189" s="1"/>
      <c r="QNE189" s="1"/>
      <c r="QNF189" s="1"/>
      <c r="QNG189" s="1"/>
      <c r="QNH189" s="1"/>
      <c r="QNI189" s="1"/>
      <c r="QNJ189" s="1"/>
      <c r="QNK189" s="1"/>
      <c r="QNL189" s="1"/>
      <c r="QNM189" s="1"/>
      <c r="QNN189" s="1"/>
      <c r="QNO189" s="1"/>
      <c r="QNP189" s="1"/>
      <c r="QNQ189" s="1"/>
      <c r="QNR189" s="1"/>
      <c r="QNS189" s="1"/>
      <c r="QNT189" s="1"/>
      <c r="QNU189" s="1"/>
      <c r="QNV189" s="1"/>
      <c r="QNW189" s="1"/>
      <c r="QNX189" s="1"/>
      <c r="QNY189" s="1"/>
      <c r="QNZ189" s="1"/>
      <c r="QOA189" s="1"/>
      <c r="QOB189" s="1"/>
      <c r="QOC189" s="1"/>
      <c r="QOD189" s="1"/>
      <c r="QOE189" s="1"/>
      <c r="QOF189" s="1"/>
      <c r="QOG189" s="1"/>
      <c r="QOH189" s="1"/>
      <c r="QOI189" s="1"/>
      <c r="QOJ189" s="1"/>
      <c r="QOK189" s="1"/>
      <c r="QOL189" s="1"/>
      <c r="QOM189" s="1"/>
      <c r="QON189" s="1"/>
      <c r="QOO189" s="1"/>
      <c r="QOP189" s="1"/>
      <c r="QOQ189" s="1"/>
      <c r="QOR189" s="1"/>
      <c r="QOS189" s="1"/>
      <c r="QOT189" s="1"/>
      <c r="QOU189" s="1"/>
      <c r="QOV189" s="1"/>
      <c r="QOW189" s="1"/>
      <c r="QOX189" s="1"/>
      <c r="QOY189" s="1"/>
      <c r="QOZ189" s="1"/>
      <c r="QPA189" s="1"/>
      <c r="QPB189" s="1"/>
      <c r="QPC189" s="1"/>
      <c r="QPD189" s="1"/>
      <c r="QPE189" s="1"/>
      <c r="QPF189" s="1"/>
      <c r="QPG189" s="1"/>
      <c r="QPH189" s="1"/>
      <c r="QPI189" s="1"/>
      <c r="QPJ189" s="1"/>
      <c r="QPK189" s="1"/>
      <c r="QPL189" s="1"/>
      <c r="QPM189" s="1"/>
      <c r="QPN189" s="1"/>
      <c r="QPO189" s="1"/>
      <c r="QPP189" s="1"/>
      <c r="QPQ189" s="1"/>
      <c r="QPR189" s="1"/>
      <c r="QPS189" s="1"/>
      <c r="QPT189" s="1"/>
      <c r="QPU189" s="1"/>
      <c r="QPV189" s="1"/>
      <c r="QPW189" s="1"/>
      <c r="QPX189" s="1"/>
      <c r="QPY189" s="1"/>
      <c r="QPZ189" s="1"/>
      <c r="QQA189" s="1"/>
      <c r="QQB189" s="1"/>
      <c r="QQC189" s="1"/>
      <c r="QQD189" s="1"/>
      <c r="QQE189" s="1"/>
      <c r="QQF189" s="1"/>
      <c r="QQG189" s="1"/>
      <c r="QQH189" s="1"/>
      <c r="QQI189" s="1"/>
      <c r="QQJ189" s="1"/>
      <c r="QQK189" s="1"/>
      <c r="QQL189" s="1"/>
      <c r="QQM189" s="1"/>
      <c r="QQN189" s="1"/>
      <c r="QQO189" s="1"/>
      <c r="QQP189" s="1"/>
      <c r="QQQ189" s="1"/>
      <c r="QQR189" s="1"/>
      <c r="QQS189" s="1"/>
      <c r="QQT189" s="1"/>
      <c r="QQU189" s="1"/>
      <c r="QQV189" s="1"/>
      <c r="QQW189" s="1"/>
      <c r="QQX189" s="1"/>
      <c r="QQY189" s="1"/>
      <c r="QQZ189" s="1"/>
      <c r="QRA189" s="1"/>
      <c r="QRB189" s="1"/>
      <c r="QRC189" s="1"/>
      <c r="QRD189" s="1"/>
      <c r="QRE189" s="1"/>
      <c r="QRF189" s="1"/>
      <c r="QRG189" s="1"/>
      <c r="QRH189" s="1"/>
      <c r="QRI189" s="1"/>
      <c r="QRJ189" s="1"/>
      <c r="QRK189" s="1"/>
      <c r="QRL189" s="1"/>
      <c r="QRM189" s="1"/>
      <c r="QRN189" s="1"/>
      <c r="QRO189" s="1"/>
      <c r="QRP189" s="1"/>
      <c r="QRQ189" s="1"/>
      <c r="QRR189" s="1"/>
      <c r="QRS189" s="1"/>
      <c r="QRT189" s="1"/>
      <c r="QRU189" s="1"/>
      <c r="QRV189" s="1"/>
      <c r="QRW189" s="1"/>
      <c r="QRX189" s="1"/>
      <c r="QRY189" s="1"/>
      <c r="QRZ189" s="1"/>
      <c r="QSA189" s="1"/>
      <c r="QSB189" s="1"/>
      <c r="QSC189" s="1"/>
      <c r="QSD189" s="1"/>
      <c r="QSE189" s="1"/>
      <c r="QSF189" s="1"/>
      <c r="QSG189" s="1"/>
      <c r="QSH189" s="1"/>
      <c r="QSI189" s="1"/>
      <c r="QSJ189" s="1"/>
      <c r="QSK189" s="1"/>
      <c r="QSL189" s="1"/>
      <c r="QSM189" s="1"/>
      <c r="QSN189" s="1"/>
      <c r="QSO189" s="1"/>
      <c r="QSP189" s="1"/>
      <c r="QSQ189" s="1"/>
      <c r="QSR189" s="1"/>
      <c r="QSS189" s="1"/>
      <c r="QST189" s="1"/>
      <c r="QSU189" s="1"/>
      <c r="QSV189" s="1"/>
      <c r="QSW189" s="1"/>
      <c r="QSX189" s="1"/>
      <c r="QSY189" s="1"/>
      <c r="QSZ189" s="1"/>
      <c r="QTA189" s="1"/>
      <c r="QTB189" s="1"/>
      <c r="QTC189" s="1"/>
      <c r="QTD189" s="1"/>
      <c r="QTE189" s="1"/>
      <c r="QTF189" s="1"/>
      <c r="QTG189" s="1"/>
      <c r="QTH189" s="1"/>
      <c r="QTI189" s="1"/>
      <c r="QTJ189" s="1"/>
      <c r="QTK189" s="1"/>
      <c r="QTL189" s="1"/>
      <c r="QTM189" s="1"/>
      <c r="QTN189" s="1"/>
      <c r="QTO189" s="1"/>
      <c r="QTP189" s="1"/>
      <c r="QTQ189" s="1"/>
      <c r="QTR189" s="1"/>
      <c r="QTS189" s="1"/>
      <c r="QTT189" s="1"/>
      <c r="QTU189" s="1"/>
      <c r="QTV189" s="1"/>
      <c r="QTW189" s="1"/>
      <c r="QTX189" s="1"/>
      <c r="QTY189" s="1"/>
      <c r="QTZ189" s="1"/>
      <c r="QUA189" s="1"/>
      <c r="QUB189" s="1"/>
      <c r="QUC189" s="1"/>
      <c r="QUD189" s="1"/>
      <c r="QUE189" s="1"/>
      <c r="QUF189" s="1"/>
      <c r="QUG189" s="1"/>
      <c r="QUH189" s="1"/>
      <c r="QUI189" s="1"/>
      <c r="QUJ189" s="1"/>
      <c r="QUK189" s="1"/>
      <c r="QUL189" s="1"/>
      <c r="QUM189" s="1"/>
      <c r="QUN189" s="1"/>
      <c r="QUO189" s="1"/>
      <c r="QUP189" s="1"/>
      <c r="QUQ189" s="1"/>
      <c r="QUR189" s="1"/>
      <c r="QUS189" s="1"/>
      <c r="QUT189" s="1"/>
      <c r="QUU189" s="1"/>
      <c r="QUV189" s="1"/>
      <c r="QUW189" s="1"/>
      <c r="QUX189" s="1"/>
      <c r="QUY189" s="1"/>
      <c r="QUZ189" s="1"/>
      <c r="QVA189" s="1"/>
      <c r="QVB189" s="1"/>
      <c r="QVC189" s="1"/>
      <c r="QVD189" s="1"/>
      <c r="QVE189" s="1"/>
      <c r="QVF189" s="1"/>
      <c r="QVG189" s="1"/>
      <c r="QVH189" s="1"/>
      <c r="QVI189" s="1"/>
      <c r="QVJ189" s="1"/>
      <c r="QVK189" s="1"/>
      <c r="QVL189" s="1"/>
      <c r="QVM189" s="1"/>
      <c r="QVN189" s="1"/>
      <c r="QVO189" s="1"/>
      <c r="QVP189" s="1"/>
      <c r="QVQ189" s="1"/>
      <c r="QVR189" s="1"/>
      <c r="QVS189" s="1"/>
      <c r="QVT189" s="1"/>
      <c r="QVU189" s="1"/>
      <c r="QVV189" s="1"/>
      <c r="QVW189" s="1"/>
      <c r="QVX189" s="1"/>
      <c r="QVY189" s="1"/>
      <c r="QVZ189" s="1"/>
      <c r="QWA189" s="1"/>
      <c r="QWB189" s="1"/>
      <c r="QWC189" s="1"/>
      <c r="QWD189" s="1"/>
      <c r="QWE189" s="1"/>
      <c r="QWF189" s="1"/>
      <c r="QWG189" s="1"/>
      <c r="QWH189" s="1"/>
      <c r="QWI189" s="1"/>
      <c r="QWJ189" s="1"/>
      <c r="QWK189" s="1"/>
      <c r="QWL189" s="1"/>
      <c r="QWM189" s="1"/>
      <c r="QWN189" s="1"/>
      <c r="QWO189" s="1"/>
      <c r="QWP189" s="1"/>
      <c r="QWQ189" s="1"/>
      <c r="QWR189" s="1"/>
      <c r="QWS189" s="1"/>
      <c r="QWT189" s="1"/>
      <c r="QWU189" s="1"/>
      <c r="QWV189" s="1"/>
      <c r="QWW189" s="1"/>
      <c r="QWX189" s="1"/>
      <c r="QWY189" s="1"/>
      <c r="QWZ189" s="1"/>
      <c r="QXA189" s="1"/>
      <c r="QXB189" s="1"/>
      <c r="QXC189" s="1"/>
      <c r="QXD189" s="1"/>
      <c r="QXE189" s="1"/>
      <c r="QXF189" s="1"/>
      <c r="QXG189" s="1"/>
      <c r="QXH189" s="1"/>
      <c r="QXI189" s="1"/>
      <c r="QXJ189" s="1"/>
      <c r="QXK189" s="1"/>
      <c r="QXL189" s="1"/>
      <c r="QXM189" s="1"/>
      <c r="QXN189" s="1"/>
      <c r="QXO189" s="1"/>
      <c r="QXP189" s="1"/>
      <c r="QXQ189" s="1"/>
      <c r="QXR189" s="1"/>
      <c r="QXS189" s="1"/>
      <c r="QXT189" s="1"/>
      <c r="QXU189" s="1"/>
      <c r="QXV189" s="1"/>
      <c r="QXW189" s="1"/>
      <c r="QXX189" s="1"/>
      <c r="QXY189" s="1"/>
      <c r="QXZ189" s="1"/>
      <c r="QYA189" s="1"/>
      <c r="QYB189" s="1"/>
      <c r="QYC189" s="1"/>
      <c r="QYD189" s="1"/>
      <c r="QYE189" s="1"/>
      <c r="QYF189" s="1"/>
      <c r="QYG189" s="1"/>
      <c r="QYH189" s="1"/>
      <c r="QYI189" s="1"/>
      <c r="QYJ189" s="1"/>
      <c r="QYK189" s="1"/>
      <c r="QYL189" s="1"/>
      <c r="QYM189" s="1"/>
      <c r="QYN189" s="1"/>
      <c r="QYO189" s="1"/>
      <c r="QYP189" s="1"/>
      <c r="QYQ189" s="1"/>
      <c r="QYR189" s="1"/>
      <c r="QYS189" s="1"/>
      <c r="QYT189" s="1"/>
      <c r="QYU189" s="1"/>
      <c r="QYV189" s="1"/>
      <c r="QYW189" s="1"/>
      <c r="QYX189" s="1"/>
      <c r="QYY189" s="1"/>
      <c r="QYZ189" s="1"/>
      <c r="QZA189" s="1"/>
      <c r="QZB189" s="1"/>
      <c r="QZC189" s="1"/>
      <c r="QZD189" s="1"/>
      <c r="QZE189" s="1"/>
      <c r="QZF189" s="1"/>
      <c r="QZG189" s="1"/>
      <c r="QZH189" s="1"/>
      <c r="QZI189" s="1"/>
      <c r="QZJ189" s="1"/>
      <c r="QZK189" s="1"/>
      <c r="QZL189" s="1"/>
      <c r="QZM189" s="1"/>
      <c r="QZN189" s="1"/>
      <c r="QZO189" s="1"/>
      <c r="QZP189" s="1"/>
      <c r="QZQ189" s="1"/>
      <c r="QZR189" s="1"/>
      <c r="QZS189" s="1"/>
      <c r="QZT189" s="1"/>
      <c r="QZU189" s="1"/>
      <c r="QZV189" s="1"/>
      <c r="QZW189" s="1"/>
      <c r="QZX189" s="1"/>
      <c r="QZY189" s="1"/>
      <c r="QZZ189" s="1"/>
      <c r="RAA189" s="1"/>
      <c r="RAB189" s="1"/>
      <c r="RAC189" s="1"/>
      <c r="RAD189" s="1"/>
      <c r="RAE189" s="1"/>
      <c r="RAF189" s="1"/>
      <c r="RAG189" s="1"/>
      <c r="RAH189" s="1"/>
      <c r="RAI189" s="1"/>
      <c r="RAJ189" s="1"/>
      <c r="RAK189" s="1"/>
      <c r="RAL189" s="1"/>
      <c r="RAM189" s="1"/>
      <c r="RAN189" s="1"/>
      <c r="RAO189" s="1"/>
      <c r="RAP189" s="1"/>
      <c r="RAQ189" s="1"/>
      <c r="RAR189" s="1"/>
      <c r="RAS189" s="1"/>
      <c r="RAT189" s="1"/>
      <c r="RAU189" s="1"/>
      <c r="RAV189" s="1"/>
      <c r="RAW189" s="1"/>
      <c r="RAX189" s="1"/>
      <c r="RAY189" s="1"/>
      <c r="RAZ189" s="1"/>
      <c r="RBA189" s="1"/>
      <c r="RBB189" s="1"/>
      <c r="RBC189" s="1"/>
      <c r="RBD189" s="1"/>
      <c r="RBE189" s="1"/>
      <c r="RBF189" s="1"/>
      <c r="RBG189" s="1"/>
      <c r="RBH189" s="1"/>
      <c r="RBI189" s="1"/>
      <c r="RBJ189" s="1"/>
      <c r="RBK189" s="1"/>
      <c r="RBL189" s="1"/>
      <c r="RBM189" s="1"/>
      <c r="RBN189" s="1"/>
      <c r="RBO189" s="1"/>
      <c r="RBP189" s="1"/>
      <c r="RBQ189" s="1"/>
      <c r="RBR189" s="1"/>
      <c r="RBS189" s="1"/>
      <c r="RBT189" s="1"/>
      <c r="RBU189" s="1"/>
      <c r="RBV189" s="1"/>
      <c r="RBW189" s="1"/>
      <c r="RBX189" s="1"/>
      <c r="RBY189" s="1"/>
      <c r="RBZ189" s="1"/>
      <c r="RCA189" s="1"/>
      <c r="RCB189" s="1"/>
      <c r="RCC189" s="1"/>
      <c r="RCD189" s="1"/>
      <c r="RCE189" s="1"/>
      <c r="RCF189" s="1"/>
      <c r="RCG189" s="1"/>
      <c r="RCH189" s="1"/>
      <c r="RCI189" s="1"/>
      <c r="RCJ189" s="1"/>
      <c r="RCK189" s="1"/>
      <c r="RCL189" s="1"/>
      <c r="RCM189" s="1"/>
      <c r="RCN189" s="1"/>
      <c r="RCO189" s="1"/>
      <c r="RCP189" s="1"/>
      <c r="RCQ189" s="1"/>
      <c r="RCR189" s="1"/>
      <c r="RCS189" s="1"/>
      <c r="RCT189" s="1"/>
      <c r="RCU189" s="1"/>
      <c r="RCV189" s="1"/>
      <c r="RCW189" s="1"/>
      <c r="RCX189" s="1"/>
      <c r="RCY189" s="1"/>
      <c r="RCZ189" s="1"/>
      <c r="RDA189" s="1"/>
      <c r="RDB189" s="1"/>
      <c r="RDC189" s="1"/>
      <c r="RDD189" s="1"/>
      <c r="RDE189" s="1"/>
      <c r="RDF189" s="1"/>
      <c r="RDG189" s="1"/>
      <c r="RDH189" s="1"/>
      <c r="RDI189" s="1"/>
      <c r="RDJ189" s="1"/>
      <c r="RDK189" s="1"/>
      <c r="RDL189" s="1"/>
      <c r="RDM189" s="1"/>
      <c r="RDN189" s="1"/>
      <c r="RDO189" s="1"/>
      <c r="RDP189" s="1"/>
      <c r="RDQ189" s="1"/>
      <c r="RDR189" s="1"/>
      <c r="RDS189" s="1"/>
      <c r="RDT189" s="1"/>
      <c r="RDU189" s="1"/>
      <c r="RDV189" s="1"/>
      <c r="RDW189" s="1"/>
      <c r="RDX189" s="1"/>
      <c r="RDY189" s="1"/>
      <c r="RDZ189" s="1"/>
      <c r="REA189" s="1"/>
      <c r="REB189" s="1"/>
      <c r="REC189" s="1"/>
      <c r="RED189" s="1"/>
      <c r="REE189" s="1"/>
      <c r="REF189" s="1"/>
      <c r="REG189" s="1"/>
      <c r="REH189" s="1"/>
      <c r="REI189" s="1"/>
      <c r="REJ189" s="1"/>
      <c r="REK189" s="1"/>
      <c r="REL189" s="1"/>
      <c r="REM189" s="1"/>
      <c r="REN189" s="1"/>
      <c r="REO189" s="1"/>
      <c r="REP189" s="1"/>
      <c r="REQ189" s="1"/>
      <c r="RER189" s="1"/>
      <c r="RES189" s="1"/>
      <c r="RET189" s="1"/>
      <c r="REU189" s="1"/>
      <c r="REV189" s="1"/>
      <c r="REW189" s="1"/>
      <c r="REX189" s="1"/>
      <c r="REY189" s="1"/>
      <c r="REZ189" s="1"/>
      <c r="RFA189" s="1"/>
      <c r="RFB189" s="1"/>
      <c r="RFC189" s="1"/>
      <c r="RFD189" s="1"/>
      <c r="RFE189" s="1"/>
      <c r="RFF189" s="1"/>
      <c r="RFG189" s="1"/>
      <c r="RFH189" s="1"/>
      <c r="RFI189" s="1"/>
      <c r="RFJ189" s="1"/>
      <c r="RFK189" s="1"/>
      <c r="RFL189" s="1"/>
      <c r="RFM189" s="1"/>
      <c r="RFN189" s="1"/>
      <c r="RFO189" s="1"/>
      <c r="RFP189" s="1"/>
      <c r="RFQ189" s="1"/>
      <c r="RFR189" s="1"/>
      <c r="RFS189" s="1"/>
      <c r="RFT189" s="1"/>
      <c r="RFU189" s="1"/>
      <c r="RFV189" s="1"/>
      <c r="RFW189" s="1"/>
      <c r="RFX189" s="1"/>
      <c r="RFY189" s="1"/>
      <c r="RFZ189" s="1"/>
      <c r="RGA189" s="1"/>
      <c r="RGB189" s="1"/>
      <c r="RGC189" s="1"/>
      <c r="RGD189" s="1"/>
      <c r="RGE189" s="1"/>
      <c r="RGF189" s="1"/>
      <c r="RGG189" s="1"/>
      <c r="RGH189" s="1"/>
      <c r="RGI189" s="1"/>
      <c r="RGJ189" s="1"/>
      <c r="RGK189" s="1"/>
      <c r="RGL189" s="1"/>
      <c r="RGM189" s="1"/>
      <c r="RGN189" s="1"/>
      <c r="RGO189" s="1"/>
      <c r="RGP189" s="1"/>
      <c r="RGQ189" s="1"/>
      <c r="RGR189" s="1"/>
      <c r="RGS189" s="1"/>
      <c r="RGT189" s="1"/>
      <c r="RGU189" s="1"/>
      <c r="RGV189" s="1"/>
      <c r="RGW189" s="1"/>
      <c r="RGX189" s="1"/>
      <c r="RGY189" s="1"/>
      <c r="RGZ189" s="1"/>
      <c r="RHA189" s="1"/>
      <c r="RHB189" s="1"/>
      <c r="RHC189" s="1"/>
      <c r="RHD189" s="1"/>
      <c r="RHE189" s="1"/>
      <c r="RHF189" s="1"/>
      <c r="RHG189" s="1"/>
      <c r="RHH189" s="1"/>
      <c r="RHI189" s="1"/>
      <c r="RHJ189" s="1"/>
      <c r="RHK189" s="1"/>
      <c r="RHL189" s="1"/>
      <c r="RHM189" s="1"/>
      <c r="RHN189" s="1"/>
      <c r="RHO189" s="1"/>
      <c r="RHP189" s="1"/>
      <c r="RHQ189" s="1"/>
      <c r="RHR189" s="1"/>
      <c r="RHS189" s="1"/>
      <c r="RHT189" s="1"/>
      <c r="RHU189" s="1"/>
      <c r="RHV189" s="1"/>
      <c r="RHW189" s="1"/>
      <c r="RHX189" s="1"/>
      <c r="RHY189" s="1"/>
      <c r="RHZ189" s="1"/>
      <c r="RIA189" s="1"/>
      <c r="RIB189" s="1"/>
      <c r="RIC189" s="1"/>
      <c r="RID189" s="1"/>
      <c r="RIE189" s="1"/>
      <c r="RIF189" s="1"/>
      <c r="RIG189" s="1"/>
      <c r="RIH189" s="1"/>
      <c r="RII189" s="1"/>
      <c r="RIJ189" s="1"/>
      <c r="RIK189" s="1"/>
      <c r="RIL189" s="1"/>
      <c r="RIM189" s="1"/>
      <c r="RIN189" s="1"/>
      <c r="RIO189" s="1"/>
      <c r="RIP189" s="1"/>
      <c r="RIQ189" s="1"/>
      <c r="RIR189" s="1"/>
      <c r="RIS189" s="1"/>
      <c r="RIT189" s="1"/>
      <c r="RIU189" s="1"/>
      <c r="RIV189" s="1"/>
      <c r="RIW189" s="1"/>
      <c r="RIX189" s="1"/>
      <c r="RIY189" s="1"/>
      <c r="RIZ189" s="1"/>
      <c r="RJA189" s="1"/>
      <c r="RJB189" s="1"/>
      <c r="RJC189" s="1"/>
      <c r="RJD189" s="1"/>
      <c r="RJE189" s="1"/>
      <c r="RJF189" s="1"/>
      <c r="RJG189" s="1"/>
      <c r="RJH189" s="1"/>
      <c r="RJI189" s="1"/>
      <c r="RJJ189" s="1"/>
      <c r="RJK189" s="1"/>
      <c r="RJL189" s="1"/>
      <c r="RJM189" s="1"/>
      <c r="RJN189" s="1"/>
      <c r="RJO189" s="1"/>
      <c r="RJP189" s="1"/>
      <c r="RJQ189" s="1"/>
      <c r="RJR189" s="1"/>
      <c r="RJS189" s="1"/>
      <c r="RJT189" s="1"/>
      <c r="RJU189" s="1"/>
      <c r="RJV189" s="1"/>
      <c r="RJW189" s="1"/>
      <c r="RJX189" s="1"/>
      <c r="RJY189" s="1"/>
      <c r="RJZ189" s="1"/>
      <c r="RKA189" s="1"/>
      <c r="RKB189" s="1"/>
      <c r="RKC189" s="1"/>
      <c r="RKD189" s="1"/>
      <c r="RKE189" s="1"/>
      <c r="RKF189" s="1"/>
      <c r="RKG189" s="1"/>
      <c r="RKH189" s="1"/>
      <c r="RKI189" s="1"/>
      <c r="RKJ189" s="1"/>
      <c r="RKK189" s="1"/>
      <c r="RKL189" s="1"/>
      <c r="RKM189" s="1"/>
      <c r="RKN189" s="1"/>
      <c r="RKO189" s="1"/>
      <c r="RKP189" s="1"/>
      <c r="RKQ189" s="1"/>
      <c r="RKR189" s="1"/>
      <c r="RKS189" s="1"/>
      <c r="RKT189" s="1"/>
      <c r="RKU189" s="1"/>
      <c r="RKV189" s="1"/>
      <c r="RKW189" s="1"/>
      <c r="RKX189" s="1"/>
      <c r="RKY189" s="1"/>
      <c r="RKZ189" s="1"/>
      <c r="RLA189" s="1"/>
      <c r="RLB189" s="1"/>
      <c r="RLC189" s="1"/>
      <c r="RLD189" s="1"/>
      <c r="RLE189" s="1"/>
      <c r="RLF189" s="1"/>
      <c r="RLG189" s="1"/>
      <c r="RLH189" s="1"/>
      <c r="RLI189" s="1"/>
      <c r="RLJ189" s="1"/>
      <c r="RLK189" s="1"/>
      <c r="RLL189" s="1"/>
      <c r="RLM189" s="1"/>
      <c r="RLN189" s="1"/>
      <c r="RLO189" s="1"/>
      <c r="RLP189" s="1"/>
      <c r="RLQ189" s="1"/>
      <c r="RLR189" s="1"/>
      <c r="RLS189" s="1"/>
      <c r="RLT189" s="1"/>
      <c r="RLU189" s="1"/>
      <c r="RLV189" s="1"/>
      <c r="RLW189" s="1"/>
      <c r="RLX189" s="1"/>
      <c r="RLY189" s="1"/>
      <c r="RLZ189" s="1"/>
      <c r="RMA189" s="1"/>
      <c r="RMB189" s="1"/>
      <c r="RMC189" s="1"/>
      <c r="RMD189" s="1"/>
      <c r="RME189" s="1"/>
      <c r="RMF189" s="1"/>
      <c r="RMG189" s="1"/>
      <c r="RMH189" s="1"/>
      <c r="RMI189" s="1"/>
      <c r="RMJ189" s="1"/>
      <c r="RMK189" s="1"/>
      <c r="RML189" s="1"/>
      <c r="RMM189" s="1"/>
      <c r="RMN189" s="1"/>
      <c r="RMO189" s="1"/>
      <c r="RMP189" s="1"/>
      <c r="RMQ189" s="1"/>
      <c r="RMR189" s="1"/>
      <c r="RMS189" s="1"/>
      <c r="RMT189" s="1"/>
      <c r="RMU189" s="1"/>
      <c r="RMV189" s="1"/>
      <c r="RMW189" s="1"/>
      <c r="RMX189" s="1"/>
      <c r="RMY189" s="1"/>
      <c r="RMZ189" s="1"/>
      <c r="RNA189" s="1"/>
      <c r="RNB189" s="1"/>
      <c r="RNC189" s="1"/>
      <c r="RND189" s="1"/>
      <c r="RNE189" s="1"/>
      <c r="RNF189" s="1"/>
      <c r="RNG189" s="1"/>
      <c r="RNH189" s="1"/>
      <c r="RNI189" s="1"/>
      <c r="RNJ189" s="1"/>
      <c r="RNK189" s="1"/>
      <c r="RNL189" s="1"/>
      <c r="RNM189" s="1"/>
      <c r="RNN189" s="1"/>
      <c r="RNO189" s="1"/>
      <c r="RNP189" s="1"/>
      <c r="RNQ189" s="1"/>
      <c r="RNR189" s="1"/>
      <c r="RNS189" s="1"/>
      <c r="RNT189" s="1"/>
      <c r="RNU189" s="1"/>
      <c r="RNV189" s="1"/>
      <c r="RNW189" s="1"/>
      <c r="RNX189" s="1"/>
      <c r="RNY189" s="1"/>
      <c r="RNZ189" s="1"/>
      <c r="ROA189" s="1"/>
      <c r="ROB189" s="1"/>
      <c r="ROC189" s="1"/>
      <c r="ROD189" s="1"/>
      <c r="ROE189" s="1"/>
      <c r="ROF189" s="1"/>
      <c r="ROG189" s="1"/>
      <c r="ROH189" s="1"/>
      <c r="ROI189" s="1"/>
      <c r="ROJ189" s="1"/>
      <c r="ROK189" s="1"/>
      <c r="ROL189" s="1"/>
      <c r="ROM189" s="1"/>
      <c r="RON189" s="1"/>
      <c r="ROO189" s="1"/>
      <c r="ROP189" s="1"/>
      <c r="ROQ189" s="1"/>
      <c r="ROR189" s="1"/>
      <c r="ROS189" s="1"/>
      <c r="ROT189" s="1"/>
      <c r="ROU189" s="1"/>
      <c r="ROV189" s="1"/>
      <c r="ROW189" s="1"/>
      <c r="ROX189" s="1"/>
      <c r="ROY189" s="1"/>
      <c r="ROZ189" s="1"/>
      <c r="RPA189" s="1"/>
      <c r="RPB189" s="1"/>
      <c r="RPC189" s="1"/>
      <c r="RPD189" s="1"/>
      <c r="RPE189" s="1"/>
      <c r="RPF189" s="1"/>
      <c r="RPG189" s="1"/>
      <c r="RPH189" s="1"/>
      <c r="RPI189" s="1"/>
      <c r="RPJ189" s="1"/>
      <c r="RPK189" s="1"/>
      <c r="RPL189" s="1"/>
      <c r="RPM189" s="1"/>
      <c r="RPN189" s="1"/>
      <c r="RPO189" s="1"/>
      <c r="RPP189" s="1"/>
      <c r="RPQ189" s="1"/>
      <c r="RPR189" s="1"/>
      <c r="RPS189" s="1"/>
      <c r="RPT189" s="1"/>
      <c r="RPU189" s="1"/>
      <c r="RPV189" s="1"/>
      <c r="RPW189" s="1"/>
      <c r="RPX189" s="1"/>
      <c r="RPY189" s="1"/>
      <c r="RPZ189" s="1"/>
      <c r="RQA189" s="1"/>
      <c r="RQB189" s="1"/>
      <c r="RQC189" s="1"/>
      <c r="RQD189" s="1"/>
      <c r="RQE189" s="1"/>
      <c r="RQF189" s="1"/>
      <c r="RQG189" s="1"/>
      <c r="RQH189" s="1"/>
      <c r="RQI189" s="1"/>
      <c r="RQJ189" s="1"/>
      <c r="RQK189" s="1"/>
      <c r="RQL189" s="1"/>
      <c r="RQM189" s="1"/>
      <c r="RQN189" s="1"/>
      <c r="RQO189" s="1"/>
      <c r="RQP189" s="1"/>
      <c r="RQQ189" s="1"/>
      <c r="RQR189" s="1"/>
      <c r="RQS189" s="1"/>
      <c r="RQT189" s="1"/>
      <c r="RQU189" s="1"/>
      <c r="RQV189" s="1"/>
      <c r="RQW189" s="1"/>
      <c r="RQX189" s="1"/>
      <c r="RQY189" s="1"/>
      <c r="RQZ189" s="1"/>
      <c r="RRA189" s="1"/>
      <c r="RRB189" s="1"/>
      <c r="RRC189" s="1"/>
      <c r="RRD189" s="1"/>
      <c r="RRE189" s="1"/>
      <c r="RRF189" s="1"/>
      <c r="RRG189" s="1"/>
      <c r="RRH189" s="1"/>
      <c r="RRI189" s="1"/>
      <c r="RRJ189" s="1"/>
      <c r="RRK189" s="1"/>
      <c r="RRL189" s="1"/>
      <c r="RRM189" s="1"/>
      <c r="RRN189" s="1"/>
      <c r="RRO189" s="1"/>
      <c r="RRP189" s="1"/>
      <c r="RRQ189" s="1"/>
      <c r="RRR189" s="1"/>
      <c r="RRS189" s="1"/>
      <c r="RRT189" s="1"/>
      <c r="RRU189" s="1"/>
      <c r="RRV189" s="1"/>
      <c r="RRW189" s="1"/>
      <c r="RRX189" s="1"/>
      <c r="RRY189" s="1"/>
      <c r="RRZ189" s="1"/>
      <c r="RSA189" s="1"/>
      <c r="RSB189" s="1"/>
      <c r="RSC189" s="1"/>
      <c r="RSD189" s="1"/>
      <c r="RSE189" s="1"/>
      <c r="RSF189" s="1"/>
      <c r="RSG189" s="1"/>
      <c r="RSH189" s="1"/>
      <c r="RSI189" s="1"/>
      <c r="RSJ189" s="1"/>
      <c r="RSK189" s="1"/>
      <c r="RSL189" s="1"/>
      <c r="RSM189" s="1"/>
      <c r="RSN189" s="1"/>
      <c r="RSO189" s="1"/>
      <c r="RSP189" s="1"/>
      <c r="RSQ189" s="1"/>
      <c r="RSR189" s="1"/>
      <c r="RSS189" s="1"/>
      <c r="RST189" s="1"/>
      <c r="RSU189" s="1"/>
      <c r="RSV189" s="1"/>
      <c r="RSW189" s="1"/>
      <c r="RSX189" s="1"/>
      <c r="RSY189" s="1"/>
      <c r="RSZ189" s="1"/>
      <c r="RTA189" s="1"/>
      <c r="RTB189" s="1"/>
      <c r="RTC189" s="1"/>
      <c r="RTD189" s="1"/>
      <c r="RTE189" s="1"/>
      <c r="RTF189" s="1"/>
      <c r="RTG189" s="1"/>
      <c r="RTH189" s="1"/>
      <c r="RTI189" s="1"/>
      <c r="RTJ189" s="1"/>
      <c r="RTK189" s="1"/>
      <c r="RTL189" s="1"/>
      <c r="RTM189" s="1"/>
      <c r="RTN189" s="1"/>
      <c r="RTO189" s="1"/>
      <c r="RTP189" s="1"/>
      <c r="RTQ189" s="1"/>
      <c r="RTR189" s="1"/>
      <c r="RTS189" s="1"/>
      <c r="RTT189" s="1"/>
      <c r="RTU189" s="1"/>
      <c r="RTV189" s="1"/>
      <c r="RTW189" s="1"/>
      <c r="RTX189" s="1"/>
      <c r="RTY189" s="1"/>
      <c r="RTZ189" s="1"/>
      <c r="RUA189" s="1"/>
      <c r="RUB189" s="1"/>
      <c r="RUC189" s="1"/>
      <c r="RUD189" s="1"/>
      <c r="RUE189" s="1"/>
      <c r="RUF189" s="1"/>
      <c r="RUG189" s="1"/>
      <c r="RUH189" s="1"/>
      <c r="RUI189" s="1"/>
      <c r="RUJ189" s="1"/>
      <c r="RUK189" s="1"/>
      <c r="RUL189" s="1"/>
      <c r="RUM189" s="1"/>
      <c r="RUN189" s="1"/>
      <c r="RUO189" s="1"/>
      <c r="RUP189" s="1"/>
      <c r="RUQ189" s="1"/>
      <c r="RUR189" s="1"/>
      <c r="RUS189" s="1"/>
      <c r="RUT189" s="1"/>
      <c r="RUU189" s="1"/>
      <c r="RUV189" s="1"/>
      <c r="RUW189" s="1"/>
      <c r="RUX189" s="1"/>
      <c r="RUY189" s="1"/>
      <c r="RUZ189" s="1"/>
      <c r="RVA189" s="1"/>
      <c r="RVB189" s="1"/>
      <c r="RVC189" s="1"/>
      <c r="RVD189" s="1"/>
      <c r="RVE189" s="1"/>
      <c r="RVF189" s="1"/>
      <c r="RVG189" s="1"/>
      <c r="RVH189" s="1"/>
      <c r="RVI189" s="1"/>
      <c r="RVJ189" s="1"/>
      <c r="RVK189" s="1"/>
      <c r="RVL189" s="1"/>
      <c r="RVM189" s="1"/>
      <c r="RVN189" s="1"/>
      <c r="RVO189" s="1"/>
      <c r="RVP189" s="1"/>
      <c r="RVQ189" s="1"/>
      <c r="RVR189" s="1"/>
      <c r="RVS189" s="1"/>
      <c r="RVT189" s="1"/>
      <c r="RVU189" s="1"/>
      <c r="RVV189" s="1"/>
      <c r="RVW189" s="1"/>
      <c r="RVX189" s="1"/>
      <c r="RVY189" s="1"/>
      <c r="RVZ189" s="1"/>
      <c r="RWA189" s="1"/>
      <c r="RWB189" s="1"/>
      <c r="RWC189" s="1"/>
      <c r="RWD189" s="1"/>
      <c r="RWE189" s="1"/>
      <c r="RWF189" s="1"/>
      <c r="RWG189" s="1"/>
      <c r="RWH189" s="1"/>
      <c r="RWI189" s="1"/>
      <c r="RWJ189" s="1"/>
      <c r="RWK189" s="1"/>
      <c r="RWL189" s="1"/>
      <c r="RWM189" s="1"/>
      <c r="RWN189" s="1"/>
      <c r="RWO189" s="1"/>
      <c r="RWP189" s="1"/>
      <c r="RWQ189" s="1"/>
      <c r="RWR189" s="1"/>
      <c r="RWS189" s="1"/>
      <c r="RWT189" s="1"/>
      <c r="RWU189" s="1"/>
      <c r="RWV189" s="1"/>
      <c r="RWW189" s="1"/>
      <c r="RWX189" s="1"/>
      <c r="RWY189" s="1"/>
      <c r="RWZ189" s="1"/>
      <c r="RXA189" s="1"/>
      <c r="RXB189" s="1"/>
      <c r="RXC189" s="1"/>
      <c r="RXD189" s="1"/>
      <c r="RXE189" s="1"/>
      <c r="RXF189" s="1"/>
      <c r="RXG189" s="1"/>
      <c r="RXH189" s="1"/>
      <c r="RXI189" s="1"/>
      <c r="RXJ189" s="1"/>
      <c r="RXK189" s="1"/>
      <c r="RXL189" s="1"/>
      <c r="RXM189" s="1"/>
      <c r="RXN189" s="1"/>
      <c r="RXO189" s="1"/>
      <c r="RXP189" s="1"/>
      <c r="RXQ189" s="1"/>
      <c r="RXR189" s="1"/>
      <c r="RXS189" s="1"/>
      <c r="RXT189" s="1"/>
      <c r="RXU189" s="1"/>
      <c r="RXV189" s="1"/>
      <c r="RXW189" s="1"/>
      <c r="RXX189" s="1"/>
      <c r="RXY189" s="1"/>
      <c r="RXZ189" s="1"/>
      <c r="RYA189" s="1"/>
      <c r="RYB189" s="1"/>
      <c r="RYC189" s="1"/>
      <c r="RYD189" s="1"/>
      <c r="RYE189" s="1"/>
      <c r="RYF189" s="1"/>
      <c r="RYG189" s="1"/>
      <c r="RYH189" s="1"/>
      <c r="RYI189" s="1"/>
      <c r="RYJ189" s="1"/>
      <c r="RYK189" s="1"/>
      <c r="RYL189" s="1"/>
      <c r="RYM189" s="1"/>
      <c r="RYN189" s="1"/>
      <c r="RYO189" s="1"/>
      <c r="RYP189" s="1"/>
      <c r="RYQ189" s="1"/>
      <c r="RYR189" s="1"/>
      <c r="RYS189" s="1"/>
      <c r="RYT189" s="1"/>
      <c r="RYU189" s="1"/>
      <c r="RYV189" s="1"/>
      <c r="RYW189" s="1"/>
      <c r="RYX189" s="1"/>
      <c r="RYY189" s="1"/>
      <c r="RYZ189" s="1"/>
      <c r="RZA189" s="1"/>
      <c r="RZB189" s="1"/>
      <c r="RZC189" s="1"/>
      <c r="RZD189" s="1"/>
      <c r="RZE189" s="1"/>
      <c r="RZF189" s="1"/>
      <c r="RZG189" s="1"/>
      <c r="RZH189" s="1"/>
      <c r="RZI189" s="1"/>
      <c r="RZJ189" s="1"/>
      <c r="RZK189" s="1"/>
      <c r="RZL189" s="1"/>
      <c r="RZM189" s="1"/>
      <c r="RZN189" s="1"/>
      <c r="RZO189" s="1"/>
      <c r="RZP189" s="1"/>
      <c r="RZQ189" s="1"/>
      <c r="RZR189" s="1"/>
      <c r="RZS189" s="1"/>
      <c r="RZT189" s="1"/>
      <c r="RZU189" s="1"/>
      <c r="RZV189" s="1"/>
      <c r="RZW189" s="1"/>
      <c r="RZX189" s="1"/>
      <c r="RZY189" s="1"/>
      <c r="RZZ189" s="1"/>
      <c r="SAA189" s="1"/>
      <c r="SAB189" s="1"/>
      <c r="SAC189" s="1"/>
      <c r="SAD189" s="1"/>
      <c r="SAE189" s="1"/>
      <c r="SAF189" s="1"/>
      <c r="SAG189" s="1"/>
      <c r="SAH189" s="1"/>
      <c r="SAI189" s="1"/>
      <c r="SAJ189" s="1"/>
      <c r="SAK189" s="1"/>
      <c r="SAL189" s="1"/>
      <c r="SAM189" s="1"/>
      <c r="SAN189" s="1"/>
      <c r="SAO189" s="1"/>
      <c r="SAP189" s="1"/>
      <c r="SAQ189" s="1"/>
      <c r="SAR189" s="1"/>
      <c r="SAS189" s="1"/>
      <c r="SAT189" s="1"/>
      <c r="SAU189" s="1"/>
      <c r="SAV189" s="1"/>
      <c r="SAW189" s="1"/>
      <c r="SAX189" s="1"/>
      <c r="SAY189" s="1"/>
      <c r="SAZ189" s="1"/>
      <c r="SBA189" s="1"/>
      <c r="SBB189" s="1"/>
      <c r="SBC189" s="1"/>
      <c r="SBD189" s="1"/>
      <c r="SBE189" s="1"/>
      <c r="SBF189" s="1"/>
      <c r="SBG189" s="1"/>
      <c r="SBH189" s="1"/>
      <c r="SBI189" s="1"/>
      <c r="SBJ189" s="1"/>
      <c r="SBK189" s="1"/>
      <c r="SBL189" s="1"/>
      <c r="SBM189" s="1"/>
      <c r="SBN189" s="1"/>
      <c r="SBO189" s="1"/>
      <c r="SBP189" s="1"/>
      <c r="SBQ189" s="1"/>
      <c r="SBR189" s="1"/>
      <c r="SBS189" s="1"/>
      <c r="SBT189" s="1"/>
      <c r="SBU189" s="1"/>
      <c r="SBV189" s="1"/>
      <c r="SBW189" s="1"/>
      <c r="SBX189" s="1"/>
      <c r="SBY189" s="1"/>
      <c r="SBZ189" s="1"/>
      <c r="SCA189" s="1"/>
      <c r="SCB189" s="1"/>
      <c r="SCC189" s="1"/>
      <c r="SCD189" s="1"/>
      <c r="SCE189" s="1"/>
      <c r="SCF189" s="1"/>
      <c r="SCG189" s="1"/>
      <c r="SCH189" s="1"/>
      <c r="SCI189" s="1"/>
      <c r="SCJ189" s="1"/>
      <c r="SCK189" s="1"/>
      <c r="SCL189" s="1"/>
      <c r="SCM189" s="1"/>
      <c r="SCN189" s="1"/>
      <c r="SCO189" s="1"/>
      <c r="SCP189" s="1"/>
      <c r="SCQ189" s="1"/>
      <c r="SCR189" s="1"/>
      <c r="SCS189" s="1"/>
      <c r="SCT189" s="1"/>
      <c r="SCU189" s="1"/>
      <c r="SCV189" s="1"/>
      <c r="SCW189" s="1"/>
      <c r="SCX189" s="1"/>
      <c r="SCY189" s="1"/>
      <c r="SCZ189" s="1"/>
      <c r="SDA189" s="1"/>
      <c r="SDB189" s="1"/>
      <c r="SDC189" s="1"/>
      <c r="SDD189" s="1"/>
      <c r="SDE189" s="1"/>
      <c r="SDF189" s="1"/>
      <c r="SDG189" s="1"/>
      <c r="SDH189" s="1"/>
      <c r="SDI189" s="1"/>
      <c r="SDJ189" s="1"/>
      <c r="SDK189" s="1"/>
      <c r="SDL189" s="1"/>
      <c r="SDM189" s="1"/>
      <c r="SDN189" s="1"/>
      <c r="SDO189" s="1"/>
      <c r="SDP189" s="1"/>
      <c r="SDQ189" s="1"/>
      <c r="SDR189" s="1"/>
      <c r="SDS189" s="1"/>
      <c r="SDT189" s="1"/>
      <c r="SDU189" s="1"/>
      <c r="SDV189" s="1"/>
      <c r="SDW189" s="1"/>
      <c r="SDX189" s="1"/>
      <c r="SDY189" s="1"/>
      <c r="SDZ189" s="1"/>
      <c r="SEA189" s="1"/>
      <c r="SEB189" s="1"/>
      <c r="SEC189" s="1"/>
      <c r="SED189" s="1"/>
      <c r="SEE189" s="1"/>
      <c r="SEF189" s="1"/>
      <c r="SEG189" s="1"/>
      <c r="SEH189" s="1"/>
      <c r="SEI189" s="1"/>
      <c r="SEJ189" s="1"/>
      <c r="SEK189" s="1"/>
      <c r="SEL189" s="1"/>
      <c r="SEM189" s="1"/>
      <c r="SEN189" s="1"/>
      <c r="SEO189" s="1"/>
      <c r="SEP189" s="1"/>
      <c r="SEQ189" s="1"/>
      <c r="SER189" s="1"/>
      <c r="SES189" s="1"/>
      <c r="SET189" s="1"/>
      <c r="SEU189" s="1"/>
      <c r="SEV189" s="1"/>
      <c r="SEW189" s="1"/>
      <c r="SEX189" s="1"/>
      <c r="SEY189" s="1"/>
      <c r="SEZ189" s="1"/>
      <c r="SFA189" s="1"/>
      <c r="SFB189" s="1"/>
      <c r="SFC189" s="1"/>
      <c r="SFD189" s="1"/>
      <c r="SFE189" s="1"/>
      <c r="SFF189" s="1"/>
      <c r="SFG189" s="1"/>
      <c r="SFH189" s="1"/>
      <c r="SFI189" s="1"/>
      <c r="SFJ189" s="1"/>
      <c r="SFK189" s="1"/>
      <c r="SFL189" s="1"/>
      <c r="SFM189" s="1"/>
      <c r="SFN189" s="1"/>
      <c r="SFO189" s="1"/>
      <c r="SFP189" s="1"/>
      <c r="SFQ189" s="1"/>
      <c r="SFR189" s="1"/>
      <c r="SFS189" s="1"/>
      <c r="SFT189" s="1"/>
      <c r="SFU189" s="1"/>
      <c r="SFV189" s="1"/>
      <c r="SFW189" s="1"/>
      <c r="SFX189" s="1"/>
      <c r="SFY189" s="1"/>
      <c r="SFZ189" s="1"/>
      <c r="SGA189" s="1"/>
      <c r="SGB189" s="1"/>
      <c r="SGC189" s="1"/>
      <c r="SGD189" s="1"/>
      <c r="SGE189" s="1"/>
      <c r="SGF189" s="1"/>
      <c r="SGG189" s="1"/>
      <c r="SGH189" s="1"/>
      <c r="SGI189" s="1"/>
      <c r="SGJ189" s="1"/>
      <c r="SGK189" s="1"/>
      <c r="SGL189" s="1"/>
      <c r="SGM189" s="1"/>
      <c r="SGN189" s="1"/>
      <c r="SGO189" s="1"/>
      <c r="SGP189" s="1"/>
      <c r="SGQ189" s="1"/>
      <c r="SGR189" s="1"/>
      <c r="SGS189" s="1"/>
      <c r="SGT189" s="1"/>
      <c r="SGU189" s="1"/>
      <c r="SGV189" s="1"/>
      <c r="SGW189" s="1"/>
      <c r="SGX189" s="1"/>
      <c r="SGY189" s="1"/>
      <c r="SGZ189" s="1"/>
      <c r="SHA189" s="1"/>
      <c r="SHB189" s="1"/>
      <c r="SHC189" s="1"/>
      <c r="SHD189" s="1"/>
      <c r="SHE189" s="1"/>
      <c r="SHF189" s="1"/>
      <c r="SHG189" s="1"/>
      <c r="SHH189" s="1"/>
      <c r="SHI189" s="1"/>
      <c r="SHJ189" s="1"/>
      <c r="SHK189" s="1"/>
      <c r="SHL189" s="1"/>
      <c r="SHM189" s="1"/>
      <c r="SHN189" s="1"/>
      <c r="SHO189" s="1"/>
      <c r="SHP189" s="1"/>
      <c r="SHQ189" s="1"/>
      <c r="SHR189" s="1"/>
      <c r="SHS189" s="1"/>
      <c r="SHT189" s="1"/>
      <c r="SHU189" s="1"/>
      <c r="SHV189" s="1"/>
      <c r="SHW189" s="1"/>
      <c r="SHX189" s="1"/>
      <c r="SHY189" s="1"/>
      <c r="SHZ189" s="1"/>
      <c r="SIA189" s="1"/>
      <c r="SIB189" s="1"/>
      <c r="SIC189" s="1"/>
      <c r="SID189" s="1"/>
      <c r="SIE189" s="1"/>
      <c r="SIF189" s="1"/>
      <c r="SIG189" s="1"/>
      <c r="SIH189" s="1"/>
      <c r="SII189" s="1"/>
      <c r="SIJ189" s="1"/>
      <c r="SIK189" s="1"/>
      <c r="SIL189" s="1"/>
      <c r="SIM189" s="1"/>
      <c r="SIN189" s="1"/>
      <c r="SIO189" s="1"/>
      <c r="SIP189" s="1"/>
      <c r="SIQ189" s="1"/>
      <c r="SIR189" s="1"/>
      <c r="SIS189" s="1"/>
      <c r="SIT189" s="1"/>
      <c r="SIU189" s="1"/>
      <c r="SIV189" s="1"/>
      <c r="SIW189" s="1"/>
      <c r="SIX189" s="1"/>
      <c r="SIY189" s="1"/>
      <c r="SIZ189" s="1"/>
      <c r="SJA189" s="1"/>
      <c r="SJB189" s="1"/>
      <c r="SJC189" s="1"/>
      <c r="SJD189" s="1"/>
      <c r="SJE189" s="1"/>
      <c r="SJF189" s="1"/>
      <c r="SJG189" s="1"/>
      <c r="SJH189" s="1"/>
      <c r="SJI189" s="1"/>
      <c r="SJJ189" s="1"/>
      <c r="SJK189" s="1"/>
      <c r="SJL189" s="1"/>
      <c r="SJM189" s="1"/>
      <c r="SJN189" s="1"/>
      <c r="SJO189" s="1"/>
      <c r="SJP189" s="1"/>
      <c r="SJQ189" s="1"/>
      <c r="SJR189" s="1"/>
      <c r="SJS189" s="1"/>
      <c r="SJT189" s="1"/>
      <c r="SJU189" s="1"/>
      <c r="SJV189" s="1"/>
      <c r="SJW189" s="1"/>
      <c r="SJX189" s="1"/>
      <c r="SJY189" s="1"/>
      <c r="SJZ189" s="1"/>
      <c r="SKA189" s="1"/>
      <c r="SKB189" s="1"/>
      <c r="SKC189" s="1"/>
      <c r="SKD189" s="1"/>
      <c r="SKE189" s="1"/>
      <c r="SKF189" s="1"/>
      <c r="SKG189" s="1"/>
      <c r="SKH189" s="1"/>
      <c r="SKI189" s="1"/>
      <c r="SKJ189" s="1"/>
      <c r="SKK189" s="1"/>
      <c r="SKL189" s="1"/>
      <c r="SKM189" s="1"/>
      <c r="SKN189" s="1"/>
      <c r="SKO189" s="1"/>
      <c r="SKP189" s="1"/>
      <c r="SKQ189" s="1"/>
      <c r="SKR189" s="1"/>
      <c r="SKS189" s="1"/>
      <c r="SKT189" s="1"/>
      <c r="SKU189" s="1"/>
      <c r="SKV189" s="1"/>
      <c r="SKW189" s="1"/>
      <c r="SKX189" s="1"/>
      <c r="SKY189" s="1"/>
      <c r="SKZ189" s="1"/>
      <c r="SLA189" s="1"/>
      <c r="SLB189" s="1"/>
      <c r="SLC189" s="1"/>
      <c r="SLD189" s="1"/>
      <c r="SLE189" s="1"/>
      <c r="SLF189" s="1"/>
      <c r="SLG189" s="1"/>
      <c r="SLH189" s="1"/>
      <c r="SLI189" s="1"/>
      <c r="SLJ189" s="1"/>
      <c r="SLK189" s="1"/>
      <c r="SLL189" s="1"/>
      <c r="SLM189" s="1"/>
      <c r="SLN189" s="1"/>
      <c r="SLO189" s="1"/>
      <c r="SLP189" s="1"/>
      <c r="SLQ189" s="1"/>
      <c r="SLR189" s="1"/>
      <c r="SLS189" s="1"/>
      <c r="SLT189" s="1"/>
      <c r="SLU189" s="1"/>
      <c r="SLV189" s="1"/>
      <c r="SLW189" s="1"/>
      <c r="SLX189" s="1"/>
      <c r="SLY189" s="1"/>
      <c r="SLZ189" s="1"/>
      <c r="SMA189" s="1"/>
      <c r="SMB189" s="1"/>
      <c r="SMC189" s="1"/>
      <c r="SMD189" s="1"/>
      <c r="SME189" s="1"/>
      <c r="SMF189" s="1"/>
      <c r="SMG189" s="1"/>
      <c r="SMH189" s="1"/>
      <c r="SMI189" s="1"/>
      <c r="SMJ189" s="1"/>
      <c r="SMK189" s="1"/>
      <c r="SML189" s="1"/>
      <c r="SMM189" s="1"/>
      <c r="SMN189" s="1"/>
      <c r="SMO189" s="1"/>
      <c r="SMP189" s="1"/>
      <c r="SMQ189" s="1"/>
      <c r="SMR189" s="1"/>
      <c r="SMS189" s="1"/>
      <c r="SMT189" s="1"/>
      <c r="SMU189" s="1"/>
      <c r="SMV189" s="1"/>
      <c r="SMW189" s="1"/>
      <c r="SMX189" s="1"/>
      <c r="SMY189" s="1"/>
      <c r="SMZ189" s="1"/>
      <c r="SNA189" s="1"/>
      <c r="SNB189" s="1"/>
      <c r="SNC189" s="1"/>
      <c r="SND189" s="1"/>
      <c r="SNE189" s="1"/>
      <c r="SNF189" s="1"/>
      <c r="SNG189" s="1"/>
      <c r="SNH189" s="1"/>
      <c r="SNI189" s="1"/>
      <c r="SNJ189" s="1"/>
      <c r="SNK189" s="1"/>
      <c r="SNL189" s="1"/>
      <c r="SNM189" s="1"/>
      <c r="SNN189" s="1"/>
      <c r="SNO189" s="1"/>
      <c r="SNP189" s="1"/>
      <c r="SNQ189" s="1"/>
      <c r="SNR189" s="1"/>
      <c r="SNS189" s="1"/>
      <c r="SNT189" s="1"/>
      <c r="SNU189" s="1"/>
      <c r="SNV189" s="1"/>
      <c r="SNW189" s="1"/>
      <c r="SNX189" s="1"/>
      <c r="SNY189" s="1"/>
      <c r="SNZ189" s="1"/>
      <c r="SOA189" s="1"/>
      <c r="SOB189" s="1"/>
      <c r="SOC189" s="1"/>
      <c r="SOD189" s="1"/>
      <c r="SOE189" s="1"/>
      <c r="SOF189" s="1"/>
      <c r="SOG189" s="1"/>
      <c r="SOH189" s="1"/>
      <c r="SOI189" s="1"/>
      <c r="SOJ189" s="1"/>
      <c r="SOK189" s="1"/>
      <c r="SOL189" s="1"/>
      <c r="SOM189" s="1"/>
      <c r="SON189" s="1"/>
      <c r="SOO189" s="1"/>
      <c r="SOP189" s="1"/>
      <c r="SOQ189" s="1"/>
      <c r="SOR189" s="1"/>
      <c r="SOS189" s="1"/>
      <c r="SOT189" s="1"/>
      <c r="SOU189" s="1"/>
      <c r="SOV189" s="1"/>
      <c r="SOW189" s="1"/>
      <c r="SOX189" s="1"/>
      <c r="SOY189" s="1"/>
      <c r="SOZ189" s="1"/>
      <c r="SPA189" s="1"/>
      <c r="SPB189" s="1"/>
      <c r="SPC189" s="1"/>
      <c r="SPD189" s="1"/>
      <c r="SPE189" s="1"/>
      <c r="SPF189" s="1"/>
      <c r="SPG189" s="1"/>
      <c r="SPH189" s="1"/>
      <c r="SPI189" s="1"/>
      <c r="SPJ189" s="1"/>
      <c r="SPK189" s="1"/>
      <c r="SPL189" s="1"/>
      <c r="SPM189" s="1"/>
      <c r="SPN189" s="1"/>
      <c r="SPO189" s="1"/>
      <c r="SPP189" s="1"/>
      <c r="SPQ189" s="1"/>
      <c r="SPR189" s="1"/>
      <c r="SPS189" s="1"/>
      <c r="SPT189" s="1"/>
      <c r="SPU189" s="1"/>
      <c r="SPV189" s="1"/>
      <c r="SPW189" s="1"/>
      <c r="SPX189" s="1"/>
      <c r="SPY189" s="1"/>
      <c r="SPZ189" s="1"/>
      <c r="SQA189" s="1"/>
      <c r="SQB189" s="1"/>
      <c r="SQC189" s="1"/>
      <c r="SQD189" s="1"/>
      <c r="SQE189" s="1"/>
      <c r="SQF189" s="1"/>
      <c r="SQG189" s="1"/>
      <c r="SQH189" s="1"/>
      <c r="SQI189" s="1"/>
      <c r="SQJ189" s="1"/>
      <c r="SQK189" s="1"/>
      <c r="SQL189" s="1"/>
      <c r="SQM189" s="1"/>
      <c r="SQN189" s="1"/>
      <c r="SQO189" s="1"/>
      <c r="SQP189" s="1"/>
      <c r="SQQ189" s="1"/>
      <c r="SQR189" s="1"/>
      <c r="SQS189" s="1"/>
      <c r="SQT189" s="1"/>
      <c r="SQU189" s="1"/>
      <c r="SQV189" s="1"/>
      <c r="SQW189" s="1"/>
      <c r="SQX189" s="1"/>
      <c r="SQY189" s="1"/>
      <c r="SQZ189" s="1"/>
      <c r="SRA189" s="1"/>
      <c r="SRB189" s="1"/>
      <c r="SRC189" s="1"/>
      <c r="SRD189" s="1"/>
      <c r="SRE189" s="1"/>
      <c r="SRF189" s="1"/>
      <c r="SRG189" s="1"/>
      <c r="SRH189" s="1"/>
      <c r="SRI189" s="1"/>
      <c r="SRJ189" s="1"/>
      <c r="SRK189" s="1"/>
      <c r="SRL189" s="1"/>
      <c r="SRM189" s="1"/>
      <c r="SRN189" s="1"/>
      <c r="SRO189" s="1"/>
      <c r="SRP189" s="1"/>
      <c r="SRQ189" s="1"/>
      <c r="SRR189" s="1"/>
      <c r="SRS189" s="1"/>
      <c r="SRT189" s="1"/>
      <c r="SRU189" s="1"/>
      <c r="SRV189" s="1"/>
      <c r="SRW189" s="1"/>
      <c r="SRX189" s="1"/>
      <c r="SRY189" s="1"/>
      <c r="SRZ189" s="1"/>
      <c r="SSA189" s="1"/>
      <c r="SSB189" s="1"/>
      <c r="SSC189" s="1"/>
      <c r="SSD189" s="1"/>
      <c r="SSE189" s="1"/>
      <c r="SSF189" s="1"/>
      <c r="SSG189" s="1"/>
      <c r="SSH189" s="1"/>
      <c r="SSI189" s="1"/>
      <c r="SSJ189" s="1"/>
      <c r="SSK189" s="1"/>
      <c r="SSL189" s="1"/>
      <c r="SSM189" s="1"/>
      <c r="SSN189" s="1"/>
      <c r="SSO189" s="1"/>
      <c r="SSP189" s="1"/>
      <c r="SSQ189" s="1"/>
      <c r="SSR189" s="1"/>
      <c r="SSS189" s="1"/>
      <c r="SST189" s="1"/>
      <c r="SSU189" s="1"/>
      <c r="SSV189" s="1"/>
      <c r="SSW189" s="1"/>
      <c r="SSX189" s="1"/>
      <c r="SSY189" s="1"/>
      <c r="SSZ189" s="1"/>
      <c r="STA189" s="1"/>
      <c r="STB189" s="1"/>
      <c r="STC189" s="1"/>
      <c r="STD189" s="1"/>
      <c r="STE189" s="1"/>
      <c r="STF189" s="1"/>
      <c r="STG189" s="1"/>
      <c r="STH189" s="1"/>
      <c r="STI189" s="1"/>
      <c r="STJ189" s="1"/>
      <c r="STK189" s="1"/>
      <c r="STL189" s="1"/>
      <c r="STM189" s="1"/>
      <c r="STN189" s="1"/>
      <c r="STO189" s="1"/>
      <c r="STP189" s="1"/>
      <c r="STQ189" s="1"/>
      <c r="STR189" s="1"/>
      <c r="STS189" s="1"/>
      <c r="STT189" s="1"/>
      <c r="STU189" s="1"/>
      <c r="STV189" s="1"/>
      <c r="STW189" s="1"/>
      <c r="STX189" s="1"/>
      <c r="STY189" s="1"/>
      <c r="STZ189" s="1"/>
      <c r="SUA189" s="1"/>
      <c r="SUB189" s="1"/>
      <c r="SUC189" s="1"/>
      <c r="SUD189" s="1"/>
      <c r="SUE189" s="1"/>
      <c r="SUF189" s="1"/>
      <c r="SUG189" s="1"/>
      <c r="SUH189" s="1"/>
      <c r="SUI189" s="1"/>
      <c r="SUJ189" s="1"/>
      <c r="SUK189" s="1"/>
      <c r="SUL189" s="1"/>
      <c r="SUM189" s="1"/>
      <c r="SUN189" s="1"/>
      <c r="SUO189" s="1"/>
      <c r="SUP189" s="1"/>
      <c r="SUQ189" s="1"/>
      <c r="SUR189" s="1"/>
      <c r="SUS189" s="1"/>
      <c r="SUT189" s="1"/>
      <c r="SUU189" s="1"/>
      <c r="SUV189" s="1"/>
      <c r="SUW189" s="1"/>
      <c r="SUX189" s="1"/>
      <c r="SUY189" s="1"/>
      <c r="SUZ189" s="1"/>
      <c r="SVA189" s="1"/>
      <c r="SVB189" s="1"/>
      <c r="SVC189" s="1"/>
      <c r="SVD189" s="1"/>
      <c r="SVE189" s="1"/>
      <c r="SVF189" s="1"/>
      <c r="SVG189" s="1"/>
      <c r="SVH189" s="1"/>
      <c r="SVI189" s="1"/>
      <c r="SVJ189" s="1"/>
      <c r="SVK189" s="1"/>
      <c r="SVL189" s="1"/>
      <c r="SVM189" s="1"/>
      <c r="SVN189" s="1"/>
      <c r="SVO189" s="1"/>
      <c r="SVP189" s="1"/>
      <c r="SVQ189" s="1"/>
      <c r="SVR189" s="1"/>
      <c r="SVS189" s="1"/>
      <c r="SVT189" s="1"/>
      <c r="SVU189" s="1"/>
      <c r="SVV189" s="1"/>
      <c r="SVW189" s="1"/>
      <c r="SVX189" s="1"/>
      <c r="SVY189" s="1"/>
      <c r="SVZ189" s="1"/>
      <c r="SWA189" s="1"/>
      <c r="SWB189" s="1"/>
      <c r="SWC189" s="1"/>
      <c r="SWD189" s="1"/>
      <c r="SWE189" s="1"/>
      <c r="SWF189" s="1"/>
      <c r="SWG189" s="1"/>
      <c r="SWH189" s="1"/>
      <c r="SWI189" s="1"/>
      <c r="SWJ189" s="1"/>
      <c r="SWK189" s="1"/>
      <c r="SWL189" s="1"/>
      <c r="SWM189" s="1"/>
      <c r="SWN189" s="1"/>
      <c r="SWO189" s="1"/>
      <c r="SWP189" s="1"/>
      <c r="SWQ189" s="1"/>
      <c r="SWR189" s="1"/>
      <c r="SWS189" s="1"/>
      <c r="SWT189" s="1"/>
      <c r="SWU189" s="1"/>
      <c r="SWV189" s="1"/>
      <c r="SWW189" s="1"/>
      <c r="SWX189" s="1"/>
      <c r="SWY189" s="1"/>
      <c r="SWZ189" s="1"/>
      <c r="SXA189" s="1"/>
      <c r="SXB189" s="1"/>
      <c r="SXC189" s="1"/>
      <c r="SXD189" s="1"/>
      <c r="SXE189" s="1"/>
      <c r="SXF189" s="1"/>
      <c r="SXG189" s="1"/>
      <c r="SXH189" s="1"/>
      <c r="SXI189" s="1"/>
      <c r="SXJ189" s="1"/>
      <c r="SXK189" s="1"/>
      <c r="SXL189" s="1"/>
      <c r="SXM189" s="1"/>
      <c r="SXN189" s="1"/>
      <c r="SXO189" s="1"/>
      <c r="SXP189" s="1"/>
      <c r="SXQ189" s="1"/>
      <c r="SXR189" s="1"/>
      <c r="SXS189" s="1"/>
      <c r="SXT189" s="1"/>
      <c r="SXU189" s="1"/>
      <c r="SXV189" s="1"/>
      <c r="SXW189" s="1"/>
      <c r="SXX189" s="1"/>
      <c r="SXY189" s="1"/>
      <c r="SXZ189" s="1"/>
      <c r="SYA189" s="1"/>
      <c r="SYB189" s="1"/>
      <c r="SYC189" s="1"/>
      <c r="SYD189" s="1"/>
      <c r="SYE189" s="1"/>
      <c r="SYF189" s="1"/>
      <c r="SYG189" s="1"/>
      <c r="SYH189" s="1"/>
      <c r="SYI189" s="1"/>
      <c r="SYJ189" s="1"/>
      <c r="SYK189" s="1"/>
      <c r="SYL189" s="1"/>
      <c r="SYM189" s="1"/>
      <c r="SYN189" s="1"/>
      <c r="SYO189" s="1"/>
      <c r="SYP189" s="1"/>
      <c r="SYQ189" s="1"/>
      <c r="SYR189" s="1"/>
      <c r="SYS189" s="1"/>
      <c r="SYT189" s="1"/>
      <c r="SYU189" s="1"/>
      <c r="SYV189" s="1"/>
      <c r="SYW189" s="1"/>
      <c r="SYX189" s="1"/>
      <c r="SYY189" s="1"/>
      <c r="SYZ189" s="1"/>
      <c r="SZA189" s="1"/>
      <c r="SZB189" s="1"/>
      <c r="SZC189" s="1"/>
      <c r="SZD189" s="1"/>
      <c r="SZE189" s="1"/>
      <c r="SZF189" s="1"/>
      <c r="SZG189" s="1"/>
      <c r="SZH189" s="1"/>
      <c r="SZI189" s="1"/>
      <c r="SZJ189" s="1"/>
      <c r="SZK189" s="1"/>
      <c r="SZL189" s="1"/>
      <c r="SZM189" s="1"/>
      <c r="SZN189" s="1"/>
      <c r="SZO189" s="1"/>
      <c r="SZP189" s="1"/>
      <c r="SZQ189" s="1"/>
      <c r="SZR189" s="1"/>
      <c r="SZS189" s="1"/>
      <c r="SZT189" s="1"/>
      <c r="SZU189" s="1"/>
      <c r="SZV189" s="1"/>
      <c r="SZW189" s="1"/>
      <c r="SZX189" s="1"/>
      <c r="SZY189" s="1"/>
      <c r="SZZ189" s="1"/>
      <c r="TAA189" s="1"/>
      <c r="TAB189" s="1"/>
      <c r="TAC189" s="1"/>
      <c r="TAD189" s="1"/>
      <c r="TAE189" s="1"/>
      <c r="TAF189" s="1"/>
      <c r="TAG189" s="1"/>
      <c r="TAH189" s="1"/>
      <c r="TAI189" s="1"/>
      <c r="TAJ189" s="1"/>
      <c r="TAK189" s="1"/>
      <c r="TAL189" s="1"/>
      <c r="TAM189" s="1"/>
      <c r="TAN189" s="1"/>
      <c r="TAO189" s="1"/>
      <c r="TAP189" s="1"/>
      <c r="TAQ189" s="1"/>
      <c r="TAR189" s="1"/>
      <c r="TAS189" s="1"/>
      <c r="TAT189" s="1"/>
      <c r="TAU189" s="1"/>
      <c r="TAV189" s="1"/>
      <c r="TAW189" s="1"/>
      <c r="TAX189" s="1"/>
      <c r="TAY189" s="1"/>
      <c r="TAZ189" s="1"/>
      <c r="TBA189" s="1"/>
      <c r="TBB189" s="1"/>
      <c r="TBC189" s="1"/>
      <c r="TBD189" s="1"/>
      <c r="TBE189" s="1"/>
      <c r="TBF189" s="1"/>
      <c r="TBG189" s="1"/>
      <c r="TBH189" s="1"/>
      <c r="TBI189" s="1"/>
      <c r="TBJ189" s="1"/>
      <c r="TBK189" s="1"/>
      <c r="TBL189" s="1"/>
      <c r="TBM189" s="1"/>
      <c r="TBN189" s="1"/>
      <c r="TBO189" s="1"/>
      <c r="TBP189" s="1"/>
      <c r="TBQ189" s="1"/>
      <c r="TBR189" s="1"/>
      <c r="TBS189" s="1"/>
      <c r="TBT189" s="1"/>
      <c r="TBU189" s="1"/>
      <c r="TBV189" s="1"/>
      <c r="TBW189" s="1"/>
      <c r="TBX189" s="1"/>
      <c r="TBY189" s="1"/>
      <c r="TBZ189" s="1"/>
      <c r="TCA189" s="1"/>
      <c r="TCB189" s="1"/>
      <c r="TCC189" s="1"/>
      <c r="TCD189" s="1"/>
      <c r="TCE189" s="1"/>
      <c r="TCF189" s="1"/>
      <c r="TCG189" s="1"/>
      <c r="TCH189" s="1"/>
      <c r="TCI189" s="1"/>
      <c r="TCJ189" s="1"/>
      <c r="TCK189" s="1"/>
      <c r="TCL189" s="1"/>
      <c r="TCM189" s="1"/>
      <c r="TCN189" s="1"/>
      <c r="TCO189" s="1"/>
      <c r="TCP189" s="1"/>
      <c r="TCQ189" s="1"/>
      <c r="TCR189" s="1"/>
      <c r="TCS189" s="1"/>
      <c r="TCT189" s="1"/>
      <c r="TCU189" s="1"/>
      <c r="TCV189" s="1"/>
      <c r="TCW189" s="1"/>
      <c r="TCX189" s="1"/>
      <c r="TCY189" s="1"/>
      <c r="TCZ189" s="1"/>
      <c r="TDA189" s="1"/>
      <c r="TDB189" s="1"/>
      <c r="TDC189" s="1"/>
      <c r="TDD189" s="1"/>
      <c r="TDE189" s="1"/>
      <c r="TDF189" s="1"/>
      <c r="TDG189" s="1"/>
      <c r="TDH189" s="1"/>
      <c r="TDI189" s="1"/>
      <c r="TDJ189" s="1"/>
      <c r="TDK189" s="1"/>
      <c r="TDL189" s="1"/>
      <c r="TDM189" s="1"/>
      <c r="TDN189" s="1"/>
      <c r="TDO189" s="1"/>
      <c r="TDP189" s="1"/>
      <c r="TDQ189" s="1"/>
      <c r="TDR189" s="1"/>
      <c r="TDS189" s="1"/>
      <c r="TDT189" s="1"/>
      <c r="TDU189" s="1"/>
      <c r="TDV189" s="1"/>
      <c r="TDW189" s="1"/>
      <c r="TDX189" s="1"/>
      <c r="TDY189" s="1"/>
      <c r="TDZ189" s="1"/>
      <c r="TEA189" s="1"/>
      <c r="TEB189" s="1"/>
      <c r="TEC189" s="1"/>
      <c r="TED189" s="1"/>
      <c r="TEE189" s="1"/>
      <c r="TEF189" s="1"/>
      <c r="TEG189" s="1"/>
      <c r="TEH189" s="1"/>
      <c r="TEI189" s="1"/>
      <c r="TEJ189" s="1"/>
      <c r="TEK189" s="1"/>
      <c r="TEL189" s="1"/>
      <c r="TEM189" s="1"/>
      <c r="TEN189" s="1"/>
      <c r="TEO189" s="1"/>
      <c r="TEP189" s="1"/>
      <c r="TEQ189" s="1"/>
      <c r="TER189" s="1"/>
      <c r="TES189" s="1"/>
      <c r="TET189" s="1"/>
      <c r="TEU189" s="1"/>
      <c r="TEV189" s="1"/>
      <c r="TEW189" s="1"/>
      <c r="TEX189" s="1"/>
      <c r="TEY189" s="1"/>
      <c r="TEZ189" s="1"/>
      <c r="TFA189" s="1"/>
      <c r="TFB189" s="1"/>
      <c r="TFC189" s="1"/>
      <c r="TFD189" s="1"/>
      <c r="TFE189" s="1"/>
      <c r="TFF189" s="1"/>
      <c r="TFG189" s="1"/>
      <c r="TFH189" s="1"/>
      <c r="TFI189" s="1"/>
      <c r="TFJ189" s="1"/>
      <c r="TFK189" s="1"/>
      <c r="TFL189" s="1"/>
      <c r="TFM189" s="1"/>
      <c r="TFN189" s="1"/>
      <c r="TFO189" s="1"/>
      <c r="TFP189" s="1"/>
      <c r="TFQ189" s="1"/>
      <c r="TFR189" s="1"/>
      <c r="TFS189" s="1"/>
      <c r="TFT189" s="1"/>
      <c r="TFU189" s="1"/>
      <c r="TFV189" s="1"/>
      <c r="TFW189" s="1"/>
      <c r="TFX189" s="1"/>
      <c r="TFY189" s="1"/>
      <c r="TFZ189" s="1"/>
      <c r="TGA189" s="1"/>
      <c r="TGB189" s="1"/>
      <c r="TGC189" s="1"/>
      <c r="TGD189" s="1"/>
      <c r="TGE189" s="1"/>
      <c r="TGF189" s="1"/>
      <c r="TGG189" s="1"/>
      <c r="TGH189" s="1"/>
      <c r="TGI189" s="1"/>
      <c r="TGJ189" s="1"/>
      <c r="TGK189" s="1"/>
      <c r="TGL189" s="1"/>
      <c r="TGM189" s="1"/>
      <c r="TGN189" s="1"/>
      <c r="TGO189" s="1"/>
      <c r="TGP189" s="1"/>
      <c r="TGQ189" s="1"/>
      <c r="TGR189" s="1"/>
      <c r="TGS189" s="1"/>
      <c r="TGT189" s="1"/>
      <c r="TGU189" s="1"/>
      <c r="TGV189" s="1"/>
      <c r="TGW189" s="1"/>
      <c r="TGX189" s="1"/>
      <c r="TGY189" s="1"/>
      <c r="TGZ189" s="1"/>
      <c r="THA189" s="1"/>
      <c r="THB189" s="1"/>
      <c r="THC189" s="1"/>
      <c r="THD189" s="1"/>
      <c r="THE189" s="1"/>
      <c r="THF189" s="1"/>
      <c r="THG189" s="1"/>
      <c r="THH189" s="1"/>
      <c r="THI189" s="1"/>
      <c r="THJ189" s="1"/>
      <c r="THK189" s="1"/>
      <c r="THL189" s="1"/>
      <c r="THM189" s="1"/>
      <c r="THN189" s="1"/>
      <c r="THO189" s="1"/>
      <c r="THP189" s="1"/>
      <c r="THQ189" s="1"/>
      <c r="THR189" s="1"/>
      <c r="THS189" s="1"/>
      <c r="THT189" s="1"/>
      <c r="THU189" s="1"/>
      <c r="THV189" s="1"/>
      <c r="THW189" s="1"/>
      <c r="THX189" s="1"/>
      <c r="THY189" s="1"/>
      <c r="THZ189" s="1"/>
      <c r="TIA189" s="1"/>
      <c r="TIB189" s="1"/>
      <c r="TIC189" s="1"/>
      <c r="TID189" s="1"/>
      <c r="TIE189" s="1"/>
      <c r="TIF189" s="1"/>
      <c r="TIG189" s="1"/>
      <c r="TIH189" s="1"/>
      <c r="TII189" s="1"/>
      <c r="TIJ189" s="1"/>
      <c r="TIK189" s="1"/>
      <c r="TIL189" s="1"/>
      <c r="TIM189" s="1"/>
      <c r="TIN189" s="1"/>
      <c r="TIO189" s="1"/>
      <c r="TIP189" s="1"/>
      <c r="TIQ189" s="1"/>
      <c r="TIR189" s="1"/>
      <c r="TIS189" s="1"/>
      <c r="TIT189" s="1"/>
      <c r="TIU189" s="1"/>
      <c r="TIV189" s="1"/>
      <c r="TIW189" s="1"/>
      <c r="TIX189" s="1"/>
      <c r="TIY189" s="1"/>
      <c r="TIZ189" s="1"/>
      <c r="TJA189" s="1"/>
      <c r="TJB189" s="1"/>
      <c r="TJC189" s="1"/>
      <c r="TJD189" s="1"/>
      <c r="TJE189" s="1"/>
      <c r="TJF189" s="1"/>
      <c r="TJG189" s="1"/>
      <c r="TJH189" s="1"/>
      <c r="TJI189" s="1"/>
      <c r="TJJ189" s="1"/>
      <c r="TJK189" s="1"/>
      <c r="TJL189" s="1"/>
      <c r="TJM189" s="1"/>
      <c r="TJN189" s="1"/>
      <c r="TJO189" s="1"/>
      <c r="TJP189" s="1"/>
      <c r="TJQ189" s="1"/>
      <c r="TJR189" s="1"/>
      <c r="TJS189" s="1"/>
      <c r="TJT189" s="1"/>
      <c r="TJU189" s="1"/>
      <c r="TJV189" s="1"/>
      <c r="TJW189" s="1"/>
      <c r="TJX189" s="1"/>
      <c r="TJY189" s="1"/>
      <c r="TJZ189" s="1"/>
      <c r="TKA189" s="1"/>
      <c r="TKB189" s="1"/>
      <c r="TKC189" s="1"/>
      <c r="TKD189" s="1"/>
      <c r="TKE189" s="1"/>
      <c r="TKF189" s="1"/>
      <c r="TKG189" s="1"/>
      <c r="TKH189" s="1"/>
      <c r="TKI189" s="1"/>
      <c r="TKJ189" s="1"/>
      <c r="TKK189" s="1"/>
      <c r="TKL189" s="1"/>
      <c r="TKM189" s="1"/>
      <c r="TKN189" s="1"/>
      <c r="TKO189" s="1"/>
      <c r="TKP189" s="1"/>
      <c r="TKQ189" s="1"/>
      <c r="TKR189" s="1"/>
      <c r="TKS189" s="1"/>
      <c r="TKT189" s="1"/>
      <c r="TKU189" s="1"/>
      <c r="TKV189" s="1"/>
      <c r="TKW189" s="1"/>
      <c r="TKX189" s="1"/>
      <c r="TKY189" s="1"/>
      <c r="TKZ189" s="1"/>
      <c r="TLA189" s="1"/>
      <c r="TLB189" s="1"/>
      <c r="TLC189" s="1"/>
      <c r="TLD189" s="1"/>
      <c r="TLE189" s="1"/>
      <c r="TLF189" s="1"/>
      <c r="TLG189" s="1"/>
      <c r="TLH189" s="1"/>
      <c r="TLI189" s="1"/>
      <c r="TLJ189" s="1"/>
      <c r="TLK189" s="1"/>
      <c r="TLL189" s="1"/>
      <c r="TLM189" s="1"/>
      <c r="TLN189" s="1"/>
      <c r="TLO189" s="1"/>
      <c r="TLP189" s="1"/>
      <c r="TLQ189" s="1"/>
      <c r="TLR189" s="1"/>
      <c r="TLS189" s="1"/>
      <c r="TLT189" s="1"/>
      <c r="TLU189" s="1"/>
      <c r="TLV189" s="1"/>
      <c r="TLW189" s="1"/>
      <c r="TLX189" s="1"/>
      <c r="TLY189" s="1"/>
      <c r="TLZ189" s="1"/>
      <c r="TMA189" s="1"/>
      <c r="TMB189" s="1"/>
      <c r="TMC189" s="1"/>
      <c r="TMD189" s="1"/>
      <c r="TME189" s="1"/>
      <c r="TMF189" s="1"/>
      <c r="TMG189" s="1"/>
      <c r="TMH189" s="1"/>
      <c r="TMI189" s="1"/>
      <c r="TMJ189" s="1"/>
      <c r="TMK189" s="1"/>
      <c r="TML189" s="1"/>
      <c r="TMM189" s="1"/>
      <c r="TMN189" s="1"/>
      <c r="TMO189" s="1"/>
      <c r="TMP189" s="1"/>
      <c r="TMQ189" s="1"/>
      <c r="TMR189" s="1"/>
      <c r="TMS189" s="1"/>
      <c r="TMT189" s="1"/>
      <c r="TMU189" s="1"/>
      <c r="TMV189" s="1"/>
      <c r="TMW189" s="1"/>
      <c r="TMX189" s="1"/>
      <c r="TMY189" s="1"/>
      <c r="TMZ189" s="1"/>
      <c r="TNA189" s="1"/>
      <c r="TNB189" s="1"/>
      <c r="TNC189" s="1"/>
      <c r="TND189" s="1"/>
      <c r="TNE189" s="1"/>
      <c r="TNF189" s="1"/>
      <c r="TNG189" s="1"/>
      <c r="TNH189" s="1"/>
      <c r="TNI189" s="1"/>
      <c r="TNJ189" s="1"/>
      <c r="TNK189" s="1"/>
      <c r="TNL189" s="1"/>
      <c r="TNM189" s="1"/>
      <c r="TNN189" s="1"/>
      <c r="TNO189" s="1"/>
      <c r="TNP189" s="1"/>
      <c r="TNQ189" s="1"/>
      <c r="TNR189" s="1"/>
      <c r="TNS189" s="1"/>
      <c r="TNT189" s="1"/>
      <c r="TNU189" s="1"/>
      <c r="TNV189" s="1"/>
      <c r="TNW189" s="1"/>
      <c r="TNX189" s="1"/>
      <c r="TNY189" s="1"/>
      <c r="TNZ189" s="1"/>
      <c r="TOA189" s="1"/>
      <c r="TOB189" s="1"/>
      <c r="TOC189" s="1"/>
      <c r="TOD189" s="1"/>
      <c r="TOE189" s="1"/>
      <c r="TOF189" s="1"/>
      <c r="TOG189" s="1"/>
      <c r="TOH189" s="1"/>
      <c r="TOI189" s="1"/>
      <c r="TOJ189" s="1"/>
      <c r="TOK189" s="1"/>
      <c r="TOL189" s="1"/>
      <c r="TOM189" s="1"/>
      <c r="TON189" s="1"/>
      <c r="TOO189" s="1"/>
      <c r="TOP189" s="1"/>
      <c r="TOQ189" s="1"/>
      <c r="TOR189" s="1"/>
      <c r="TOS189" s="1"/>
      <c r="TOT189" s="1"/>
      <c r="TOU189" s="1"/>
      <c r="TOV189" s="1"/>
      <c r="TOW189" s="1"/>
      <c r="TOX189" s="1"/>
      <c r="TOY189" s="1"/>
      <c r="TOZ189" s="1"/>
      <c r="TPA189" s="1"/>
      <c r="TPB189" s="1"/>
      <c r="TPC189" s="1"/>
      <c r="TPD189" s="1"/>
      <c r="TPE189" s="1"/>
      <c r="TPF189" s="1"/>
      <c r="TPG189" s="1"/>
      <c r="TPH189" s="1"/>
      <c r="TPI189" s="1"/>
      <c r="TPJ189" s="1"/>
      <c r="TPK189" s="1"/>
      <c r="TPL189" s="1"/>
      <c r="TPM189" s="1"/>
      <c r="TPN189" s="1"/>
      <c r="TPO189" s="1"/>
      <c r="TPP189" s="1"/>
      <c r="TPQ189" s="1"/>
      <c r="TPR189" s="1"/>
      <c r="TPS189" s="1"/>
      <c r="TPT189" s="1"/>
      <c r="TPU189" s="1"/>
      <c r="TPV189" s="1"/>
      <c r="TPW189" s="1"/>
      <c r="TPX189" s="1"/>
      <c r="TPY189" s="1"/>
      <c r="TPZ189" s="1"/>
      <c r="TQA189" s="1"/>
      <c r="TQB189" s="1"/>
      <c r="TQC189" s="1"/>
      <c r="TQD189" s="1"/>
      <c r="TQE189" s="1"/>
      <c r="TQF189" s="1"/>
      <c r="TQG189" s="1"/>
      <c r="TQH189" s="1"/>
      <c r="TQI189" s="1"/>
      <c r="TQJ189" s="1"/>
      <c r="TQK189" s="1"/>
      <c r="TQL189" s="1"/>
      <c r="TQM189" s="1"/>
      <c r="TQN189" s="1"/>
      <c r="TQO189" s="1"/>
      <c r="TQP189" s="1"/>
      <c r="TQQ189" s="1"/>
      <c r="TQR189" s="1"/>
      <c r="TQS189" s="1"/>
      <c r="TQT189" s="1"/>
      <c r="TQU189" s="1"/>
      <c r="TQV189" s="1"/>
      <c r="TQW189" s="1"/>
      <c r="TQX189" s="1"/>
      <c r="TQY189" s="1"/>
      <c r="TQZ189" s="1"/>
      <c r="TRA189" s="1"/>
      <c r="TRB189" s="1"/>
      <c r="TRC189" s="1"/>
      <c r="TRD189" s="1"/>
      <c r="TRE189" s="1"/>
      <c r="TRF189" s="1"/>
      <c r="TRG189" s="1"/>
      <c r="TRH189" s="1"/>
      <c r="TRI189" s="1"/>
      <c r="TRJ189" s="1"/>
      <c r="TRK189" s="1"/>
      <c r="TRL189" s="1"/>
      <c r="TRM189" s="1"/>
      <c r="TRN189" s="1"/>
      <c r="TRO189" s="1"/>
      <c r="TRP189" s="1"/>
      <c r="TRQ189" s="1"/>
      <c r="TRR189" s="1"/>
      <c r="TRS189" s="1"/>
      <c r="TRT189" s="1"/>
      <c r="TRU189" s="1"/>
      <c r="TRV189" s="1"/>
      <c r="TRW189" s="1"/>
      <c r="TRX189" s="1"/>
      <c r="TRY189" s="1"/>
      <c r="TRZ189" s="1"/>
      <c r="TSA189" s="1"/>
      <c r="TSB189" s="1"/>
      <c r="TSC189" s="1"/>
      <c r="TSD189" s="1"/>
      <c r="TSE189" s="1"/>
      <c r="TSF189" s="1"/>
      <c r="TSG189" s="1"/>
      <c r="TSH189" s="1"/>
      <c r="TSI189" s="1"/>
      <c r="TSJ189" s="1"/>
      <c r="TSK189" s="1"/>
      <c r="TSL189" s="1"/>
      <c r="TSM189" s="1"/>
      <c r="TSN189" s="1"/>
      <c r="TSO189" s="1"/>
      <c r="TSP189" s="1"/>
      <c r="TSQ189" s="1"/>
      <c r="TSR189" s="1"/>
      <c r="TSS189" s="1"/>
      <c r="TST189" s="1"/>
      <c r="TSU189" s="1"/>
      <c r="TSV189" s="1"/>
      <c r="TSW189" s="1"/>
      <c r="TSX189" s="1"/>
      <c r="TSY189" s="1"/>
      <c r="TSZ189" s="1"/>
      <c r="TTA189" s="1"/>
      <c r="TTB189" s="1"/>
      <c r="TTC189" s="1"/>
      <c r="TTD189" s="1"/>
      <c r="TTE189" s="1"/>
      <c r="TTF189" s="1"/>
      <c r="TTG189" s="1"/>
      <c r="TTH189" s="1"/>
      <c r="TTI189" s="1"/>
      <c r="TTJ189" s="1"/>
      <c r="TTK189" s="1"/>
      <c r="TTL189" s="1"/>
      <c r="TTM189" s="1"/>
      <c r="TTN189" s="1"/>
      <c r="TTO189" s="1"/>
      <c r="TTP189" s="1"/>
      <c r="TTQ189" s="1"/>
      <c r="TTR189" s="1"/>
      <c r="TTS189" s="1"/>
      <c r="TTT189" s="1"/>
      <c r="TTU189" s="1"/>
      <c r="TTV189" s="1"/>
      <c r="TTW189" s="1"/>
      <c r="TTX189" s="1"/>
      <c r="TTY189" s="1"/>
      <c r="TTZ189" s="1"/>
      <c r="TUA189" s="1"/>
      <c r="TUB189" s="1"/>
      <c r="TUC189" s="1"/>
      <c r="TUD189" s="1"/>
      <c r="TUE189" s="1"/>
      <c r="TUF189" s="1"/>
      <c r="TUG189" s="1"/>
      <c r="TUH189" s="1"/>
      <c r="TUI189" s="1"/>
      <c r="TUJ189" s="1"/>
      <c r="TUK189" s="1"/>
      <c r="TUL189" s="1"/>
      <c r="TUM189" s="1"/>
      <c r="TUN189" s="1"/>
      <c r="TUO189" s="1"/>
      <c r="TUP189" s="1"/>
      <c r="TUQ189" s="1"/>
      <c r="TUR189" s="1"/>
      <c r="TUS189" s="1"/>
      <c r="TUT189" s="1"/>
      <c r="TUU189" s="1"/>
      <c r="TUV189" s="1"/>
      <c r="TUW189" s="1"/>
      <c r="TUX189" s="1"/>
      <c r="TUY189" s="1"/>
      <c r="TUZ189" s="1"/>
      <c r="TVA189" s="1"/>
      <c r="TVB189" s="1"/>
      <c r="TVC189" s="1"/>
      <c r="TVD189" s="1"/>
      <c r="TVE189" s="1"/>
      <c r="TVF189" s="1"/>
      <c r="TVG189" s="1"/>
      <c r="TVH189" s="1"/>
      <c r="TVI189" s="1"/>
      <c r="TVJ189" s="1"/>
      <c r="TVK189" s="1"/>
      <c r="TVL189" s="1"/>
      <c r="TVM189" s="1"/>
      <c r="TVN189" s="1"/>
      <c r="TVO189" s="1"/>
      <c r="TVP189" s="1"/>
      <c r="TVQ189" s="1"/>
      <c r="TVR189" s="1"/>
      <c r="TVS189" s="1"/>
      <c r="TVT189" s="1"/>
      <c r="TVU189" s="1"/>
      <c r="TVV189" s="1"/>
      <c r="TVW189" s="1"/>
      <c r="TVX189" s="1"/>
      <c r="TVY189" s="1"/>
      <c r="TVZ189" s="1"/>
      <c r="TWA189" s="1"/>
      <c r="TWB189" s="1"/>
      <c r="TWC189" s="1"/>
      <c r="TWD189" s="1"/>
      <c r="TWE189" s="1"/>
      <c r="TWF189" s="1"/>
      <c r="TWG189" s="1"/>
      <c r="TWH189" s="1"/>
      <c r="TWI189" s="1"/>
      <c r="TWJ189" s="1"/>
      <c r="TWK189" s="1"/>
      <c r="TWL189" s="1"/>
      <c r="TWM189" s="1"/>
      <c r="TWN189" s="1"/>
      <c r="TWO189" s="1"/>
      <c r="TWP189" s="1"/>
      <c r="TWQ189" s="1"/>
      <c r="TWR189" s="1"/>
      <c r="TWS189" s="1"/>
      <c r="TWT189" s="1"/>
      <c r="TWU189" s="1"/>
      <c r="TWV189" s="1"/>
      <c r="TWW189" s="1"/>
      <c r="TWX189" s="1"/>
      <c r="TWY189" s="1"/>
      <c r="TWZ189" s="1"/>
      <c r="TXA189" s="1"/>
      <c r="TXB189" s="1"/>
      <c r="TXC189" s="1"/>
      <c r="TXD189" s="1"/>
      <c r="TXE189" s="1"/>
      <c r="TXF189" s="1"/>
      <c r="TXG189" s="1"/>
      <c r="TXH189" s="1"/>
      <c r="TXI189" s="1"/>
      <c r="TXJ189" s="1"/>
      <c r="TXK189" s="1"/>
      <c r="TXL189" s="1"/>
      <c r="TXM189" s="1"/>
      <c r="TXN189" s="1"/>
      <c r="TXO189" s="1"/>
      <c r="TXP189" s="1"/>
      <c r="TXQ189" s="1"/>
      <c r="TXR189" s="1"/>
      <c r="TXS189" s="1"/>
      <c r="TXT189" s="1"/>
      <c r="TXU189" s="1"/>
      <c r="TXV189" s="1"/>
      <c r="TXW189" s="1"/>
      <c r="TXX189" s="1"/>
      <c r="TXY189" s="1"/>
      <c r="TXZ189" s="1"/>
      <c r="TYA189" s="1"/>
      <c r="TYB189" s="1"/>
      <c r="TYC189" s="1"/>
      <c r="TYD189" s="1"/>
      <c r="TYE189" s="1"/>
      <c r="TYF189" s="1"/>
      <c r="TYG189" s="1"/>
      <c r="TYH189" s="1"/>
      <c r="TYI189" s="1"/>
      <c r="TYJ189" s="1"/>
      <c r="TYK189" s="1"/>
      <c r="TYL189" s="1"/>
      <c r="TYM189" s="1"/>
      <c r="TYN189" s="1"/>
      <c r="TYO189" s="1"/>
      <c r="TYP189" s="1"/>
      <c r="TYQ189" s="1"/>
      <c r="TYR189" s="1"/>
      <c r="TYS189" s="1"/>
      <c r="TYT189" s="1"/>
      <c r="TYU189" s="1"/>
      <c r="TYV189" s="1"/>
      <c r="TYW189" s="1"/>
      <c r="TYX189" s="1"/>
      <c r="TYY189" s="1"/>
      <c r="TYZ189" s="1"/>
      <c r="TZA189" s="1"/>
      <c r="TZB189" s="1"/>
      <c r="TZC189" s="1"/>
      <c r="TZD189" s="1"/>
      <c r="TZE189" s="1"/>
      <c r="TZF189" s="1"/>
      <c r="TZG189" s="1"/>
      <c r="TZH189" s="1"/>
      <c r="TZI189" s="1"/>
      <c r="TZJ189" s="1"/>
      <c r="TZK189" s="1"/>
      <c r="TZL189" s="1"/>
      <c r="TZM189" s="1"/>
      <c r="TZN189" s="1"/>
      <c r="TZO189" s="1"/>
      <c r="TZP189" s="1"/>
      <c r="TZQ189" s="1"/>
      <c r="TZR189" s="1"/>
      <c r="TZS189" s="1"/>
      <c r="TZT189" s="1"/>
      <c r="TZU189" s="1"/>
      <c r="TZV189" s="1"/>
      <c r="TZW189" s="1"/>
      <c r="TZX189" s="1"/>
      <c r="TZY189" s="1"/>
      <c r="TZZ189" s="1"/>
      <c r="UAA189" s="1"/>
      <c r="UAB189" s="1"/>
      <c r="UAC189" s="1"/>
      <c r="UAD189" s="1"/>
      <c r="UAE189" s="1"/>
      <c r="UAF189" s="1"/>
      <c r="UAG189" s="1"/>
      <c r="UAH189" s="1"/>
      <c r="UAI189" s="1"/>
      <c r="UAJ189" s="1"/>
      <c r="UAK189" s="1"/>
      <c r="UAL189" s="1"/>
      <c r="UAM189" s="1"/>
      <c r="UAN189" s="1"/>
      <c r="UAO189" s="1"/>
      <c r="UAP189" s="1"/>
      <c r="UAQ189" s="1"/>
      <c r="UAR189" s="1"/>
      <c r="UAS189" s="1"/>
      <c r="UAT189" s="1"/>
      <c r="UAU189" s="1"/>
      <c r="UAV189" s="1"/>
      <c r="UAW189" s="1"/>
      <c r="UAX189" s="1"/>
      <c r="UAY189" s="1"/>
      <c r="UAZ189" s="1"/>
      <c r="UBA189" s="1"/>
      <c r="UBB189" s="1"/>
      <c r="UBC189" s="1"/>
      <c r="UBD189" s="1"/>
      <c r="UBE189" s="1"/>
      <c r="UBF189" s="1"/>
      <c r="UBG189" s="1"/>
      <c r="UBH189" s="1"/>
      <c r="UBI189" s="1"/>
      <c r="UBJ189" s="1"/>
      <c r="UBK189" s="1"/>
      <c r="UBL189" s="1"/>
      <c r="UBM189" s="1"/>
      <c r="UBN189" s="1"/>
      <c r="UBO189" s="1"/>
      <c r="UBP189" s="1"/>
      <c r="UBQ189" s="1"/>
      <c r="UBR189" s="1"/>
      <c r="UBS189" s="1"/>
      <c r="UBT189" s="1"/>
      <c r="UBU189" s="1"/>
      <c r="UBV189" s="1"/>
      <c r="UBW189" s="1"/>
      <c r="UBX189" s="1"/>
      <c r="UBY189" s="1"/>
      <c r="UBZ189" s="1"/>
      <c r="UCA189" s="1"/>
      <c r="UCB189" s="1"/>
      <c r="UCC189" s="1"/>
      <c r="UCD189" s="1"/>
      <c r="UCE189" s="1"/>
      <c r="UCF189" s="1"/>
      <c r="UCG189" s="1"/>
      <c r="UCH189" s="1"/>
      <c r="UCI189" s="1"/>
      <c r="UCJ189" s="1"/>
      <c r="UCK189" s="1"/>
      <c r="UCL189" s="1"/>
      <c r="UCM189" s="1"/>
      <c r="UCN189" s="1"/>
      <c r="UCO189" s="1"/>
      <c r="UCP189" s="1"/>
      <c r="UCQ189" s="1"/>
      <c r="UCR189" s="1"/>
      <c r="UCS189" s="1"/>
      <c r="UCT189" s="1"/>
      <c r="UCU189" s="1"/>
      <c r="UCV189" s="1"/>
      <c r="UCW189" s="1"/>
      <c r="UCX189" s="1"/>
      <c r="UCY189" s="1"/>
      <c r="UCZ189" s="1"/>
      <c r="UDA189" s="1"/>
      <c r="UDB189" s="1"/>
      <c r="UDC189" s="1"/>
      <c r="UDD189" s="1"/>
      <c r="UDE189" s="1"/>
      <c r="UDF189" s="1"/>
      <c r="UDG189" s="1"/>
      <c r="UDH189" s="1"/>
      <c r="UDI189" s="1"/>
      <c r="UDJ189" s="1"/>
      <c r="UDK189" s="1"/>
      <c r="UDL189" s="1"/>
      <c r="UDM189" s="1"/>
      <c r="UDN189" s="1"/>
      <c r="UDO189" s="1"/>
      <c r="UDP189" s="1"/>
      <c r="UDQ189" s="1"/>
      <c r="UDR189" s="1"/>
      <c r="UDS189" s="1"/>
      <c r="UDT189" s="1"/>
      <c r="UDU189" s="1"/>
      <c r="UDV189" s="1"/>
      <c r="UDW189" s="1"/>
      <c r="UDX189" s="1"/>
      <c r="UDY189" s="1"/>
      <c r="UDZ189" s="1"/>
      <c r="UEA189" s="1"/>
      <c r="UEB189" s="1"/>
      <c r="UEC189" s="1"/>
      <c r="UED189" s="1"/>
      <c r="UEE189" s="1"/>
      <c r="UEF189" s="1"/>
      <c r="UEG189" s="1"/>
      <c r="UEH189" s="1"/>
      <c r="UEI189" s="1"/>
      <c r="UEJ189" s="1"/>
      <c r="UEK189" s="1"/>
      <c r="UEL189" s="1"/>
      <c r="UEM189" s="1"/>
      <c r="UEN189" s="1"/>
      <c r="UEO189" s="1"/>
      <c r="UEP189" s="1"/>
      <c r="UEQ189" s="1"/>
      <c r="UER189" s="1"/>
      <c r="UES189" s="1"/>
      <c r="UET189" s="1"/>
      <c r="UEU189" s="1"/>
      <c r="UEV189" s="1"/>
      <c r="UEW189" s="1"/>
      <c r="UEX189" s="1"/>
      <c r="UEY189" s="1"/>
      <c r="UEZ189" s="1"/>
      <c r="UFA189" s="1"/>
      <c r="UFB189" s="1"/>
      <c r="UFC189" s="1"/>
      <c r="UFD189" s="1"/>
      <c r="UFE189" s="1"/>
      <c r="UFF189" s="1"/>
      <c r="UFG189" s="1"/>
      <c r="UFH189" s="1"/>
      <c r="UFI189" s="1"/>
      <c r="UFJ189" s="1"/>
      <c r="UFK189" s="1"/>
      <c r="UFL189" s="1"/>
      <c r="UFM189" s="1"/>
      <c r="UFN189" s="1"/>
      <c r="UFO189" s="1"/>
      <c r="UFP189" s="1"/>
      <c r="UFQ189" s="1"/>
      <c r="UFR189" s="1"/>
      <c r="UFS189" s="1"/>
      <c r="UFT189" s="1"/>
      <c r="UFU189" s="1"/>
      <c r="UFV189" s="1"/>
      <c r="UFW189" s="1"/>
      <c r="UFX189" s="1"/>
      <c r="UFY189" s="1"/>
      <c r="UFZ189" s="1"/>
      <c r="UGA189" s="1"/>
      <c r="UGB189" s="1"/>
      <c r="UGC189" s="1"/>
      <c r="UGD189" s="1"/>
      <c r="UGE189" s="1"/>
      <c r="UGF189" s="1"/>
      <c r="UGG189" s="1"/>
      <c r="UGH189" s="1"/>
      <c r="UGI189" s="1"/>
      <c r="UGJ189" s="1"/>
      <c r="UGK189" s="1"/>
      <c r="UGL189" s="1"/>
      <c r="UGM189" s="1"/>
      <c r="UGN189" s="1"/>
      <c r="UGO189" s="1"/>
      <c r="UGP189" s="1"/>
      <c r="UGQ189" s="1"/>
      <c r="UGR189" s="1"/>
      <c r="UGS189" s="1"/>
      <c r="UGT189" s="1"/>
      <c r="UGU189" s="1"/>
      <c r="UGV189" s="1"/>
      <c r="UGW189" s="1"/>
      <c r="UGX189" s="1"/>
      <c r="UGY189" s="1"/>
      <c r="UGZ189" s="1"/>
      <c r="UHA189" s="1"/>
      <c r="UHB189" s="1"/>
      <c r="UHC189" s="1"/>
      <c r="UHD189" s="1"/>
      <c r="UHE189" s="1"/>
      <c r="UHF189" s="1"/>
      <c r="UHG189" s="1"/>
      <c r="UHH189" s="1"/>
      <c r="UHI189" s="1"/>
      <c r="UHJ189" s="1"/>
      <c r="UHK189" s="1"/>
      <c r="UHL189" s="1"/>
      <c r="UHM189" s="1"/>
      <c r="UHN189" s="1"/>
      <c r="UHO189" s="1"/>
      <c r="UHP189" s="1"/>
      <c r="UHQ189" s="1"/>
      <c r="UHR189" s="1"/>
      <c r="UHS189" s="1"/>
      <c r="UHT189" s="1"/>
      <c r="UHU189" s="1"/>
      <c r="UHV189" s="1"/>
      <c r="UHW189" s="1"/>
      <c r="UHX189" s="1"/>
      <c r="UHY189" s="1"/>
      <c r="UHZ189" s="1"/>
      <c r="UIA189" s="1"/>
      <c r="UIB189" s="1"/>
      <c r="UIC189" s="1"/>
      <c r="UID189" s="1"/>
      <c r="UIE189" s="1"/>
      <c r="UIF189" s="1"/>
      <c r="UIG189" s="1"/>
      <c r="UIH189" s="1"/>
      <c r="UII189" s="1"/>
      <c r="UIJ189" s="1"/>
      <c r="UIK189" s="1"/>
      <c r="UIL189" s="1"/>
      <c r="UIM189" s="1"/>
      <c r="UIN189" s="1"/>
      <c r="UIO189" s="1"/>
      <c r="UIP189" s="1"/>
      <c r="UIQ189" s="1"/>
      <c r="UIR189" s="1"/>
      <c r="UIS189" s="1"/>
      <c r="UIT189" s="1"/>
      <c r="UIU189" s="1"/>
      <c r="UIV189" s="1"/>
      <c r="UIW189" s="1"/>
      <c r="UIX189" s="1"/>
      <c r="UIY189" s="1"/>
      <c r="UIZ189" s="1"/>
      <c r="UJA189" s="1"/>
      <c r="UJB189" s="1"/>
      <c r="UJC189" s="1"/>
      <c r="UJD189" s="1"/>
      <c r="UJE189" s="1"/>
      <c r="UJF189" s="1"/>
      <c r="UJG189" s="1"/>
      <c r="UJH189" s="1"/>
      <c r="UJI189" s="1"/>
      <c r="UJJ189" s="1"/>
      <c r="UJK189" s="1"/>
      <c r="UJL189" s="1"/>
      <c r="UJM189" s="1"/>
      <c r="UJN189" s="1"/>
      <c r="UJO189" s="1"/>
      <c r="UJP189" s="1"/>
      <c r="UJQ189" s="1"/>
      <c r="UJR189" s="1"/>
      <c r="UJS189" s="1"/>
      <c r="UJT189" s="1"/>
      <c r="UJU189" s="1"/>
      <c r="UJV189" s="1"/>
      <c r="UJW189" s="1"/>
      <c r="UJX189" s="1"/>
      <c r="UJY189" s="1"/>
      <c r="UJZ189" s="1"/>
      <c r="UKA189" s="1"/>
      <c r="UKB189" s="1"/>
      <c r="UKC189" s="1"/>
      <c r="UKD189" s="1"/>
      <c r="UKE189" s="1"/>
      <c r="UKF189" s="1"/>
      <c r="UKG189" s="1"/>
      <c r="UKH189" s="1"/>
      <c r="UKI189" s="1"/>
      <c r="UKJ189" s="1"/>
      <c r="UKK189" s="1"/>
      <c r="UKL189" s="1"/>
      <c r="UKM189" s="1"/>
      <c r="UKN189" s="1"/>
      <c r="UKO189" s="1"/>
      <c r="UKP189" s="1"/>
      <c r="UKQ189" s="1"/>
      <c r="UKR189" s="1"/>
      <c r="UKS189" s="1"/>
      <c r="UKT189" s="1"/>
      <c r="UKU189" s="1"/>
      <c r="UKV189" s="1"/>
      <c r="UKW189" s="1"/>
      <c r="UKX189" s="1"/>
      <c r="UKY189" s="1"/>
      <c r="UKZ189" s="1"/>
      <c r="ULA189" s="1"/>
      <c r="ULB189" s="1"/>
      <c r="ULC189" s="1"/>
      <c r="ULD189" s="1"/>
      <c r="ULE189" s="1"/>
      <c r="ULF189" s="1"/>
      <c r="ULG189" s="1"/>
      <c r="ULH189" s="1"/>
      <c r="ULI189" s="1"/>
      <c r="ULJ189" s="1"/>
      <c r="ULK189" s="1"/>
      <c r="ULL189" s="1"/>
      <c r="ULM189" s="1"/>
      <c r="ULN189" s="1"/>
      <c r="ULO189" s="1"/>
      <c r="ULP189" s="1"/>
      <c r="ULQ189" s="1"/>
      <c r="ULR189" s="1"/>
      <c r="ULS189" s="1"/>
      <c r="ULT189" s="1"/>
      <c r="ULU189" s="1"/>
      <c r="ULV189" s="1"/>
      <c r="ULW189" s="1"/>
      <c r="ULX189" s="1"/>
      <c r="ULY189" s="1"/>
      <c r="ULZ189" s="1"/>
      <c r="UMA189" s="1"/>
      <c r="UMB189" s="1"/>
      <c r="UMC189" s="1"/>
      <c r="UMD189" s="1"/>
      <c r="UME189" s="1"/>
      <c r="UMF189" s="1"/>
      <c r="UMG189" s="1"/>
      <c r="UMH189" s="1"/>
      <c r="UMI189" s="1"/>
      <c r="UMJ189" s="1"/>
      <c r="UMK189" s="1"/>
      <c r="UML189" s="1"/>
      <c r="UMM189" s="1"/>
      <c r="UMN189" s="1"/>
      <c r="UMO189" s="1"/>
      <c r="UMP189" s="1"/>
      <c r="UMQ189" s="1"/>
      <c r="UMR189" s="1"/>
      <c r="UMS189" s="1"/>
      <c r="UMT189" s="1"/>
      <c r="UMU189" s="1"/>
      <c r="UMV189" s="1"/>
      <c r="UMW189" s="1"/>
      <c r="UMX189" s="1"/>
      <c r="UMY189" s="1"/>
      <c r="UMZ189" s="1"/>
      <c r="UNA189" s="1"/>
      <c r="UNB189" s="1"/>
      <c r="UNC189" s="1"/>
      <c r="UND189" s="1"/>
      <c r="UNE189" s="1"/>
      <c r="UNF189" s="1"/>
      <c r="UNG189" s="1"/>
      <c r="UNH189" s="1"/>
      <c r="UNI189" s="1"/>
      <c r="UNJ189" s="1"/>
      <c r="UNK189" s="1"/>
      <c r="UNL189" s="1"/>
      <c r="UNM189" s="1"/>
      <c r="UNN189" s="1"/>
      <c r="UNO189" s="1"/>
      <c r="UNP189" s="1"/>
      <c r="UNQ189" s="1"/>
      <c r="UNR189" s="1"/>
      <c r="UNS189" s="1"/>
      <c r="UNT189" s="1"/>
      <c r="UNU189" s="1"/>
      <c r="UNV189" s="1"/>
      <c r="UNW189" s="1"/>
      <c r="UNX189" s="1"/>
      <c r="UNY189" s="1"/>
      <c r="UNZ189" s="1"/>
      <c r="UOA189" s="1"/>
      <c r="UOB189" s="1"/>
      <c r="UOC189" s="1"/>
      <c r="UOD189" s="1"/>
      <c r="UOE189" s="1"/>
      <c r="UOF189" s="1"/>
      <c r="UOG189" s="1"/>
      <c r="UOH189" s="1"/>
      <c r="UOI189" s="1"/>
      <c r="UOJ189" s="1"/>
      <c r="UOK189" s="1"/>
      <c r="UOL189" s="1"/>
      <c r="UOM189" s="1"/>
      <c r="UON189" s="1"/>
      <c r="UOO189" s="1"/>
      <c r="UOP189" s="1"/>
      <c r="UOQ189" s="1"/>
      <c r="UOR189" s="1"/>
      <c r="UOS189" s="1"/>
      <c r="UOT189" s="1"/>
      <c r="UOU189" s="1"/>
      <c r="UOV189" s="1"/>
      <c r="UOW189" s="1"/>
      <c r="UOX189" s="1"/>
      <c r="UOY189" s="1"/>
      <c r="UOZ189" s="1"/>
      <c r="UPA189" s="1"/>
      <c r="UPB189" s="1"/>
      <c r="UPC189" s="1"/>
      <c r="UPD189" s="1"/>
      <c r="UPE189" s="1"/>
      <c r="UPF189" s="1"/>
      <c r="UPG189" s="1"/>
      <c r="UPH189" s="1"/>
      <c r="UPI189" s="1"/>
      <c r="UPJ189" s="1"/>
      <c r="UPK189" s="1"/>
      <c r="UPL189" s="1"/>
      <c r="UPM189" s="1"/>
      <c r="UPN189" s="1"/>
      <c r="UPO189" s="1"/>
      <c r="UPP189" s="1"/>
      <c r="UPQ189" s="1"/>
      <c r="UPR189" s="1"/>
      <c r="UPS189" s="1"/>
      <c r="UPT189" s="1"/>
      <c r="UPU189" s="1"/>
      <c r="UPV189" s="1"/>
      <c r="UPW189" s="1"/>
      <c r="UPX189" s="1"/>
      <c r="UPY189" s="1"/>
      <c r="UPZ189" s="1"/>
      <c r="UQA189" s="1"/>
      <c r="UQB189" s="1"/>
      <c r="UQC189" s="1"/>
      <c r="UQD189" s="1"/>
      <c r="UQE189" s="1"/>
      <c r="UQF189" s="1"/>
      <c r="UQG189" s="1"/>
      <c r="UQH189" s="1"/>
      <c r="UQI189" s="1"/>
      <c r="UQJ189" s="1"/>
      <c r="UQK189" s="1"/>
      <c r="UQL189" s="1"/>
      <c r="UQM189" s="1"/>
      <c r="UQN189" s="1"/>
      <c r="UQO189" s="1"/>
      <c r="UQP189" s="1"/>
      <c r="UQQ189" s="1"/>
      <c r="UQR189" s="1"/>
      <c r="UQS189" s="1"/>
      <c r="UQT189" s="1"/>
      <c r="UQU189" s="1"/>
      <c r="UQV189" s="1"/>
      <c r="UQW189" s="1"/>
      <c r="UQX189" s="1"/>
      <c r="UQY189" s="1"/>
      <c r="UQZ189" s="1"/>
      <c r="URA189" s="1"/>
      <c r="URB189" s="1"/>
      <c r="URC189" s="1"/>
      <c r="URD189" s="1"/>
      <c r="URE189" s="1"/>
      <c r="URF189" s="1"/>
      <c r="URG189" s="1"/>
      <c r="URH189" s="1"/>
      <c r="URI189" s="1"/>
      <c r="URJ189" s="1"/>
      <c r="URK189" s="1"/>
      <c r="URL189" s="1"/>
      <c r="URM189" s="1"/>
      <c r="URN189" s="1"/>
      <c r="URO189" s="1"/>
      <c r="URP189" s="1"/>
      <c r="URQ189" s="1"/>
      <c r="URR189" s="1"/>
      <c r="URS189" s="1"/>
      <c r="URT189" s="1"/>
      <c r="URU189" s="1"/>
      <c r="URV189" s="1"/>
      <c r="URW189" s="1"/>
      <c r="URX189" s="1"/>
      <c r="URY189" s="1"/>
      <c r="URZ189" s="1"/>
      <c r="USA189" s="1"/>
      <c r="USB189" s="1"/>
      <c r="USC189" s="1"/>
      <c r="USD189" s="1"/>
      <c r="USE189" s="1"/>
      <c r="USF189" s="1"/>
      <c r="USG189" s="1"/>
      <c r="USH189" s="1"/>
      <c r="USI189" s="1"/>
      <c r="USJ189" s="1"/>
      <c r="USK189" s="1"/>
      <c r="USL189" s="1"/>
      <c r="USM189" s="1"/>
      <c r="USN189" s="1"/>
      <c r="USO189" s="1"/>
      <c r="USP189" s="1"/>
      <c r="USQ189" s="1"/>
      <c r="USR189" s="1"/>
      <c r="USS189" s="1"/>
      <c r="UST189" s="1"/>
      <c r="USU189" s="1"/>
      <c r="USV189" s="1"/>
      <c r="USW189" s="1"/>
      <c r="USX189" s="1"/>
      <c r="USY189" s="1"/>
      <c r="USZ189" s="1"/>
      <c r="UTA189" s="1"/>
      <c r="UTB189" s="1"/>
      <c r="UTC189" s="1"/>
      <c r="UTD189" s="1"/>
      <c r="UTE189" s="1"/>
      <c r="UTF189" s="1"/>
      <c r="UTG189" s="1"/>
      <c r="UTH189" s="1"/>
      <c r="UTI189" s="1"/>
      <c r="UTJ189" s="1"/>
      <c r="UTK189" s="1"/>
      <c r="UTL189" s="1"/>
      <c r="UTM189" s="1"/>
      <c r="UTN189" s="1"/>
      <c r="UTO189" s="1"/>
      <c r="UTP189" s="1"/>
      <c r="UTQ189" s="1"/>
      <c r="UTR189" s="1"/>
      <c r="UTS189" s="1"/>
      <c r="UTT189" s="1"/>
      <c r="UTU189" s="1"/>
      <c r="UTV189" s="1"/>
      <c r="UTW189" s="1"/>
      <c r="UTX189" s="1"/>
      <c r="UTY189" s="1"/>
      <c r="UTZ189" s="1"/>
      <c r="UUA189" s="1"/>
      <c r="UUB189" s="1"/>
      <c r="UUC189" s="1"/>
      <c r="UUD189" s="1"/>
      <c r="UUE189" s="1"/>
      <c r="UUF189" s="1"/>
      <c r="UUG189" s="1"/>
      <c r="UUH189" s="1"/>
      <c r="UUI189" s="1"/>
      <c r="UUJ189" s="1"/>
      <c r="UUK189" s="1"/>
      <c r="UUL189" s="1"/>
      <c r="UUM189" s="1"/>
      <c r="UUN189" s="1"/>
      <c r="UUO189" s="1"/>
      <c r="UUP189" s="1"/>
      <c r="UUQ189" s="1"/>
      <c r="UUR189" s="1"/>
      <c r="UUS189" s="1"/>
      <c r="UUT189" s="1"/>
      <c r="UUU189" s="1"/>
      <c r="UUV189" s="1"/>
      <c r="UUW189" s="1"/>
      <c r="UUX189" s="1"/>
      <c r="UUY189" s="1"/>
      <c r="UUZ189" s="1"/>
      <c r="UVA189" s="1"/>
      <c r="UVB189" s="1"/>
      <c r="UVC189" s="1"/>
      <c r="UVD189" s="1"/>
      <c r="UVE189" s="1"/>
      <c r="UVF189" s="1"/>
      <c r="UVG189" s="1"/>
      <c r="UVH189" s="1"/>
      <c r="UVI189" s="1"/>
      <c r="UVJ189" s="1"/>
      <c r="UVK189" s="1"/>
      <c r="UVL189" s="1"/>
      <c r="UVM189" s="1"/>
      <c r="UVN189" s="1"/>
      <c r="UVO189" s="1"/>
      <c r="UVP189" s="1"/>
      <c r="UVQ189" s="1"/>
      <c r="UVR189" s="1"/>
      <c r="UVS189" s="1"/>
      <c r="UVT189" s="1"/>
      <c r="UVU189" s="1"/>
      <c r="UVV189" s="1"/>
      <c r="UVW189" s="1"/>
      <c r="UVX189" s="1"/>
      <c r="UVY189" s="1"/>
      <c r="UVZ189" s="1"/>
      <c r="UWA189" s="1"/>
      <c r="UWB189" s="1"/>
      <c r="UWC189" s="1"/>
      <c r="UWD189" s="1"/>
      <c r="UWE189" s="1"/>
      <c r="UWF189" s="1"/>
      <c r="UWG189" s="1"/>
      <c r="UWH189" s="1"/>
      <c r="UWI189" s="1"/>
      <c r="UWJ189" s="1"/>
      <c r="UWK189" s="1"/>
      <c r="UWL189" s="1"/>
      <c r="UWM189" s="1"/>
      <c r="UWN189" s="1"/>
      <c r="UWO189" s="1"/>
      <c r="UWP189" s="1"/>
      <c r="UWQ189" s="1"/>
      <c r="UWR189" s="1"/>
      <c r="UWS189" s="1"/>
      <c r="UWT189" s="1"/>
      <c r="UWU189" s="1"/>
      <c r="UWV189" s="1"/>
      <c r="UWW189" s="1"/>
      <c r="UWX189" s="1"/>
      <c r="UWY189" s="1"/>
      <c r="UWZ189" s="1"/>
      <c r="UXA189" s="1"/>
      <c r="UXB189" s="1"/>
      <c r="UXC189" s="1"/>
      <c r="UXD189" s="1"/>
      <c r="UXE189" s="1"/>
      <c r="UXF189" s="1"/>
      <c r="UXG189" s="1"/>
      <c r="UXH189" s="1"/>
      <c r="UXI189" s="1"/>
      <c r="UXJ189" s="1"/>
      <c r="UXK189" s="1"/>
      <c r="UXL189" s="1"/>
      <c r="UXM189" s="1"/>
      <c r="UXN189" s="1"/>
      <c r="UXO189" s="1"/>
      <c r="UXP189" s="1"/>
      <c r="UXQ189" s="1"/>
      <c r="UXR189" s="1"/>
      <c r="UXS189" s="1"/>
      <c r="UXT189" s="1"/>
      <c r="UXU189" s="1"/>
      <c r="UXV189" s="1"/>
      <c r="UXW189" s="1"/>
      <c r="UXX189" s="1"/>
      <c r="UXY189" s="1"/>
      <c r="UXZ189" s="1"/>
      <c r="UYA189" s="1"/>
      <c r="UYB189" s="1"/>
      <c r="UYC189" s="1"/>
      <c r="UYD189" s="1"/>
      <c r="UYE189" s="1"/>
      <c r="UYF189" s="1"/>
      <c r="UYG189" s="1"/>
      <c r="UYH189" s="1"/>
      <c r="UYI189" s="1"/>
      <c r="UYJ189" s="1"/>
      <c r="UYK189" s="1"/>
      <c r="UYL189" s="1"/>
      <c r="UYM189" s="1"/>
      <c r="UYN189" s="1"/>
      <c r="UYO189" s="1"/>
      <c r="UYP189" s="1"/>
      <c r="UYQ189" s="1"/>
      <c r="UYR189" s="1"/>
      <c r="UYS189" s="1"/>
      <c r="UYT189" s="1"/>
      <c r="UYU189" s="1"/>
      <c r="UYV189" s="1"/>
      <c r="UYW189" s="1"/>
      <c r="UYX189" s="1"/>
      <c r="UYY189" s="1"/>
      <c r="UYZ189" s="1"/>
      <c r="UZA189" s="1"/>
      <c r="UZB189" s="1"/>
      <c r="UZC189" s="1"/>
      <c r="UZD189" s="1"/>
      <c r="UZE189" s="1"/>
      <c r="UZF189" s="1"/>
      <c r="UZG189" s="1"/>
      <c r="UZH189" s="1"/>
      <c r="UZI189" s="1"/>
      <c r="UZJ189" s="1"/>
      <c r="UZK189" s="1"/>
      <c r="UZL189" s="1"/>
      <c r="UZM189" s="1"/>
      <c r="UZN189" s="1"/>
      <c r="UZO189" s="1"/>
      <c r="UZP189" s="1"/>
      <c r="UZQ189" s="1"/>
      <c r="UZR189" s="1"/>
      <c r="UZS189" s="1"/>
      <c r="UZT189" s="1"/>
      <c r="UZU189" s="1"/>
      <c r="UZV189" s="1"/>
      <c r="UZW189" s="1"/>
      <c r="UZX189" s="1"/>
      <c r="UZY189" s="1"/>
      <c r="UZZ189" s="1"/>
      <c r="VAA189" s="1"/>
      <c r="VAB189" s="1"/>
      <c r="VAC189" s="1"/>
      <c r="VAD189" s="1"/>
      <c r="VAE189" s="1"/>
      <c r="VAF189" s="1"/>
      <c r="VAG189" s="1"/>
      <c r="VAH189" s="1"/>
      <c r="VAI189" s="1"/>
      <c r="VAJ189" s="1"/>
      <c r="VAK189" s="1"/>
      <c r="VAL189" s="1"/>
      <c r="VAM189" s="1"/>
      <c r="VAN189" s="1"/>
      <c r="VAO189" s="1"/>
      <c r="VAP189" s="1"/>
      <c r="VAQ189" s="1"/>
      <c r="VAR189" s="1"/>
      <c r="VAS189" s="1"/>
      <c r="VAT189" s="1"/>
      <c r="VAU189" s="1"/>
      <c r="VAV189" s="1"/>
      <c r="VAW189" s="1"/>
      <c r="VAX189" s="1"/>
      <c r="VAY189" s="1"/>
      <c r="VAZ189" s="1"/>
      <c r="VBA189" s="1"/>
      <c r="VBB189" s="1"/>
      <c r="VBC189" s="1"/>
      <c r="VBD189" s="1"/>
      <c r="VBE189" s="1"/>
      <c r="VBF189" s="1"/>
      <c r="VBG189" s="1"/>
      <c r="VBH189" s="1"/>
      <c r="VBI189" s="1"/>
      <c r="VBJ189" s="1"/>
      <c r="VBK189" s="1"/>
      <c r="VBL189" s="1"/>
      <c r="VBM189" s="1"/>
      <c r="VBN189" s="1"/>
      <c r="VBO189" s="1"/>
      <c r="VBP189" s="1"/>
      <c r="VBQ189" s="1"/>
      <c r="VBR189" s="1"/>
      <c r="VBS189" s="1"/>
      <c r="VBT189" s="1"/>
      <c r="VBU189" s="1"/>
      <c r="VBV189" s="1"/>
      <c r="VBW189" s="1"/>
      <c r="VBX189" s="1"/>
      <c r="VBY189" s="1"/>
      <c r="VBZ189" s="1"/>
      <c r="VCA189" s="1"/>
      <c r="VCB189" s="1"/>
      <c r="VCC189" s="1"/>
      <c r="VCD189" s="1"/>
      <c r="VCE189" s="1"/>
      <c r="VCF189" s="1"/>
      <c r="VCG189" s="1"/>
      <c r="VCH189" s="1"/>
      <c r="VCI189" s="1"/>
      <c r="VCJ189" s="1"/>
      <c r="VCK189" s="1"/>
      <c r="VCL189" s="1"/>
      <c r="VCM189" s="1"/>
      <c r="VCN189" s="1"/>
      <c r="VCO189" s="1"/>
      <c r="VCP189" s="1"/>
      <c r="VCQ189" s="1"/>
      <c r="VCR189" s="1"/>
      <c r="VCS189" s="1"/>
      <c r="VCT189" s="1"/>
      <c r="VCU189" s="1"/>
      <c r="VCV189" s="1"/>
      <c r="VCW189" s="1"/>
      <c r="VCX189" s="1"/>
      <c r="VCY189" s="1"/>
      <c r="VCZ189" s="1"/>
      <c r="VDA189" s="1"/>
      <c r="VDB189" s="1"/>
      <c r="VDC189" s="1"/>
      <c r="VDD189" s="1"/>
      <c r="VDE189" s="1"/>
      <c r="VDF189" s="1"/>
      <c r="VDG189" s="1"/>
      <c r="VDH189" s="1"/>
      <c r="VDI189" s="1"/>
      <c r="VDJ189" s="1"/>
      <c r="VDK189" s="1"/>
      <c r="VDL189" s="1"/>
      <c r="VDM189" s="1"/>
      <c r="VDN189" s="1"/>
      <c r="VDO189" s="1"/>
      <c r="VDP189" s="1"/>
      <c r="VDQ189" s="1"/>
      <c r="VDR189" s="1"/>
      <c r="VDS189" s="1"/>
      <c r="VDT189" s="1"/>
      <c r="VDU189" s="1"/>
      <c r="VDV189" s="1"/>
      <c r="VDW189" s="1"/>
      <c r="VDX189" s="1"/>
      <c r="VDY189" s="1"/>
      <c r="VDZ189" s="1"/>
      <c r="VEA189" s="1"/>
      <c r="VEB189" s="1"/>
      <c r="VEC189" s="1"/>
      <c r="VED189" s="1"/>
      <c r="VEE189" s="1"/>
      <c r="VEF189" s="1"/>
      <c r="VEG189" s="1"/>
      <c r="VEH189" s="1"/>
      <c r="VEI189" s="1"/>
      <c r="VEJ189" s="1"/>
      <c r="VEK189" s="1"/>
      <c r="VEL189" s="1"/>
      <c r="VEM189" s="1"/>
      <c r="VEN189" s="1"/>
      <c r="VEO189" s="1"/>
      <c r="VEP189" s="1"/>
      <c r="VEQ189" s="1"/>
      <c r="VER189" s="1"/>
      <c r="VES189" s="1"/>
      <c r="VET189" s="1"/>
      <c r="VEU189" s="1"/>
      <c r="VEV189" s="1"/>
      <c r="VEW189" s="1"/>
      <c r="VEX189" s="1"/>
      <c r="VEY189" s="1"/>
      <c r="VEZ189" s="1"/>
      <c r="VFA189" s="1"/>
      <c r="VFB189" s="1"/>
      <c r="VFC189" s="1"/>
      <c r="VFD189" s="1"/>
      <c r="VFE189" s="1"/>
      <c r="VFF189" s="1"/>
      <c r="VFG189" s="1"/>
      <c r="VFH189" s="1"/>
      <c r="VFI189" s="1"/>
      <c r="VFJ189" s="1"/>
      <c r="VFK189" s="1"/>
      <c r="VFL189" s="1"/>
      <c r="VFM189" s="1"/>
      <c r="VFN189" s="1"/>
      <c r="VFO189" s="1"/>
      <c r="VFP189" s="1"/>
      <c r="VFQ189" s="1"/>
      <c r="VFR189" s="1"/>
      <c r="VFS189" s="1"/>
      <c r="VFT189" s="1"/>
      <c r="VFU189" s="1"/>
      <c r="VFV189" s="1"/>
      <c r="VFW189" s="1"/>
      <c r="VFX189" s="1"/>
      <c r="VFY189" s="1"/>
      <c r="VFZ189" s="1"/>
      <c r="VGA189" s="1"/>
      <c r="VGB189" s="1"/>
      <c r="VGC189" s="1"/>
      <c r="VGD189" s="1"/>
      <c r="VGE189" s="1"/>
      <c r="VGF189" s="1"/>
      <c r="VGG189" s="1"/>
      <c r="VGH189" s="1"/>
      <c r="VGI189" s="1"/>
      <c r="VGJ189" s="1"/>
      <c r="VGK189" s="1"/>
      <c r="VGL189" s="1"/>
      <c r="VGM189" s="1"/>
      <c r="VGN189" s="1"/>
      <c r="VGO189" s="1"/>
      <c r="VGP189" s="1"/>
      <c r="VGQ189" s="1"/>
      <c r="VGR189" s="1"/>
      <c r="VGS189" s="1"/>
      <c r="VGT189" s="1"/>
      <c r="VGU189" s="1"/>
      <c r="VGV189" s="1"/>
      <c r="VGW189" s="1"/>
      <c r="VGX189" s="1"/>
      <c r="VGY189" s="1"/>
      <c r="VGZ189" s="1"/>
      <c r="VHA189" s="1"/>
      <c r="VHB189" s="1"/>
      <c r="VHC189" s="1"/>
      <c r="VHD189" s="1"/>
      <c r="VHE189" s="1"/>
      <c r="VHF189" s="1"/>
      <c r="VHG189" s="1"/>
      <c r="VHH189" s="1"/>
      <c r="VHI189" s="1"/>
      <c r="VHJ189" s="1"/>
      <c r="VHK189" s="1"/>
      <c r="VHL189" s="1"/>
      <c r="VHM189" s="1"/>
      <c r="VHN189" s="1"/>
      <c r="VHO189" s="1"/>
      <c r="VHP189" s="1"/>
      <c r="VHQ189" s="1"/>
      <c r="VHR189" s="1"/>
      <c r="VHS189" s="1"/>
      <c r="VHT189" s="1"/>
      <c r="VHU189" s="1"/>
      <c r="VHV189" s="1"/>
      <c r="VHW189" s="1"/>
      <c r="VHX189" s="1"/>
      <c r="VHY189" s="1"/>
      <c r="VHZ189" s="1"/>
      <c r="VIA189" s="1"/>
      <c r="VIB189" s="1"/>
      <c r="VIC189" s="1"/>
      <c r="VID189" s="1"/>
      <c r="VIE189" s="1"/>
      <c r="VIF189" s="1"/>
      <c r="VIG189" s="1"/>
      <c r="VIH189" s="1"/>
      <c r="VII189" s="1"/>
      <c r="VIJ189" s="1"/>
      <c r="VIK189" s="1"/>
      <c r="VIL189" s="1"/>
      <c r="VIM189" s="1"/>
      <c r="VIN189" s="1"/>
      <c r="VIO189" s="1"/>
      <c r="VIP189" s="1"/>
      <c r="VIQ189" s="1"/>
      <c r="VIR189" s="1"/>
      <c r="VIS189" s="1"/>
      <c r="VIT189" s="1"/>
      <c r="VIU189" s="1"/>
      <c r="VIV189" s="1"/>
      <c r="VIW189" s="1"/>
      <c r="VIX189" s="1"/>
      <c r="VIY189" s="1"/>
      <c r="VIZ189" s="1"/>
      <c r="VJA189" s="1"/>
      <c r="VJB189" s="1"/>
      <c r="VJC189" s="1"/>
      <c r="VJD189" s="1"/>
      <c r="VJE189" s="1"/>
      <c r="VJF189" s="1"/>
      <c r="VJG189" s="1"/>
      <c r="VJH189" s="1"/>
      <c r="VJI189" s="1"/>
      <c r="VJJ189" s="1"/>
      <c r="VJK189" s="1"/>
      <c r="VJL189" s="1"/>
      <c r="VJM189" s="1"/>
      <c r="VJN189" s="1"/>
      <c r="VJO189" s="1"/>
      <c r="VJP189" s="1"/>
      <c r="VJQ189" s="1"/>
      <c r="VJR189" s="1"/>
      <c r="VJS189" s="1"/>
      <c r="VJT189" s="1"/>
      <c r="VJU189" s="1"/>
      <c r="VJV189" s="1"/>
      <c r="VJW189" s="1"/>
      <c r="VJX189" s="1"/>
      <c r="VJY189" s="1"/>
      <c r="VJZ189" s="1"/>
      <c r="VKA189" s="1"/>
      <c r="VKB189" s="1"/>
      <c r="VKC189" s="1"/>
      <c r="VKD189" s="1"/>
      <c r="VKE189" s="1"/>
      <c r="VKF189" s="1"/>
      <c r="VKG189" s="1"/>
      <c r="VKH189" s="1"/>
      <c r="VKI189" s="1"/>
      <c r="VKJ189" s="1"/>
      <c r="VKK189" s="1"/>
      <c r="VKL189" s="1"/>
      <c r="VKM189" s="1"/>
      <c r="VKN189" s="1"/>
      <c r="VKO189" s="1"/>
      <c r="VKP189" s="1"/>
      <c r="VKQ189" s="1"/>
      <c r="VKR189" s="1"/>
      <c r="VKS189" s="1"/>
      <c r="VKT189" s="1"/>
      <c r="VKU189" s="1"/>
      <c r="VKV189" s="1"/>
      <c r="VKW189" s="1"/>
      <c r="VKX189" s="1"/>
      <c r="VKY189" s="1"/>
      <c r="VKZ189" s="1"/>
      <c r="VLA189" s="1"/>
      <c r="VLB189" s="1"/>
      <c r="VLC189" s="1"/>
      <c r="VLD189" s="1"/>
      <c r="VLE189" s="1"/>
      <c r="VLF189" s="1"/>
      <c r="VLG189" s="1"/>
      <c r="VLH189" s="1"/>
      <c r="VLI189" s="1"/>
      <c r="VLJ189" s="1"/>
      <c r="VLK189" s="1"/>
      <c r="VLL189" s="1"/>
      <c r="VLM189" s="1"/>
      <c r="VLN189" s="1"/>
      <c r="VLO189" s="1"/>
      <c r="VLP189" s="1"/>
      <c r="VLQ189" s="1"/>
      <c r="VLR189" s="1"/>
      <c r="VLS189" s="1"/>
      <c r="VLT189" s="1"/>
      <c r="VLU189" s="1"/>
      <c r="VLV189" s="1"/>
      <c r="VLW189" s="1"/>
      <c r="VLX189" s="1"/>
      <c r="VLY189" s="1"/>
      <c r="VLZ189" s="1"/>
      <c r="VMA189" s="1"/>
      <c r="VMB189" s="1"/>
      <c r="VMC189" s="1"/>
      <c r="VMD189" s="1"/>
      <c r="VME189" s="1"/>
      <c r="VMF189" s="1"/>
      <c r="VMG189" s="1"/>
      <c r="VMH189" s="1"/>
      <c r="VMI189" s="1"/>
      <c r="VMJ189" s="1"/>
      <c r="VMK189" s="1"/>
      <c r="VML189" s="1"/>
      <c r="VMM189" s="1"/>
      <c r="VMN189" s="1"/>
      <c r="VMO189" s="1"/>
      <c r="VMP189" s="1"/>
      <c r="VMQ189" s="1"/>
      <c r="VMR189" s="1"/>
      <c r="VMS189" s="1"/>
      <c r="VMT189" s="1"/>
      <c r="VMU189" s="1"/>
      <c r="VMV189" s="1"/>
      <c r="VMW189" s="1"/>
      <c r="VMX189" s="1"/>
      <c r="VMY189" s="1"/>
      <c r="VMZ189" s="1"/>
      <c r="VNA189" s="1"/>
      <c r="VNB189" s="1"/>
      <c r="VNC189" s="1"/>
      <c r="VND189" s="1"/>
      <c r="VNE189" s="1"/>
      <c r="VNF189" s="1"/>
      <c r="VNG189" s="1"/>
      <c r="VNH189" s="1"/>
      <c r="VNI189" s="1"/>
      <c r="VNJ189" s="1"/>
      <c r="VNK189" s="1"/>
      <c r="VNL189" s="1"/>
      <c r="VNM189" s="1"/>
      <c r="VNN189" s="1"/>
      <c r="VNO189" s="1"/>
      <c r="VNP189" s="1"/>
      <c r="VNQ189" s="1"/>
      <c r="VNR189" s="1"/>
      <c r="VNS189" s="1"/>
      <c r="VNT189" s="1"/>
      <c r="VNU189" s="1"/>
      <c r="VNV189" s="1"/>
      <c r="VNW189" s="1"/>
      <c r="VNX189" s="1"/>
      <c r="VNY189" s="1"/>
      <c r="VNZ189" s="1"/>
      <c r="VOA189" s="1"/>
      <c r="VOB189" s="1"/>
      <c r="VOC189" s="1"/>
      <c r="VOD189" s="1"/>
      <c r="VOE189" s="1"/>
      <c r="VOF189" s="1"/>
      <c r="VOG189" s="1"/>
      <c r="VOH189" s="1"/>
      <c r="VOI189" s="1"/>
      <c r="VOJ189" s="1"/>
      <c r="VOK189" s="1"/>
      <c r="VOL189" s="1"/>
      <c r="VOM189" s="1"/>
      <c r="VON189" s="1"/>
      <c r="VOO189" s="1"/>
      <c r="VOP189" s="1"/>
      <c r="VOQ189" s="1"/>
      <c r="VOR189" s="1"/>
      <c r="VOS189" s="1"/>
      <c r="VOT189" s="1"/>
      <c r="VOU189" s="1"/>
      <c r="VOV189" s="1"/>
      <c r="VOW189" s="1"/>
      <c r="VOX189" s="1"/>
      <c r="VOY189" s="1"/>
      <c r="VOZ189" s="1"/>
      <c r="VPA189" s="1"/>
      <c r="VPB189" s="1"/>
      <c r="VPC189" s="1"/>
      <c r="VPD189" s="1"/>
      <c r="VPE189" s="1"/>
      <c r="VPF189" s="1"/>
      <c r="VPG189" s="1"/>
      <c r="VPH189" s="1"/>
      <c r="VPI189" s="1"/>
      <c r="VPJ189" s="1"/>
      <c r="VPK189" s="1"/>
      <c r="VPL189" s="1"/>
      <c r="VPM189" s="1"/>
      <c r="VPN189" s="1"/>
      <c r="VPO189" s="1"/>
      <c r="VPP189" s="1"/>
      <c r="VPQ189" s="1"/>
      <c r="VPR189" s="1"/>
      <c r="VPS189" s="1"/>
      <c r="VPT189" s="1"/>
      <c r="VPU189" s="1"/>
      <c r="VPV189" s="1"/>
      <c r="VPW189" s="1"/>
      <c r="VPX189" s="1"/>
      <c r="VPY189" s="1"/>
      <c r="VPZ189" s="1"/>
      <c r="VQA189" s="1"/>
      <c r="VQB189" s="1"/>
      <c r="VQC189" s="1"/>
      <c r="VQD189" s="1"/>
      <c r="VQE189" s="1"/>
      <c r="VQF189" s="1"/>
      <c r="VQG189" s="1"/>
      <c r="VQH189" s="1"/>
      <c r="VQI189" s="1"/>
      <c r="VQJ189" s="1"/>
      <c r="VQK189" s="1"/>
      <c r="VQL189" s="1"/>
      <c r="VQM189" s="1"/>
      <c r="VQN189" s="1"/>
      <c r="VQO189" s="1"/>
      <c r="VQP189" s="1"/>
      <c r="VQQ189" s="1"/>
      <c r="VQR189" s="1"/>
      <c r="VQS189" s="1"/>
      <c r="VQT189" s="1"/>
      <c r="VQU189" s="1"/>
      <c r="VQV189" s="1"/>
      <c r="VQW189" s="1"/>
      <c r="VQX189" s="1"/>
      <c r="VQY189" s="1"/>
      <c r="VQZ189" s="1"/>
      <c r="VRA189" s="1"/>
      <c r="VRB189" s="1"/>
      <c r="VRC189" s="1"/>
      <c r="VRD189" s="1"/>
      <c r="VRE189" s="1"/>
      <c r="VRF189" s="1"/>
      <c r="VRG189" s="1"/>
      <c r="VRH189" s="1"/>
      <c r="VRI189" s="1"/>
      <c r="VRJ189" s="1"/>
      <c r="VRK189" s="1"/>
      <c r="VRL189" s="1"/>
      <c r="VRM189" s="1"/>
      <c r="VRN189" s="1"/>
      <c r="VRO189" s="1"/>
      <c r="VRP189" s="1"/>
      <c r="VRQ189" s="1"/>
      <c r="VRR189" s="1"/>
      <c r="VRS189" s="1"/>
      <c r="VRT189" s="1"/>
      <c r="VRU189" s="1"/>
      <c r="VRV189" s="1"/>
      <c r="VRW189" s="1"/>
      <c r="VRX189" s="1"/>
      <c r="VRY189" s="1"/>
      <c r="VRZ189" s="1"/>
      <c r="VSA189" s="1"/>
      <c r="VSB189" s="1"/>
      <c r="VSC189" s="1"/>
      <c r="VSD189" s="1"/>
      <c r="VSE189" s="1"/>
      <c r="VSF189" s="1"/>
      <c r="VSG189" s="1"/>
      <c r="VSH189" s="1"/>
      <c r="VSI189" s="1"/>
      <c r="VSJ189" s="1"/>
      <c r="VSK189" s="1"/>
      <c r="VSL189" s="1"/>
      <c r="VSM189" s="1"/>
      <c r="VSN189" s="1"/>
      <c r="VSO189" s="1"/>
      <c r="VSP189" s="1"/>
      <c r="VSQ189" s="1"/>
      <c r="VSR189" s="1"/>
      <c r="VSS189" s="1"/>
      <c r="VST189" s="1"/>
      <c r="VSU189" s="1"/>
      <c r="VSV189" s="1"/>
      <c r="VSW189" s="1"/>
      <c r="VSX189" s="1"/>
      <c r="VSY189" s="1"/>
      <c r="VSZ189" s="1"/>
      <c r="VTA189" s="1"/>
      <c r="VTB189" s="1"/>
      <c r="VTC189" s="1"/>
      <c r="VTD189" s="1"/>
      <c r="VTE189" s="1"/>
      <c r="VTF189" s="1"/>
      <c r="VTG189" s="1"/>
      <c r="VTH189" s="1"/>
      <c r="VTI189" s="1"/>
      <c r="VTJ189" s="1"/>
      <c r="VTK189" s="1"/>
      <c r="VTL189" s="1"/>
      <c r="VTM189" s="1"/>
      <c r="VTN189" s="1"/>
      <c r="VTO189" s="1"/>
      <c r="VTP189" s="1"/>
      <c r="VTQ189" s="1"/>
      <c r="VTR189" s="1"/>
      <c r="VTS189" s="1"/>
      <c r="VTT189" s="1"/>
      <c r="VTU189" s="1"/>
      <c r="VTV189" s="1"/>
      <c r="VTW189" s="1"/>
      <c r="VTX189" s="1"/>
      <c r="VTY189" s="1"/>
      <c r="VTZ189" s="1"/>
      <c r="VUA189" s="1"/>
      <c r="VUB189" s="1"/>
      <c r="VUC189" s="1"/>
      <c r="VUD189" s="1"/>
      <c r="VUE189" s="1"/>
      <c r="VUF189" s="1"/>
      <c r="VUG189" s="1"/>
      <c r="VUH189" s="1"/>
      <c r="VUI189" s="1"/>
      <c r="VUJ189" s="1"/>
      <c r="VUK189" s="1"/>
      <c r="VUL189" s="1"/>
      <c r="VUM189" s="1"/>
      <c r="VUN189" s="1"/>
      <c r="VUO189" s="1"/>
      <c r="VUP189" s="1"/>
      <c r="VUQ189" s="1"/>
      <c r="VUR189" s="1"/>
      <c r="VUS189" s="1"/>
      <c r="VUT189" s="1"/>
      <c r="VUU189" s="1"/>
      <c r="VUV189" s="1"/>
      <c r="VUW189" s="1"/>
      <c r="VUX189" s="1"/>
      <c r="VUY189" s="1"/>
      <c r="VUZ189" s="1"/>
      <c r="VVA189" s="1"/>
      <c r="VVB189" s="1"/>
      <c r="VVC189" s="1"/>
      <c r="VVD189" s="1"/>
      <c r="VVE189" s="1"/>
      <c r="VVF189" s="1"/>
      <c r="VVG189" s="1"/>
      <c r="VVH189" s="1"/>
      <c r="VVI189" s="1"/>
      <c r="VVJ189" s="1"/>
      <c r="VVK189" s="1"/>
      <c r="VVL189" s="1"/>
      <c r="VVM189" s="1"/>
      <c r="VVN189" s="1"/>
      <c r="VVO189" s="1"/>
      <c r="VVP189" s="1"/>
      <c r="VVQ189" s="1"/>
      <c r="VVR189" s="1"/>
      <c r="VVS189" s="1"/>
      <c r="VVT189" s="1"/>
      <c r="VVU189" s="1"/>
      <c r="VVV189" s="1"/>
      <c r="VVW189" s="1"/>
      <c r="VVX189" s="1"/>
      <c r="VVY189" s="1"/>
      <c r="VVZ189" s="1"/>
      <c r="VWA189" s="1"/>
      <c r="VWB189" s="1"/>
      <c r="VWC189" s="1"/>
      <c r="VWD189" s="1"/>
      <c r="VWE189" s="1"/>
      <c r="VWF189" s="1"/>
      <c r="VWG189" s="1"/>
      <c r="VWH189" s="1"/>
      <c r="VWI189" s="1"/>
      <c r="VWJ189" s="1"/>
      <c r="VWK189" s="1"/>
      <c r="VWL189" s="1"/>
      <c r="VWM189" s="1"/>
      <c r="VWN189" s="1"/>
      <c r="VWO189" s="1"/>
      <c r="VWP189" s="1"/>
      <c r="VWQ189" s="1"/>
      <c r="VWR189" s="1"/>
      <c r="VWS189" s="1"/>
      <c r="VWT189" s="1"/>
      <c r="VWU189" s="1"/>
      <c r="VWV189" s="1"/>
      <c r="VWW189" s="1"/>
      <c r="VWX189" s="1"/>
      <c r="VWY189" s="1"/>
      <c r="VWZ189" s="1"/>
      <c r="VXA189" s="1"/>
      <c r="VXB189" s="1"/>
      <c r="VXC189" s="1"/>
      <c r="VXD189" s="1"/>
      <c r="VXE189" s="1"/>
      <c r="VXF189" s="1"/>
      <c r="VXG189" s="1"/>
      <c r="VXH189" s="1"/>
      <c r="VXI189" s="1"/>
      <c r="VXJ189" s="1"/>
      <c r="VXK189" s="1"/>
      <c r="VXL189" s="1"/>
      <c r="VXM189" s="1"/>
      <c r="VXN189" s="1"/>
      <c r="VXO189" s="1"/>
      <c r="VXP189" s="1"/>
      <c r="VXQ189" s="1"/>
      <c r="VXR189" s="1"/>
      <c r="VXS189" s="1"/>
      <c r="VXT189" s="1"/>
      <c r="VXU189" s="1"/>
      <c r="VXV189" s="1"/>
      <c r="VXW189" s="1"/>
      <c r="VXX189" s="1"/>
      <c r="VXY189" s="1"/>
      <c r="VXZ189" s="1"/>
      <c r="VYA189" s="1"/>
      <c r="VYB189" s="1"/>
      <c r="VYC189" s="1"/>
      <c r="VYD189" s="1"/>
      <c r="VYE189" s="1"/>
      <c r="VYF189" s="1"/>
      <c r="VYG189" s="1"/>
      <c r="VYH189" s="1"/>
      <c r="VYI189" s="1"/>
      <c r="VYJ189" s="1"/>
      <c r="VYK189" s="1"/>
      <c r="VYL189" s="1"/>
      <c r="VYM189" s="1"/>
      <c r="VYN189" s="1"/>
      <c r="VYO189" s="1"/>
      <c r="VYP189" s="1"/>
      <c r="VYQ189" s="1"/>
      <c r="VYR189" s="1"/>
      <c r="VYS189" s="1"/>
      <c r="VYT189" s="1"/>
      <c r="VYU189" s="1"/>
      <c r="VYV189" s="1"/>
      <c r="VYW189" s="1"/>
      <c r="VYX189" s="1"/>
      <c r="VYY189" s="1"/>
      <c r="VYZ189" s="1"/>
      <c r="VZA189" s="1"/>
      <c r="VZB189" s="1"/>
      <c r="VZC189" s="1"/>
      <c r="VZD189" s="1"/>
      <c r="VZE189" s="1"/>
      <c r="VZF189" s="1"/>
      <c r="VZG189" s="1"/>
      <c r="VZH189" s="1"/>
      <c r="VZI189" s="1"/>
      <c r="VZJ189" s="1"/>
      <c r="VZK189" s="1"/>
      <c r="VZL189" s="1"/>
      <c r="VZM189" s="1"/>
      <c r="VZN189" s="1"/>
      <c r="VZO189" s="1"/>
      <c r="VZP189" s="1"/>
      <c r="VZQ189" s="1"/>
      <c r="VZR189" s="1"/>
      <c r="VZS189" s="1"/>
      <c r="VZT189" s="1"/>
      <c r="VZU189" s="1"/>
      <c r="VZV189" s="1"/>
      <c r="VZW189" s="1"/>
      <c r="VZX189" s="1"/>
      <c r="VZY189" s="1"/>
      <c r="VZZ189" s="1"/>
      <c r="WAA189" s="1"/>
      <c r="WAB189" s="1"/>
      <c r="WAC189" s="1"/>
      <c r="WAD189" s="1"/>
      <c r="WAE189" s="1"/>
      <c r="WAF189" s="1"/>
      <c r="WAG189" s="1"/>
      <c r="WAH189" s="1"/>
      <c r="WAI189" s="1"/>
      <c r="WAJ189" s="1"/>
      <c r="WAK189" s="1"/>
      <c r="WAL189" s="1"/>
      <c r="WAM189" s="1"/>
      <c r="WAN189" s="1"/>
      <c r="WAO189" s="1"/>
      <c r="WAP189" s="1"/>
      <c r="WAQ189" s="1"/>
      <c r="WAR189" s="1"/>
      <c r="WAS189" s="1"/>
      <c r="WAT189" s="1"/>
      <c r="WAU189" s="1"/>
      <c r="WAV189" s="1"/>
      <c r="WAW189" s="1"/>
      <c r="WAX189" s="1"/>
      <c r="WAY189" s="1"/>
      <c r="WAZ189" s="1"/>
      <c r="WBA189" s="1"/>
      <c r="WBB189" s="1"/>
      <c r="WBC189" s="1"/>
      <c r="WBD189" s="1"/>
      <c r="WBE189" s="1"/>
      <c r="WBF189" s="1"/>
      <c r="WBG189" s="1"/>
      <c r="WBH189" s="1"/>
      <c r="WBI189" s="1"/>
      <c r="WBJ189" s="1"/>
      <c r="WBK189" s="1"/>
      <c r="WBL189" s="1"/>
      <c r="WBM189" s="1"/>
      <c r="WBN189" s="1"/>
      <c r="WBO189" s="1"/>
      <c r="WBP189" s="1"/>
      <c r="WBQ189" s="1"/>
      <c r="WBR189" s="1"/>
      <c r="WBS189" s="1"/>
      <c r="WBT189" s="1"/>
      <c r="WBU189" s="1"/>
      <c r="WBV189" s="1"/>
      <c r="WBW189" s="1"/>
      <c r="WBX189" s="1"/>
      <c r="WBY189" s="1"/>
      <c r="WBZ189" s="1"/>
      <c r="WCA189" s="1"/>
      <c r="WCB189" s="1"/>
      <c r="WCC189" s="1"/>
      <c r="WCD189" s="1"/>
      <c r="WCE189" s="1"/>
      <c r="WCF189" s="1"/>
      <c r="WCG189" s="1"/>
      <c r="WCH189" s="1"/>
      <c r="WCI189" s="1"/>
      <c r="WCJ189" s="1"/>
      <c r="WCK189" s="1"/>
      <c r="WCL189" s="1"/>
      <c r="WCM189" s="1"/>
      <c r="WCN189" s="1"/>
      <c r="WCO189" s="1"/>
      <c r="WCP189" s="1"/>
      <c r="WCQ189" s="1"/>
      <c r="WCR189" s="1"/>
      <c r="WCS189" s="1"/>
      <c r="WCT189" s="1"/>
      <c r="WCU189" s="1"/>
      <c r="WCV189" s="1"/>
      <c r="WCW189" s="1"/>
      <c r="WCX189" s="1"/>
      <c r="WCY189" s="1"/>
      <c r="WCZ189" s="1"/>
      <c r="WDA189" s="1"/>
      <c r="WDB189" s="1"/>
      <c r="WDC189" s="1"/>
      <c r="WDD189" s="1"/>
      <c r="WDE189" s="1"/>
      <c r="WDF189" s="1"/>
      <c r="WDG189" s="1"/>
      <c r="WDH189" s="1"/>
      <c r="WDI189" s="1"/>
      <c r="WDJ189" s="1"/>
      <c r="WDK189" s="1"/>
      <c r="WDL189" s="1"/>
      <c r="WDM189" s="1"/>
      <c r="WDN189" s="1"/>
      <c r="WDO189" s="1"/>
      <c r="WDP189" s="1"/>
      <c r="WDQ189" s="1"/>
      <c r="WDR189" s="1"/>
      <c r="WDS189" s="1"/>
      <c r="WDT189" s="1"/>
      <c r="WDU189" s="1"/>
      <c r="WDV189" s="1"/>
      <c r="WDW189" s="1"/>
      <c r="WDX189" s="1"/>
      <c r="WDY189" s="1"/>
      <c r="WDZ189" s="1"/>
      <c r="WEA189" s="1"/>
      <c r="WEB189" s="1"/>
      <c r="WEC189" s="1"/>
      <c r="WED189" s="1"/>
      <c r="WEE189" s="1"/>
      <c r="WEF189" s="1"/>
      <c r="WEG189" s="1"/>
      <c r="WEH189" s="1"/>
      <c r="WEI189" s="1"/>
      <c r="WEJ189" s="1"/>
      <c r="WEK189" s="1"/>
      <c r="WEL189" s="1"/>
      <c r="WEM189" s="1"/>
      <c r="WEN189" s="1"/>
      <c r="WEO189" s="1"/>
      <c r="WEP189" s="1"/>
      <c r="WEQ189" s="1"/>
      <c r="WER189" s="1"/>
      <c r="WES189" s="1"/>
      <c r="WET189" s="1"/>
      <c r="WEU189" s="1"/>
      <c r="WEV189" s="1"/>
      <c r="WEW189" s="1"/>
      <c r="WEX189" s="1"/>
      <c r="WEY189" s="1"/>
      <c r="WEZ189" s="1"/>
      <c r="WFA189" s="1"/>
      <c r="WFB189" s="1"/>
      <c r="WFC189" s="1"/>
      <c r="WFD189" s="1"/>
      <c r="WFE189" s="1"/>
      <c r="WFF189" s="1"/>
      <c r="WFG189" s="1"/>
      <c r="WFH189" s="1"/>
      <c r="WFI189" s="1"/>
      <c r="WFJ189" s="1"/>
      <c r="WFK189" s="1"/>
      <c r="WFL189" s="1"/>
      <c r="WFM189" s="1"/>
      <c r="WFN189" s="1"/>
      <c r="WFO189" s="1"/>
      <c r="WFP189" s="1"/>
      <c r="WFQ189" s="1"/>
      <c r="WFR189" s="1"/>
      <c r="WFS189" s="1"/>
      <c r="WFT189" s="1"/>
      <c r="WFU189" s="1"/>
      <c r="WFV189" s="1"/>
      <c r="WFW189" s="1"/>
      <c r="WFX189" s="1"/>
      <c r="WFY189" s="1"/>
      <c r="WFZ189" s="1"/>
      <c r="WGA189" s="1"/>
      <c r="WGB189" s="1"/>
      <c r="WGC189" s="1"/>
      <c r="WGD189" s="1"/>
      <c r="WGE189" s="1"/>
      <c r="WGF189" s="1"/>
      <c r="WGG189" s="1"/>
      <c r="WGH189" s="1"/>
      <c r="WGI189" s="1"/>
      <c r="WGJ189" s="1"/>
      <c r="WGK189" s="1"/>
      <c r="WGL189" s="1"/>
      <c r="WGM189" s="1"/>
      <c r="WGN189" s="1"/>
      <c r="WGO189" s="1"/>
      <c r="WGP189" s="1"/>
      <c r="WGQ189" s="1"/>
      <c r="WGR189" s="1"/>
      <c r="WGS189" s="1"/>
      <c r="WGT189" s="1"/>
      <c r="WGU189" s="1"/>
      <c r="WGV189" s="1"/>
      <c r="WGW189" s="1"/>
      <c r="WGX189" s="1"/>
      <c r="WGY189" s="1"/>
      <c r="WGZ189" s="1"/>
      <c r="WHA189" s="1"/>
      <c r="WHB189" s="1"/>
      <c r="WHC189" s="1"/>
      <c r="WHD189" s="1"/>
      <c r="WHE189" s="1"/>
      <c r="WHF189" s="1"/>
      <c r="WHG189" s="1"/>
      <c r="WHH189" s="1"/>
      <c r="WHI189" s="1"/>
      <c r="WHJ189" s="1"/>
      <c r="WHK189" s="1"/>
      <c r="WHL189" s="1"/>
      <c r="WHM189" s="1"/>
      <c r="WHN189" s="1"/>
      <c r="WHO189" s="1"/>
      <c r="WHP189" s="1"/>
      <c r="WHQ189" s="1"/>
      <c r="WHR189" s="1"/>
      <c r="WHS189" s="1"/>
      <c r="WHT189" s="1"/>
      <c r="WHU189" s="1"/>
      <c r="WHV189" s="1"/>
      <c r="WHW189" s="1"/>
      <c r="WHX189" s="1"/>
      <c r="WHY189" s="1"/>
      <c r="WHZ189" s="1"/>
      <c r="WIA189" s="1"/>
      <c r="WIB189" s="1"/>
      <c r="WIC189" s="1"/>
      <c r="WID189" s="1"/>
      <c r="WIE189" s="1"/>
      <c r="WIF189" s="1"/>
      <c r="WIG189" s="1"/>
      <c r="WIH189" s="1"/>
      <c r="WII189" s="1"/>
      <c r="WIJ189" s="1"/>
      <c r="WIK189" s="1"/>
      <c r="WIL189" s="1"/>
      <c r="WIM189" s="1"/>
      <c r="WIN189" s="1"/>
      <c r="WIO189" s="1"/>
      <c r="WIP189" s="1"/>
      <c r="WIQ189" s="1"/>
      <c r="WIR189" s="1"/>
      <c r="WIS189" s="1"/>
      <c r="WIT189" s="1"/>
      <c r="WIU189" s="1"/>
      <c r="WIV189" s="1"/>
      <c r="WIW189" s="1"/>
      <c r="WIX189" s="1"/>
      <c r="WIY189" s="1"/>
      <c r="WIZ189" s="1"/>
      <c r="WJA189" s="1"/>
      <c r="WJB189" s="1"/>
      <c r="WJC189" s="1"/>
      <c r="WJD189" s="1"/>
      <c r="WJE189" s="1"/>
      <c r="WJF189" s="1"/>
      <c r="WJG189" s="1"/>
      <c r="WJH189" s="1"/>
      <c r="WJI189" s="1"/>
      <c r="WJJ189" s="1"/>
      <c r="WJK189" s="1"/>
      <c r="WJL189" s="1"/>
      <c r="WJM189" s="1"/>
      <c r="WJN189" s="1"/>
      <c r="WJO189" s="1"/>
      <c r="WJP189" s="1"/>
      <c r="WJQ189" s="1"/>
      <c r="WJR189" s="1"/>
      <c r="WJS189" s="1"/>
      <c r="WJT189" s="1"/>
      <c r="WJU189" s="1"/>
      <c r="WJV189" s="1"/>
      <c r="WJW189" s="1"/>
      <c r="WJX189" s="1"/>
      <c r="WJY189" s="1"/>
      <c r="WJZ189" s="1"/>
      <c r="WKA189" s="1"/>
      <c r="WKB189" s="1"/>
      <c r="WKC189" s="1"/>
      <c r="WKD189" s="1"/>
      <c r="WKE189" s="1"/>
      <c r="WKF189" s="1"/>
      <c r="WKG189" s="1"/>
      <c r="WKH189" s="1"/>
      <c r="WKI189" s="1"/>
      <c r="WKJ189" s="1"/>
      <c r="WKK189" s="1"/>
      <c r="WKL189" s="1"/>
      <c r="WKM189" s="1"/>
      <c r="WKN189" s="1"/>
      <c r="WKO189" s="1"/>
      <c r="WKP189" s="1"/>
      <c r="WKQ189" s="1"/>
      <c r="WKR189" s="1"/>
      <c r="WKS189" s="1"/>
      <c r="WKT189" s="1"/>
      <c r="WKU189" s="1"/>
      <c r="WKV189" s="1"/>
      <c r="WKW189" s="1"/>
      <c r="WKX189" s="1"/>
      <c r="WKY189" s="1"/>
      <c r="WKZ189" s="1"/>
      <c r="WLA189" s="1"/>
      <c r="WLB189" s="1"/>
      <c r="WLC189" s="1"/>
      <c r="WLD189" s="1"/>
      <c r="WLE189" s="1"/>
      <c r="WLF189" s="1"/>
      <c r="WLG189" s="1"/>
      <c r="WLH189" s="1"/>
      <c r="WLI189" s="1"/>
      <c r="WLJ189" s="1"/>
      <c r="WLK189" s="1"/>
      <c r="WLL189" s="1"/>
      <c r="WLM189" s="1"/>
      <c r="WLN189" s="1"/>
      <c r="WLO189" s="1"/>
      <c r="WLP189" s="1"/>
      <c r="WLQ189" s="1"/>
      <c r="WLR189" s="1"/>
      <c r="WLS189" s="1"/>
      <c r="WLT189" s="1"/>
      <c r="WLU189" s="1"/>
      <c r="WLV189" s="1"/>
      <c r="WLW189" s="1"/>
      <c r="WLX189" s="1"/>
      <c r="WLY189" s="1"/>
      <c r="WLZ189" s="1"/>
      <c r="WMA189" s="1"/>
      <c r="WMB189" s="1"/>
      <c r="WMC189" s="1"/>
      <c r="WMD189" s="1"/>
      <c r="WME189" s="1"/>
      <c r="WMF189" s="1"/>
      <c r="WMG189" s="1"/>
      <c r="WMH189" s="1"/>
      <c r="WMI189" s="1"/>
      <c r="WMJ189" s="1"/>
      <c r="WMK189" s="1"/>
      <c r="WML189" s="1"/>
      <c r="WMM189" s="1"/>
      <c r="WMN189" s="1"/>
      <c r="WMO189" s="1"/>
      <c r="WMP189" s="1"/>
      <c r="WMQ189" s="1"/>
      <c r="WMR189" s="1"/>
      <c r="WMS189" s="1"/>
      <c r="WMT189" s="1"/>
      <c r="WMU189" s="1"/>
      <c r="WMV189" s="1"/>
      <c r="WMW189" s="1"/>
      <c r="WMX189" s="1"/>
      <c r="WMY189" s="1"/>
      <c r="WMZ189" s="1"/>
      <c r="WNA189" s="1"/>
      <c r="WNB189" s="1"/>
      <c r="WNC189" s="1"/>
      <c r="WND189" s="1"/>
      <c r="WNE189" s="1"/>
      <c r="WNF189" s="1"/>
      <c r="WNG189" s="1"/>
      <c r="WNH189" s="1"/>
      <c r="WNI189" s="1"/>
      <c r="WNJ189" s="1"/>
      <c r="WNK189" s="1"/>
      <c r="WNL189" s="1"/>
      <c r="WNM189" s="1"/>
      <c r="WNN189" s="1"/>
      <c r="WNO189" s="1"/>
      <c r="WNP189" s="1"/>
      <c r="WNQ189" s="1"/>
      <c r="WNR189" s="1"/>
      <c r="WNS189" s="1"/>
      <c r="WNT189" s="1"/>
      <c r="WNU189" s="1"/>
      <c r="WNV189" s="1"/>
      <c r="WNW189" s="1"/>
      <c r="WNX189" s="1"/>
      <c r="WNY189" s="1"/>
      <c r="WNZ189" s="1"/>
      <c r="WOA189" s="1"/>
      <c r="WOB189" s="1"/>
      <c r="WOC189" s="1"/>
      <c r="WOD189" s="1"/>
      <c r="WOE189" s="1"/>
      <c r="WOF189" s="1"/>
      <c r="WOG189" s="1"/>
      <c r="WOH189" s="1"/>
      <c r="WOI189" s="1"/>
      <c r="WOJ189" s="1"/>
      <c r="WOK189" s="1"/>
      <c r="WOL189" s="1"/>
      <c r="WOM189" s="1"/>
      <c r="WON189" s="1"/>
      <c r="WOO189" s="1"/>
      <c r="WOP189" s="1"/>
      <c r="WOQ189" s="1"/>
      <c r="WOR189" s="1"/>
      <c r="WOS189" s="1"/>
      <c r="WOT189" s="1"/>
      <c r="WOU189" s="1"/>
      <c r="WOV189" s="1"/>
      <c r="WOW189" s="1"/>
      <c r="WOX189" s="1"/>
      <c r="WOY189" s="1"/>
      <c r="WOZ189" s="1"/>
      <c r="WPA189" s="1"/>
      <c r="WPB189" s="1"/>
      <c r="WPC189" s="1"/>
      <c r="WPD189" s="1"/>
      <c r="WPE189" s="1"/>
      <c r="WPF189" s="1"/>
      <c r="WPG189" s="1"/>
      <c r="WPH189" s="1"/>
      <c r="WPI189" s="1"/>
      <c r="WPJ189" s="1"/>
      <c r="WPK189" s="1"/>
      <c r="WPL189" s="1"/>
      <c r="WPM189" s="1"/>
      <c r="WPN189" s="1"/>
      <c r="WPO189" s="1"/>
      <c r="WPP189" s="1"/>
      <c r="WPQ189" s="1"/>
      <c r="WPR189" s="1"/>
      <c r="WPS189" s="1"/>
      <c r="WPT189" s="1"/>
      <c r="WPU189" s="1"/>
      <c r="WPV189" s="1"/>
      <c r="WPW189" s="1"/>
      <c r="WPX189" s="1"/>
      <c r="WPY189" s="1"/>
      <c r="WPZ189" s="1"/>
      <c r="WQA189" s="1"/>
      <c r="WQB189" s="1"/>
      <c r="WQC189" s="1"/>
      <c r="WQD189" s="1"/>
      <c r="WQE189" s="1"/>
      <c r="WQF189" s="1"/>
      <c r="WQG189" s="1"/>
      <c r="WQH189" s="1"/>
      <c r="WQI189" s="1"/>
      <c r="WQJ189" s="1"/>
      <c r="WQK189" s="1"/>
      <c r="WQL189" s="1"/>
      <c r="WQM189" s="1"/>
      <c r="WQN189" s="1"/>
      <c r="WQO189" s="1"/>
      <c r="WQP189" s="1"/>
      <c r="WQQ189" s="1"/>
      <c r="WQR189" s="1"/>
      <c r="WQS189" s="1"/>
      <c r="WQT189" s="1"/>
      <c r="WQU189" s="1"/>
      <c r="WQV189" s="1"/>
      <c r="WQW189" s="1"/>
      <c r="WQX189" s="1"/>
      <c r="WQY189" s="1"/>
      <c r="WQZ189" s="1"/>
      <c r="WRA189" s="1"/>
      <c r="WRB189" s="1"/>
      <c r="WRC189" s="1"/>
      <c r="WRD189" s="1"/>
      <c r="WRE189" s="1"/>
      <c r="WRF189" s="1"/>
      <c r="WRG189" s="1"/>
      <c r="WRH189" s="1"/>
      <c r="WRI189" s="1"/>
      <c r="WRJ189" s="1"/>
      <c r="WRK189" s="1"/>
      <c r="WRL189" s="1"/>
      <c r="WRM189" s="1"/>
      <c r="WRN189" s="1"/>
      <c r="WRO189" s="1"/>
      <c r="WRP189" s="1"/>
      <c r="WRQ189" s="1"/>
      <c r="WRR189" s="1"/>
      <c r="WRS189" s="1"/>
      <c r="WRT189" s="1"/>
      <c r="WRU189" s="1"/>
      <c r="WRV189" s="1"/>
      <c r="WRW189" s="1"/>
      <c r="WRX189" s="1"/>
      <c r="WRY189" s="1"/>
      <c r="WRZ189" s="1"/>
      <c r="WSA189" s="1"/>
      <c r="WSB189" s="1"/>
      <c r="WSC189" s="1"/>
      <c r="WSD189" s="1"/>
      <c r="WSE189" s="1"/>
      <c r="WSF189" s="1"/>
      <c r="WSG189" s="1"/>
      <c r="WSH189" s="1"/>
      <c r="WSI189" s="1"/>
      <c r="WSJ189" s="1"/>
      <c r="WSK189" s="1"/>
      <c r="WSL189" s="1"/>
      <c r="WSM189" s="1"/>
      <c r="WSN189" s="1"/>
      <c r="WSO189" s="1"/>
      <c r="WSP189" s="1"/>
      <c r="WSQ189" s="1"/>
      <c r="WSR189" s="1"/>
      <c r="WSS189" s="1"/>
      <c r="WST189" s="1"/>
      <c r="WSU189" s="1"/>
      <c r="WSV189" s="1"/>
      <c r="WSW189" s="1"/>
      <c r="WSX189" s="1"/>
      <c r="WSY189" s="1"/>
      <c r="WSZ189" s="1"/>
      <c r="WTA189" s="1"/>
      <c r="WTB189" s="1"/>
      <c r="WTC189" s="1"/>
      <c r="WTD189" s="1"/>
      <c r="WTE189" s="1"/>
      <c r="WTF189" s="1"/>
      <c r="WTG189" s="1"/>
      <c r="WTH189" s="1"/>
      <c r="WTI189" s="1"/>
      <c r="WTJ189" s="1"/>
      <c r="WTK189" s="1"/>
      <c r="WTL189" s="1"/>
      <c r="WTM189" s="1"/>
      <c r="WTN189" s="1"/>
      <c r="WTO189" s="1"/>
      <c r="WTP189" s="1"/>
      <c r="WTQ189" s="1"/>
      <c r="WTR189" s="1"/>
      <c r="WTS189" s="1"/>
      <c r="WTT189" s="1"/>
      <c r="WTU189" s="1"/>
      <c r="WTV189" s="1"/>
      <c r="WTW189" s="1"/>
      <c r="WTX189" s="1"/>
      <c r="WTY189" s="1"/>
      <c r="WTZ189" s="1"/>
      <c r="WUA189" s="1"/>
      <c r="WUB189" s="1"/>
      <c r="WUC189" s="1"/>
      <c r="WUD189" s="1"/>
      <c r="WUE189" s="1"/>
      <c r="WUF189" s="1"/>
      <c r="WUG189" s="1"/>
      <c r="WUH189" s="1"/>
      <c r="WUI189" s="1"/>
      <c r="WUJ189" s="1"/>
      <c r="WUK189" s="1"/>
      <c r="WUL189" s="1"/>
      <c r="WUM189" s="1"/>
      <c r="WUN189" s="1"/>
      <c r="WUO189" s="1"/>
      <c r="WUP189" s="1"/>
      <c r="WUQ189" s="1"/>
      <c r="WUR189" s="1"/>
      <c r="WUS189" s="1"/>
      <c r="WUT189" s="1"/>
      <c r="WUU189" s="1"/>
      <c r="WUV189" s="1"/>
      <c r="WUW189" s="1"/>
      <c r="WUX189" s="1"/>
      <c r="WUY189" s="1"/>
      <c r="WUZ189" s="1"/>
      <c r="WVA189" s="1"/>
      <c r="WVB189" s="1"/>
      <c r="WVC189" s="1"/>
      <c r="WVD189" s="1"/>
      <c r="WVE189" s="1"/>
      <c r="WVF189" s="1"/>
      <c r="WVG189" s="1"/>
      <c r="WVH189" s="1"/>
      <c r="WVI189" s="1"/>
      <c r="WVJ189" s="1"/>
      <c r="WVK189" s="1"/>
      <c r="WVL189" s="1"/>
      <c r="WVM189" s="1"/>
      <c r="WVN189" s="1"/>
      <c r="WVO189" s="1"/>
      <c r="WVP189" s="1"/>
      <c r="WVQ189" s="1"/>
      <c r="WVR189" s="1"/>
      <c r="WVS189" s="1"/>
      <c r="WVT189" s="1"/>
      <c r="WVU189" s="1"/>
      <c r="WVV189" s="1"/>
      <c r="WVW189" s="1"/>
      <c r="WVX189" s="1"/>
      <c r="WVY189" s="1"/>
      <c r="WVZ189" s="1"/>
      <c r="WWA189" s="1"/>
      <c r="WWB189" s="1"/>
      <c r="WWC189" s="1"/>
      <c r="WWD189" s="1"/>
      <c r="WWE189" s="1"/>
      <c r="WWF189" s="1"/>
      <c r="WWG189" s="1"/>
      <c r="WWH189" s="1"/>
      <c r="WWI189" s="1"/>
      <c r="WWJ189" s="1"/>
      <c r="WWK189" s="1"/>
      <c r="WWL189" s="1"/>
      <c r="WWM189" s="1"/>
      <c r="WWN189" s="1"/>
      <c r="WWO189" s="1"/>
      <c r="WWP189" s="1"/>
      <c r="WWQ189" s="1"/>
      <c r="WWR189" s="1"/>
      <c r="WWS189" s="1"/>
      <c r="WWT189" s="1"/>
      <c r="WWU189" s="1"/>
      <c r="WWV189" s="1"/>
      <c r="WWW189" s="1"/>
      <c r="WWX189" s="1"/>
      <c r="WWY189" s="1"/>
      <c r="WWZ189" s="1"/>
      <c r="WXA189" s="1"/>
      <c r="WXB189" s="1"/>
      <c r="WXC189" s="1"/>
      <c r="WXD189" s="1"/>
      <c r="WXE189" s="1"/>
      <c r="WXF189" s="1"/>
      <c r="WXG189" s="1"/>
      <c r="WXH189" s="1"/>
      <c r="WXI189" s="1"/>
      <c r="WXJ189" s="1"/>
      <c r="WXK189" s="1"/>
      <c r="WXL189" s="1"/>
      <c r="WXM189" s="1"/>
      <c r="WXN189" s="1"/>
      <c r="WXO189" s="1"/>
      <c r="WXP189" s="1"/>
      <c r="WXQ189" s="1"/>
      <c r="WXR189" s="1"/>
      <c r="WXS189" s="1"/>
      <c r="WXT189" s="1"/>
      <c r="WXU189" s="1"/>
      <c r="WXV189" s="1"/>
      <c r="WXW189" s="1"/>
      <c r="WXX189" s="1"/>
      <c r="WXY189" s="1"/>
      <c r="WXZ189" s="1"/>
      <c r="WYA189" s="1"/>
      <c r="WYB189" s="1"/>
      <c r="WYC189" s="1"/>
      <c r="WYD189" s="1"/>
      <c r="WYE189" s="1"/>
      <c r="WYF189" s="1"/>
      <c r="WYG189" s="1"/>
      <c r="WYH189" s="1"/>
      <c r="WYI189" s="1"/>
      <c r="WYJ189" s="1"/>
      <c r="WYK189" s="1"/>
      <c r="WYL189" s="1"/>
      <c r="WYM189" s="1"/>
      <c r="WYN189" s="1"/>
      <c r="WYO189" s="1"/>
      <c r="WYP189" s="1"/>
      <c r="WYQ189" s="1"/>
      <c r="WYR189" s="1"/>
      <c r="WYS189" s="1"/>
      <c r="WYT189" s="1"/>
      <c r="WYU189" s="1"/>
      <c r="WYV189" s="1"/>
      <c r="WYW189" s="1"/>
      <c r="WYX189" s="1"/>
      <c r="WYY189" s="1"/>
      <c r="WYZ189" s="1"/>
      <c r="WZA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9"/>
      <c r="XFB189" s="9"/>
    </row>
    <row r="190" spans="1:16382" ht="49.95" customHeight="1">
      <c r="A190" s="18">
        <f t="shared" si="18"/>
        <v>188</v>
      </c>
      <c r="B190" s="18" t="s">
        <v>359</v>
      </c>
      <c r="C190" s="27" t="s">
        <v>399</v>
      </c>
      <c r="D190" s="19" t="s">
        <v>400</v>
      </c>
      <c r="E190" s="18" t="s">
        <v>89</v>
      </c>
      <c r="F190" s="18" t="s">
        <v>362</v>
      </c>
      <c r="G190" s="18">
        <v>18704749471</v>
      </c>
    </row>
    <row r="191" spans="1:16382" ht="49.95" customHeight="1">
      <c r="A191" s="18">
        <f t="shared" si="18"/>
        <v>189</v>
      </c>
      <c r="B191" s="18" t="s">
        <v>359</v>
      </c>
      <c r="C191" s="27" t="s">
        <v>401</v>
      </c>
      <c r="D191" s="19" t="s">
        <v>402</v>
      </c>
      <c r="E191" s="18" t="s">
        <v>89</v>
      </c>
      <c r="F191" s="18" t="s">
        <v>362</v>
      </c>
      <c r="G191" s="18">
        <v>18704749471</v>
      </c>
    </row>
    <row r="192" spans="1:16382" ht="49.95" customHeight="1">
      <c r="A192" s="18">
        <f t="shared" si="18"/>
        <v>190</v>
      </c>
      <c r="B192" s="18" t="s">
        <v>359</v>
      </c>
      <c r="C192" s="27" t="s">
        <v>403</v>
      </c>
      <c r="D192" s="19" t="s">
        <v>404</v>
      </c>
      <c r="E192" s="18" t="s">
        <v>89</v>
      </c>
      <c r="F192" s="18" t="s">
        <v>362</v>
      </c>
      <c r="G192" s="18">
        <v>18704749471</v>
      </c>
    </row>
    <row r="193" spans="1:16382" ht="49.95" customHeight="1">
      <c r="A193" s="18">
        <f t="shared" si="18"/>
        <v>191</v>
      </c>
      <c r="B193" s="18" t="s">
        <v>359</v>
      </c>
      <c r="C193" s="27" t="s">
        <v>405</v>
      </c>
      <c r="D193" s="19" t="s">
        <v>406</v>
      </c>
      <c r="E193" s="18" t="s">
        <v>89</v>
      </c>
      <c r="F193" s="18" t="s">
        <v>362</v>
      </c>
      <c r="G193" s="18">
        <v>18704749471</v>
      </c>
    </row>
    <row r="194" spans="1:16382" ht="49.95" customHeight="1">
      <c r="A194" s="18">
        <f t="shared" ref="A194:A203" si="19">ROW()-2</f>
        <v>192</v>
      </c>
      <c r="B194" s="18" t="s">
        <v>359</v>
      </c>
      <c r="C194" s="27" t="s">
        <v>407</v>
      </c>
      <c r="D194" s="19" t="s">
        <v>408</v>
      </c>
      <c r="E194" s="18" t="s">
        <v>89</v>
      </c>
      <c r="F194" s="18" t="s">
        <v>362</v>
      </c>
      <c r="G194" s="18">
        <v>18704749471</v>
      </c>
    </row>
    <row r="195" spans="1:16382" ht="49.95" customHeight="1">
      <c r="A195" s="18">
        <f t="shared" si="19"/>
        <v>193</v>
      </c>
      <c r="B195" s="18" t="s">
        <v>359</v>
      </c>
      <c r="C195" s="27" t="s">
        <v>409</v>
      </c>
      <c r="D195" s="19"/>
      <c r="E195" s="18" t="s">
        <v>89</v>
      </c>
      <c r="F195" s="18" t="s">
        <v>362</v>
      </c>
      <c r="G195" s="18">
        <v>18704749471</v>
      </c>
    </row>
    <row r="196" spans="1:16382" ht="49.95" customHeight="1">
      <c r="A196" s="18">
        <f t="shared" si="19"/>
        <v>194</v>
      </c>
      <c r="B196" s="18" t="s">
        <v>359</v>
      </c>
      <c r="C196" s="27" t="s">
        <v>410</v>
      </c>
      <c r="D196" s="19" t="s">
        <v>411</v>
      </c>
      <c r="E196" s="18" t="s">
        <v>89</v>
      </c>
      <c r="F196" s="18" t="s">
        <v>362</v>
      </c>
      <c r="G196" s="18">
        <v>18704749471</v>
      </c>
    </row>
    <row r="197" spans="1:16382" ht="49.95" customHeight="1">
      <c r="A197" s="18">
        <f t="shared" si="19"/>
        <v>195</v>
      </c>
      <c r="B197" s="18" t="s">
        <v>359</v>
      </c>
      <c r="C197" s="27" t="s">
        <v>412</v>
      </c>
      <c r="D197" s="19" t="s">
        <v>413</v>
      </c>
      <c r="E197" s="18" t="s">
        <v>89</v>
      </c>
      <c r="F197" s="18" t="s">
        <v>362</v>
      </c>
      <c r="G197" s="18">
        <v>18704749471</v>
      </c>
    </row>
    <row r="198" spans="1:16382" s="7" customFormat="1" ht="49.95" customHeight="1">
      <c r="A198" s="18">
        <f t="shared" si="19"/>
        <v>196</v>
      </c>
      <c r="B198" s="26" t="s">
        <v>359</v>
      </c>
      <c r="C198" s="33" t="s">
        <v>414</v>
      </c>
      <c r="D198" s="32"/>
      <c r="E198" s="26" t="s">
        <v>89</v>
      </c>
      <c r="F198" s="26" t="s">
        <v>415</v>
      </c>
      <c r="G198" s="26"/>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4"/>
      <c r="MH198" s="34"/>
      <c r="MI198" s="34"/>
      <c r="MJ198" s="34"/>
      <c r="MK198" s="34"/>
      <c r="ML198" s="34"/>
      <c r="MM198" s="34"/>
      <c r="MN198" s="34"/>
      <c r="MO198" s="34"/>
      <c r="MP198" s="34"/>
      <c r="MQ198" s="34"/>
      <c r="MR198" s="34"/>
      <c r="MS198" s="34"/>
      <c r="MT198" s="34"/>
      <c r="MU198" s="34"/>
      <c r="MV198" s="34"/>
      <c r="MW198" s="34"/>
      <c r="MX198" s="34"/>
      <c r="MY198" s="34"/>
      <c r="MZ198" s="34"/>
      <c r="NA198" s="34"/>
      <c r="NB198" s="34"/>
      <c r="NC198" s="34"/>
      <c r="ND198" s="34"/>
      <c r="NE198" s="34"/>
      <c r="NF198" s="34"/>
      <c r="NG198" s="34"/>
      <c r="NH198" s="34"/>
      <c r="NI198" s="34"/>
      <c r="NJ198" s="34"/>
      <c r="NK198" s="34"/>
      <c r="NL198" s="34"/>
      <c r="NM198" s="34"/>
      <c r="NN198" s="34"/>
      <c r="NO198" s="34"/>
      <c r="NP198" s="34"/>
      <c r="NQ198" s="34"/>
      <c r="NR198" s="34"/>
      <c r="NS198" s="34"/>
      <c r="NT198" s="34"/>
      <c r="NU198" s="34"/>
      <c r="NV198" s="34"/>
      <c r="NW198" s="34"/>
      <c r="NX198" s="34"/>
      <c r="NY198" s="34"/>
      <c r="NZ198" s="34"/>
      <c r="OA198" s="34"/>
      <c r="OB198" s="34"/>
      <c r="OC198" s="34"/>
      <c r="OD198" s="34"/>
      <c r="OE198" s="34"/>
      <c r="OF198" s="34"/>
      <c r="OG198" s="34"/>
      <c r="OH198" s="34"/>
      <c r="OI198" s="34"/>
      <c r="OJ198" s="34"/>
      <c r="OK198" s="34"/>
      <c r="OL198" s="34"/>
      <c r="OM198" s="34"/>
      <c r="ON198" s="34"/>
      <c r="OO198" s="34"/>
      <c r="OP198" s="34"/>
      <c r="OQ198" s="34"/>
      <c r="OR198" s="34"/>
      <c r="OS198" s="34"/>
      <c r="OT198" s="34"/>
      <c r="OU198" s="34"/>
      <c r="OV198" s="34"/>
      <c r="OW198" s="34"/>
      <c r="OX198" s="34"/>
      <c r="OY198" s="34"/>
      <c r="OZ198" s="34"/>
      <c r="PA198" s="34"/>
      <c r="PB198" s="34"/>
      <c r="PC198" s="34"/>
      <c r="PD198" s="34"/>
      <c r="PE198" s="34"/>
      <c r="PF198" s="34"/>
      <c r="PG198" s="34"/>
      <c r="PH198" s="34"/>
      <c r="PI198" s="34"/>
      <c r="PJ198" s="34"/>
      <c r="PK198" s="34"/>
      <c r="PL198" s="34"/>
      <c r="PM198" s="34"/>
      <c r="PN198" s="34"/>
      <c r="PO198" s="34"/>
      <c r="PP198" s="34"/>
      <c r="PQ198" s="34"/>
      <c r="PR198" s="34"/>
      <c r="PS198" s="34"/>
      <c r="PT198" s="34"/>
      <c r="PU198" s="34"/>
      <c r="PV198" s="34"/>
      <c r="PW198" s="34"/>
      <c r="PX198" s="34"/>
      <c r="PY198" s="34"/>
      <c r="PZ198" s="34"/>
      <c r="QA198" s="34"/>
      <c r="QB198" s="34"/>
      <c r="QC198" s="34"/>
      <c r="QD198" s="34"/>
      <c r="QE198" s="34"/>
      <c r="QF198" s="34"/>
      <c r="QG198" s="34"/>
      <c r="QH198" s="34"/>
      <c r="QI198" s="34"/>
      <c r="QJ198" s="34"/>
      <c r="QK198" s="34"/>
      <c r="QL198" s="34"/>
      <c r="QM198" s="34"/>
      <c r="QN198" s="34"/>
      <c r="QO198" s="34"/>
      <c r="QP198" s="34"/>
      <c r="QQ198" s="34"/>
      <c r="QR198" s="34"/>
      <c r="QS198" s="34"/>
      <c r="QT198" s="34"/>
      <c r="QU198" s="34"/>
      <c r="QV198" s="34"/>
      <c r="QW198" s="34"/>
      <c r="QX198" s="34"/>
      <c r="QY198" s="34"/>
      <c r="QZ198" s="34"/>
      <c r="RA198" s="34"/>
      <c r="RB198" s="34"/>
      <c r="RC198" s="34"/>
      <c r="RD198" s="34"/>
      <c r="RE198" s="34"/>
      <c r="RF198" s="34"/>
      <c r="RG198" s="34"/>
      <c r="RH198" s="34"/>
      <c r="RI198" s="34"/>
      <c r="RJ198" s="34"/>
      <c r="RK198" s="34"/>
      <c r="RL198" s="34"/>
      <c r="RM198" s="34"/>
      <c r="RN198" s="34"/>
      <c r="RO198" s="34"/>
      <c r="RP198" s="34"/>
      <c r="RQ198" s="34"/>
      <c r="RR198" s="34"/>
      <c r="RS198" s="34"/>
      <c r="RT198" s="34"/>
      <c r="RU198" s="34"/>
      <c r="RV198" s="34"/>
      <c r="RW198" s="34"/>
      <c r="RX198" s="34"/>
      <c r="RY198" s="34"/>
      <c r="RZ198" s="34"/>
      <c r="SA198" s="34"/>
      <c r="SB198" s="34"/>
      <c r="SC198" s="34"/>
      <c r="SD198" s="34"/>
      <c r="SE198" s="34"/>
      <c r="SF198" s="34"/>
      <c r="SG198" s="34"/>
      <c r="SH198" s="34"/>
      <c r="SI198" s="34"/>
      <c r="SJ198" s="34"/>
      <c r="SK198" s="34"/>
      <c r="SL198" s="34"/>
      <c r="SM198" s="34"/>
      <c r="SN198" s="34"/>
      <c r="SO198" s="34"/>
      <c r="SP198" s="34"/>
      <c r="SQ198" s="34"/>
      <c r="SR198" s="34"/>
      <c r="SS198" s="34"/>
      <c r="ST198" s="34"/>
      <c r="SU198" s="34"/>
      <c r="SV198" s="34"/>
      <c r="SW198" s="34"/>
      <c r="SX198" s="34"/>
      <c r="SY198" s="34"/>
      <c r="SZ198" s="34"/>
      <c r="TA198" s="34"/>
      <c r="TB198" s="34"/>
      <c r="TC198" s="34"/>
      <c r="TD198" s="34"/>
      <c r="TE198" s="34"/>
      <c r="TF198" s="34"/>
      <c r="TG198" s="34"/>
      <c r="TH198" s="34"/>
      <c r="TI198" s="34"/>
      <c r="TJ198" s="34"/>
      <c r="TK198" s="34"/>
      <c r="TL198" s="34"/>
      <c r="TM198" s="34"/>
      <c r="TN198" s="34"/>
      <c r="TO198" s="34"/>
      <c r="TP198" s="34"/>
      <c r="TQ198" s="34"/>
      <c r="TR198" s="34"/>
      <c r="TS198" s="34"/>
      <c r="TT198" s="34"/>
      <c r="TU198" s="34"/>
      <c r="TV198" s="34"/>
      <c r="TW198" s="34"/>
      <c r="TX198" s="34"/>
      <c r="TY198" s="34"/>
      <c r="TZ198" s="34"/>
      <c r="UA198" s="34"/>
      <c r="UB198" s="34"/>
      <c r="UC198" s="34"/>
      <c r="UD198" s="34"/>
      <c r="UE198" s="34"/>
      <c r="UF198" s="34"/>
      <c r="UG198" s="34"/>
      <c r="UH198" s="34"/>
      <c r="UI198" s="34"/>
      <c r="UJ198" s="34"/>
      <c r="UK198" s="34"/>
      <c r="UL198" s="34"/>
      <c r="UM198" s="34"/>
      <c r="UN198" s="34"/>
      <c r="UO198" s="34"/>
      <c r="UP198" s="34"/>
      <c r="UQ198" s="34"/>
      <c r="UR198" s="34"/>
      <c r="US198" s="34"/>
      <c r="UT198" s="34"/>
      <c r="UU198" s="34"/>
      <c r="UV198" s="34"/>
      <c r="UW198" s="34"/>
      <c r="UX198" s="34"/>
      <c r="UY198" s="34"/>
      <c r="UZ198" s="34"/>
      <c r="VA198" s="34"/>
      <c r="VB198" s="34"/>
      <c r="VC198" s="34"/>
      <c r="VD198" s="34"/>
      <c r="VE198" s="34"/>
      <c r="VF198" s="34"/>
      <c r="VG198" s="34"/>
      <c r="VH198" s="34"/>
      <c r="VI198" s="34"/>
      <c r="VJ198" s="34"/>
      <c r="VK198" s="34"/>
      <c r="VL198" s="34"/>
      <c r="VM198" s="34"/>
      <c r="VN198" s="34"/>
      <c r="VO198" s="34"/>
      <c r="VP198" s="34"/>
      <c r="VQ198" s="34"/>
      <c r="VR198" s="34"/>
      <c r="VS198" s="34"/>
      <c r="VT198" s="34"/>
      <c r="VU198" s="34"/>
      <c r="VV198" s="34"/>
      <c r="VW198" s="34"/>
      <c r="VX198" s="34"/>
      <c r="VY198" s="34"/>
      <c r="VZ198" s="34"/>
      <c r="WA198" s="34"/>
      <c r="WB198" s="34"/>
      <c r="WC198" s="34"/>
      <c r="WD198" s="34"/>
      <c r="WE198" s="34"/>
      <c r="WF198" s="34"/>
      <c r="WG198" s="34"/>
      <c r="WH198" s="34"/>
      <c r="WI198" s="34"/>
      <c r="WJ198" s="34"/>
      <c r="WK198" s="34"/>
      <c r="WL198" s="34"/>
      <c r="WM198" s="34"/>
      <c r="WN198" s="34"/>
      <c r="WO198" s="34"/>
      <c r="WP198" s="34"/>
      <c r="WQ198" s="34"/>
      <c r="WR198" s="34"/>
      <c r="WS198" s="34"/>
      <c r="WT198" s="34"/>
      <c r="WU198" s="34"/>
      <c r="WV198" s="34"/>
      <c r="WW198" s="34"/>
      <c r="WX198" s="34"/>
      <c r="WY198" s="34"/>
      <c r="WZ198" s="34"/>
      <c r="XA198" s="34"/>
      <c r="XB198" s="34"/>
      <c r="XC198" s="34"/>
      <c r="XD198" s="34"/>
      <c r="XE198" s="34"/>
      <c r="XF198" s="34"/>
      <c r="XG198" s="34"/>
      <c r="XH198" s="34"/>
      <c r="XI198" s="34"/>
      <c r="XJ198" s="34"/>
      <c r="XK198" s="34"/>
      <c r="XL198" s="34"/>
      <c r="XM198" s="34"/>
      <c r="XN198" s="34"/>
      <c r="XO198" s="34"/>
      <c r="XP198" s="34"/>
      <c r="XQ198" s="34"/>
      <c r="XR198" s="34"/>
      <c r="XS198" s="34"/>
      <c r="XT198" s="34"/>
      <c r="XU198" s="34"/>
      <c r="XV198" s="34"/>
      <c r="XW198" s="34"/>
      <c r="XX198" s="34"/>
      <c r="XY198" s="34"/>
      <c r="XZ198" s="34"/>
      <c r="YA198" s="34"/>
      <c r="YB198" s="34"/>
      <c r="YC198" s="34"/>
      <c r="YD198" s="34"/>
      <c r="YE198" s="34"/>
      <c r="YF198" s="34"/>
      <c r="YG198" s="34"/>
      <c r="YH198" s="34"/>
      <c r="YI198" s="34"/>
      <c r="YJ198" s="34"/>
      <c r="YK198" s="34"/>
      <c r="YL198" s="34"/>
      <c r="YM198" s="34"/>
      <c r="YN198" s="34"/>
      <c r="YO198" s="34"/>
      <c r="YP198" s="34"/>
      <c r="YQ198" s="34"/>
      <c r="YR198" s="34"/>
      <c r="YS198" s="34"/>
      <c r="YT198" s="34"/>
      <c r="YU198" s="34"/>
      <c r="YV198" s="34"/>
      <c r="YW198" s="34"/>
      <c r="YX198" s="34"/>
      <c r="YY198" s="34"/>
      <c r="YZ198" s="34"/>
      <c r="ZA198" s="34"/>
      <c r="ZB198" s="34"/>
      <c r="ZC198" s="34"/>
      <c r="ZD198" s="34"/>
      <c r="ZE198" s="34"/>
      <c r="ZF198" s="34"/>
      <c r="ZG198" s="34"/>
      <c r="ZH198" s="34"/>
      <c r="ZI198" s="34"/>
      <c r="ZJ198" s="34"/>
      <c r="ZK198" s="34"/>
      <c r="ZL198" s="34"/>
      <c r="ZM198" s="34"/>
      <c r="ZN198" s="34"/>
      <c r="ZO198" s="34"/>
      <c r="ZP198" s="34"/>
      <c r="ZQ198" s="34"/>
      <c r="ZR198" s="34"/>
      <c r="ZS198" s="34"/>
      <c r="ZT198" s="34"/>
      <c r="ZU198" s="34"/>
      <c r="ZV198" s="34"/>
      <c r="ZW198" s="34"/>
      <c r="ZX198" s="34"/>
      <c r="ZY198" s="34"/>
      <c r="ZZ198" s="34"/>
      <c r="AAA198" s="34"/>
      <c r="AAB198" s="34"/>
      <c r="AAC198" s="34"/>
      <c r="AAD198" s="34"/>
      <c r="AAE198" s="34"/>
      <c r="AAF198" s="34"/>
      <c r="AAG198" s="34"/>
      <c r="AAH198" s="34"/>
      <c r="AAI198" s="34"/>
      <c r="AAJ198" s="34"/>
      <c r="AAK198" s="34"/>
      <c r="AAL198" s="34"/>
      <c r="AAM198" s="34"/>
      <c r="AAN198" s="34"/>
      <c r="AAO198" s="34"/>
      <c r="AAP198" s="34"/>
      <c r="AAQ198" s="34"/>
      <c r="AAR198" s="34"/>
      <c r="AAS198" s="34"/>
      <c r="AAT198" s="34"/>
      <c r="AAU198" s="34"/>
      <c r="AAV198" s="34"/>
      <c r="AAW198" s="34"/>
      <c r="AAX198" s="34"/>
      <c r="AAY198" s="34"/>
      <c r="AAZ198" s="34"/>
      <c r="ABA198" s="34"/>
      <c r="ABB198" s="34"/>
      <c r="ABC198" s="34"/>
      <c r="ABD198" s="34"/>
      <c r="ABE198" s="34"/>
      <c r="ABF198" s="34"/>
      <c r="ABG198" s="34"/>
      <c r="ABH198" s="34"/>
      <c r="ABI198" s="34"/>
      <c r="ABJ198" s="34"/>
      <c r="ABK198" s="34"/>
      <c r="ABL198" s="34"/>
      <c r="ABM198" s="34"/>
      <c r="ABN198" s="34"/>
      <c r="ABO198" s="34"/>
      <c r="ABP198" s="34"/>
      <c r="ABQ198" s="34"/>
      <c r="ABR198" s="34"/>
      <c r="ABS198" s="34"/>
      <c r="ABT198" s="34"/>
      <c r="ABU198" s="34"/>
      <c r="ABV198" s="34"/>
      <c r="ABW198" s="34"/>
      <c r="ABX198" s="34"/>
      <c r="ABY198" s="34"/>
      <c r="ABZ198" s="34"/>
      <c r="ACA198" s="34"/>
      <c r="ACB198" s="34"/>
      <c r="ACC198" s="34"/>
      <c r="ACD198" s="34"/>
      <c r="ACE198" s="34"/>
      <c r="ACF198" s="34"/>
      <c r="ACG198" s="34"/>
      <c r="ACH198" s="34"/>
      <c r="ACI198" s="34"/>
      <c r="ACJ198" s="34"/>
      <c r="ACK198" s="34"/>
      <c r="ACL198" s="34"/>
      <c r="ACM198" s="34"/>
      <c r="ACN198" s="34"/>
      <c r="ACO198" s="34"/>
      <c r="ACP198" s="34"/>
      <c r="ACQ198" s="34"/>
      <c r="ACR198" s="34"/>
      <c r="ACS198" s="34"/>
      <c r="ACT198" s="34"/>
      <c r="ACU198" s="34"/>
      <c r="ACV198" s="34"/>
      <c r="ACW198" s="34"/>
      <c r="ACX198" s="34"/>
      <c r="ACY198" s="34"/>
      <c r="ACZ198" s="34"/>
      <c r="ADA198" s="34"/>
      <c r="ADB198" s="34"/>
      <c r="ADC198" s="34"/>
      <c r="ADD198" s="34"/>
      <c r="ADE198" s="34"/>
      <c r="ADF198" s="34"/>
      <c r="ADG198" s="34"/>
      <c r="ADH198" s="34"/>
      <c r="ADI198" s="34"/>
      <c r="ADJ198" s="34"/>
      <c r="ADK198" s="34"/>
      <c r="ADL198" s="34"/>
      <c r="ADM198" s="34"/>
      <c r="ADN198" s="34"/>
      <c r="ADO198" s="34"/>
      <c r="ADP198" s="34"/>
      <c r="ADQ198" s="34"/>
      <c r="ADR198" s="34"/>
      <c r="ADS198" s="34"/>
      <c r="ADT198" s="34"/>
      <c r="ADU198" s="34"/>
      <c r="ADV198" s="34"/>
      <c r="ADW198" s="34"/>
      <c r="ADX198" s="34"/>
      <c r="ADY198" s="34"/>
      <c r="ADZ198" s="34"/>
      <c r="AEA198" s="34"/>
      <c r="AEB198" s="34"/>
      <c r="AEC198" s="34"/>
      <c r="AED198" s="34"/>
      <c r="AEE198" s="34"/>
      <c r="AEF198" s="34"/>
      <c r="AEG198" s="34"/>
      <c r="AEH198" s="34"/>
      <c r="AEI198" s="34"/>
      <c r="AEJ198" s="34"/>
      <c r="AEK198" s="34"/>
      <c r="AEL198" s="34"/>
      <c r="AEM198" s="34"/>
      <c r="AEN198" s="34"/>
      <c r="AEO198" s="34"/>
      <c r="AEP198" s="34"/>
      <c r="AEQ198" s="34"/>
      <c r="AER198" s="34"/>
      <c r="AES198" s="34"/>
      <c r="AET198" s="34"/>
      <c r="AEU198" s="34"/>
      <c r="AEV198" s="34"/>
      <c r="AEW198" s="34"/>
      <c r="AEX198" s="34"/>
      <c r="AEY198" s="34"/>
      <c r="AEZ198" s="34"/>
      <c r="AFA198" s="34"/>
      <c r="AFB198" s="34"/>
      <c r="AFC198" s="34"/>
      <c r="AFD198" s="34"/>
      <c r="AFE198" s="34"/>
      <c r="AFF198" s="34"/>
      <c r="AFG198" s="34"/>
      <c r="AFH198" s="34"/>
      <c r="AFI198" s="34"/>
      <c r="AFJ198" s="34"/>
      <c r="AFK198" s="34"/>
      <c r="AFL198" s="34"/>
      <c r="AFM198" s="34"/>
      <c r="AFN198" s="34"/>
      <c r="AFO198" s="34"/>
      <c r="AFP198" s="34"/>
      <c r="AFQ198" s="34"/>
      <c r="AFR198" s="34"/>
      <c r="AFS198" s="34"/>
      <c r="AFT198" s="34"/>
      <c r="AFU198" s="34"/>
      <c r="AFV198" s="34"/>
      <c r="AFW198" s="34"/>
      <c r="AFX198" s="34"/>
      <c r="AFY198" s="34"/>
      <c r="AFZ198" s="34"/>
      <c r="AGA198" s="34"/>
      <c r="AGB198" s="34"/>
      <c r="AGC198" s="34"/>
      <c r="AGD198" s="34"/>
      <c r="AGE198" s="34"/>
      <c r="AGF198" s="34"/>
      <c r="AGG198" s="34"/>
      <c r="AGH198" s="34"/>
      <c r="AGI198" s="34"/>
      <c r="AGJ198" s="34"/>
      <c r="AGK198" s="34"/>
      <c r="AGL198" s="34"/>
      <c r="AGM198" s="34"/>
      <c r="AGN198" s="34"/>
      <c r="AGO198" s="34"/>
      <c r="AGP198" s="34"/>
      <c r="AGQ198" s="34"/>
      <c r="AGR198" s="34"/>
      <c r="AGS198" s="34"/>
      <c r="AGT198" s="34"/>
      <c r="AGU198" s="34"/>
      <c r="AGV198" s="34"/>
      <c r="AGW198" s="34"/>
      <c r="AGX198" s="34"/>
      <c r="AGY198" s="34"/>
      <c r="AGZ198" s="34"/>
      <c r="AHA198" s="34"/>
      <c r="AHB198" s="34"/>
      <c r="AHC198" s="34"/>
      <c r="AHD198" s="34"/>
      <c r="AHE198" s="34"/>
      <c r="AHF198" s="34"/>
      <c r="AHG198" s="34"/>
      <c r="AHH198" s="34"/>
      <c r="AHI198" s="34"/>
      <c r="AHJ198" s="34"/>
      <c r="AHK198" s="34"/>
      <c r="AHL198" s="34"/>
      <c r="AHM198" s="34"/>
      <c r="AHN198" s="34"/>
      <c r="AHO198" s="34"/>
      <c r="AHP198" s="34"/>
      <c r="AHQ198" s="34"/>
      <c r="AHR198" s="34"/>
      <c r="AHS198" s="34"/>
      <c r="AHT198" s="34"/>
      <c r="AHU198" s="34"/>
      <c r="AHV198" s="34"/>
      <c r="AHW198" s="34"/>
      <c r="AHX198" s="34"/>
      <c r="AHY198" s="34"/>
      <c r="AHZ198" s="34"/>
      <c r="AIA198" s="34"/>
      <c r="AIB198" s="34"/>
      <c r="AIC198" s="34"/>
      <c r="AID198" s="34"/>
      <c r="AIE198" s="34"/>
      <c r="AIF198" s="34"/>
      <c r="AIG198" s="34"/>
      <c r="AIH198" s="34"/>
      <c r="AII198" s="34"/>
      <c r="AIJ198" s="34"/>
      <c r="AIK198" s="34"/>
      <c r="AIL198" s="34"/>
      <c r="AIM198" s="34"/>
      <c r="AIN198" s="34"/>
      <c r="AIO198" s="34"/>
      <c r="AIP198" s="34"/>
      <c r="AIQ198" s="34"/>
      <c r="AIR198" s="34"/>
      <c r="AIS198" s="34"/>
      <c r="AIT198" s="34"/>
      <c r="AIU198" s="34"/>
      <c r="AIV198" s="34"/>
      <c r="AIW198" s="34"/>
      <c r="AIX198" s="34"/>
      <c r="AIY198" s="34"/>
      <c r="AIZ198" s="34"/>
      <c r="AJA198" s="34"/>
      <c r="AJB198" s="34"/>
      <c r="AJC198" s="34"/>
      <c r="AJD198" s="34"/>
      <c r="AJE198" s="34"/>
      <c r="AJF198" s="34"/>
      <c r="AJG198" s="34"/>
      <c r="AJH198" s="34"/>
      <c r="AJI198" s="34"/>
      <c r="AJJ198" s="34"/>
      <c r="AJK198" s="34"/>
      <c r="AJL198" s="34"/>
      <c r="AJM198" s="34"/>
      <c r="AJN198" s="34"/>
      <c r="AJO198" s="34"/>
      <c r="AJP198" s="34"/>
      <c r="AJQ198" s="34"/>
      <c r="AJR198" s="34"/>
      <c r="AJS198" s="34"/>
      <c r="AJT198" s="34"/>
      <c r="AJU198" s="34"/>
      <c r="AJV198" s="34"/>
      <c r="AJW198" s="34"/>
      <c r="AJX198" s="34"/>
      <c r="AJY198" s="34"/>
      <c r="AJZ198" s="34"/>
      <c r="AKA198" s="34"/>
      <c r="AKB198" s="34"/>
      <c r="AKC198" s="34"/>
      <c r="AKD198" s="34"/>
      <c r="AKE198" s="34"/>
      <c r="AKF198" s="34"/>
      <c r="AKG198" s="34"/>
      <c r="AKH198" s="34"/>
      <c r="AKI198" s="34"/>
      <c r="AKJ198" s="34"/>
      <c r="AKK198" s="34"/>
      <c r="AKL198" s="34"/>
      <c r="AKM198" s="34"/>
      <c r="AKN198" s="34"/>
      <c r="AKO198" s="34"/>
      <c r="AKP198" s="34"/>
      <c r="AKQ198" s="34"/>
      <c r="AKR198" s="34"/>
      <c r="AKS198" s="34"/>
      <c r="AKT198" s="34"/>
      <c r="AKU198" s="34"/>
      <c r="AKV198" s="34"/>
      <c r="AKW198" s="34"/>
      <c r="AKX198" s="34"/>
      <c r="AKY198" s="34"/>
      <c r="AKZ198" s="34"/>
      <c r="ALA198" s="34"/>
      <c r="ALB198" s="34"/>
      <c r="ALC198" s="34"/>
      <c r="ALD198" s="34"/>
      <c r="ALE198" s="34"/>
      <c r="ALF198" s="34"/>
      <c r="ALG198" s="34"/>
      <c r="ALH198" s="34"/>
      <c r="ALI198" s="34"/>
      <c r="ALJ198" s="34"/>
      <c r="ALK198" s="34"/>
      <c r="ALL198" s="34"/>
      <c r="ALM198" s="34"/>
      <c r="ALN198" s="34"/>
      <c r="ALO198" s="34"/>
      <c r="ALP198" s="34"/>
      <c r="ALQ198" s="34"/>
      <c r="ALR198" s="34"/>
      <c r="ALS198" s="34"/>
      <c r="ALT198" s="34"/>
      <c r="ALU198" s="34"/>
      <c r="ALV198" s="34"/>
      <c r="ALW198" s="34"/>
      <c r="ALX198" s="34"/>
      <c r="ALY198" s="34"/>
      <c r="ALZ198" s="34"/>
      <c r="AMA198" s="34"/>
      <c r="AMB198" s="34"/>
      <c r="AMC198" s="34"/>
      <c r="AMD198" s="34"/>
      <c r="AME198" s="34"/>
      <c r="AMF198" s="34"/>
      <c r="AMG198" s="34"/>
      <c r="AMH198" s="34"/>
      <c r="AMI198" s="34"/>
      <c r="AMJ198" s="34"/>
      <c r="AMK198" s="34"/>
      <c r="AML198" s="34"/>
      <c r="AMM198" s="34"/>
      <c r="AMN198" s="34"/>
      <c r="AMO198" s="34"/>
      <c r="AMP198" s="34"/>
      <c r="AMQ198" s="34"/>
      <c r="AMR198" s="34"/>
      <c r="AMS198" s="34"/>
      <c r="AMT198" s="34"/>
      <c r="AMU198" s="34"/>
      <c r="AMV198" s="34"/>
      <c r="AMW198" s="34"/>
      <c r="AMX198" s="34"/>
      <c r="AMY198" s="34"/>
      <c r="AMZ198" s="34"/>
      <c r="ANA198" s="34"/>
      <c r="ANB198" s="34"/>
      <c r="ANC198" s="34"/>
      <c r="AND198" s="34"/>
      <c r="ANE198" s="34"/>
      <c r="ANF198" s="34"/>
      <c r="ANG198" s="34"/>
      <c r="ANH198" s="34"/>
      <c r="ANI198" s="34"/>
      <c r="ANJ198" s="34"/>
      <c r="ANK198" s="34"/>
      <c r="ANL198" s="34"/>
      <c r="ANM198" s="34"/>
      <c r="ANN198" s="34"/>
      <c r="ANO198" s="34"/>
      <c r="ANP198" s="34"/>
      <c r="ANQ198" s="34"/>
      <c r="ANR198" s="34"/>
      <c r="ANS198" s="34"/>
      <c r="ANT198" s="34"/>
      <c r="ANU198" s="34"/>
      <c r="ANV198" s="34"/>
      <c r="ANW198" s="34"/>
      <c r="ANX198" s="34"/>
      <c r="ANY198" s="34"/>
      <c r="ANZ198" s="34"/>
      <c r="AOA198" s="34"/>
      <c r="AOB198" s="34"/>
      <c r="AOC198" s="34"/>
      <c r="AOD198" s="34"/>
      <c r="AOE198" s="34"/>
      <c r="AOF198" s="34"/>
      <c r="AOG198" s="34"/>
      <c r="AOH198" s="34"/>
      <c r="AOI198" s="34"/>
      <c r="AOJ198" s="34"/>
      <c r="AOK198" s="34"/>
      <c r="AOL198" s="34"/>
      <c r="AOM198" s="34"/>
      <c r="AON198" s="34"/>
      <c r="AOO198" s="34"/>
      <c r="AOP198" s="34"/>
      <c r="AOQ198" s="34"/>
      <c r="AOR198" s="34"/>
      <c r="AOS198" s="34"/>
      <c r="AOT198" s="34"/>
      <c r="AOU198" s="34"/>
      <c r="AOV198" s="34"/>
      <c r="AOW198" s="34"/>
      <c r="AOX198" s="34"/>
      <c r="AOY198" s="34"/>
      <c r="AOZ198" s="34"/>
      <c r="APA198" s="34"/>
      <c r="APB198" s="34"/>
      <c r="APC198" s="34"/>
      <c r="APD198" s="34"/>
      <c r="APE198" s="34"/>
      <c r="APF198" s="34"/>
      <c r="APG198" s="34"/>
      <c r="APH198" s="34"/>
      <c r="API198" s="34"/>
      <c r="APJ198" s="34"/>
      <c r="APK198" s="34"/>
      <c r="APL198" s="34"/>
      <c r="APM198" s="34"/>
      <c r="APN198" s="34"/>
      <c r="APO198" s="34"/>
      <c r="APP198" s="34"/>
      <c r="APQ198" s="34"/>
      <c r="APR198" s="34"/>
      <c r="APS198" s="34"/>
      <c r="APT198" s="34"/>
      <c r="APU198" s="34"/>
      <c r="APV198" s="34"/>
      <c r="APW198" s="34"/>
      <c r="APX198" s="34"/>
      <c r="APY198" s="34"/>
      <c r="APZ198" s="34"/>
      <c r="AQA198" s="34"/>
      <c r="AQB198" s="34"/>
      <c r="AQC198" s="34"/>
      <c r="AQD198" s="34"/>
      <c r="AQE198" s="34"/>
      <c r="AQF198" s="34"/>
      <c r="AQG198" s="34"/>
      <c r="AQH198" s="34"/>
      <c r="AQI198" s="34"/>
      <c r="AQJ198" s="34"/>
      <c r="AQK198" s="34"/>
      <c r="AQL198" s="34"/>
      <c r="AQM198" s="34"/>
      <c r="AQN198" s="34"/>
      <c r="AQO198" s="34"/>
      <c r="AQP198" s="34"/>
      <c r="AQQ198" s="34"/>
      <c r="AQR198" s="34"/>
      <c r="AQS198" s="34"/>
      <c r="AQT198" s="34"/>
      <c r="AQU198" s="34"/>
      <c r="AQV198" s="34"/>
      <c r="AQW198" s="34"/>
      <c r="AQX198" s="34"/>
      <c r="AQY198" s="34"/>
      <c r="AQZ198" s="34"/>
      <c r="ARA198" s="34"/>
      <c r="ARB198" s="34"/>
      <c r="ARC198" s="34"/>
      <c r="ARD198" s="34"/>
      <c r="ARE198" s="34"/>
      <c r="ARF198" s="34"/>
      <c r="ARG198" s="34"/>
      <c r="ARH198" s="34"/>
      <c r="ARI198" s="34"/>
      <c r="ARJ198" s="34"/>
      <c r="ARK198" s="34"/>
      <c r="ARL198" s="34"/>
      <c r="ARM198" s="34"/>
      <c r="ARN198" s="34"/>
      <c r="ARO198" s="34"/>
      <c r="ARP198" s="34"/>
      <c r="ARQ198" s="34"/>
      <c r="ARR198" s="34"/>
      <c r="ARS198" s="34"/>
      <c r="ART198" s="34"/>
      <c r="ARU198" s="34"/>
      <c r="ARV198" s="34"/>
      <c r="ARW198" s="34"/>
      <c r="ARX198" s="34"/>
      <c r="ARY198" s="34"/>
      <c r="ARZ198" s="34"/>
      <c r="ASA198" s="34"/>
      <c r="ASB198" s="34"/>
      <c r="ASC198" s="34"/>
      <c r="ASD198" s="34"/>
      <c r="ASE198" s="34"/>
      <c r="ASF198" s="34"/>
      <c r="ASG198" s="34"/>
      <c r="ASH198" s="34"/>
      <c r="ASI198" s="34"/>
      <c r="ASJ198" s="34"/>
      <c r="ASK198" s="34"/>
      <c r="ASL198" s="34"/>
      <c r="ASM198" s="34"/>
      <c r="ASN198" s="34"/>
      <c r="ASO198" s="34"/>
      <c r="ASP198" s="34"/>
      <c r="ASQ198" s="34"/>
      <c r="ASR198" s="34"/>
      <c r="ASS198" s="34"/>
      <c r="AST198" s="34"/>
      <c r="ASU198" s="34"/>
      <c r="ASV198" s="34"/>
      <c r="ASW198" s="34"/>
      <c r="ASX198" s="34"/>
      <c r="ASY198" s="34"/>
      <c r="ASZ198" s="34"/>
      <c r="ATA198" s="34"/>
      <c r="ATB198" s="34"/>
      <c r="ATC198" s="34"/>
      <c r="ATD198" s="34"/>
      <c r="ATE198" s="34"/>
      <c r="ATF198" s="34"/>
      <c r="ATG198" s="34"/>
      <c r="ATH198" s="34"/>
      <c r="ATI198" s="34"/>
      <c r="ATJ198" s="34"/>
      <c r="ATK198" s="34"/>
      <c r="ATL198" s="34"/>
      <c r="ATM198" s="34"/>
      <c r="ATN198" s="34"/>
      <c r="ATO198" s="34"/>
      <c r="ATP198" s="34"/>
      <c r="ATQ198" s="34"/>
      <c r="ATR198" s="34"/>
      <c r="ATS198" s="34"/>
      <c r="ATT198" s="34"/>
      <c r="ATU198" s="34"/>
      <c r="ATV198" s="34"/>
      <c r="ATW198" s="34"/>
      <c r="ATX198" s="34"/>
      <c r="ATY198" s="34"/>
      <c r="ATZ198" s="34"/>
      <c r="AUA198" s="34"/>
      <c r="AUB198" s="34"/>
      <c r="AUC198" s="34"/>
      <c r="AUD198" s="34"/>
      <c r="AUE198" s="34"/>
      <c r="AUF198" s="34"/>
      <c r="AUG198" s="34"/>
      <c r="AUH198" s="34"/>
      <c r="AUI198" s="34"/>
      <c r="AUJ198" s="34"/>
      <c r="AUK198" s="34"/>
      <c r="AUL198" s="34"/>
      <c r="AUM198" s="34"/>
      <c r="AUN198" s="34"/>
      <c r="AUO198" s="34"/>
      <c r="AUP198" s="34"/>
      <c r="AUQ198" s="34"/>
      <c r="AUR198" s="34"/>
      <c r="AUS198" s="34"/>
      <c r="AUT198" s="34"/>
      <c r="AUU198" s="34"/>
      <c r="AUV198" s="34"/>
      <c r="AUW198" s="34"/>
      <c r="AUX198" s="34"/>
      <c r="AUY198" s="34"/>
      <c r="AUZ198" s="34"/>
      <c r="AVA198" s="34"/>
      <c r="AVB198" s="34"/>
      <c r="AVC198" s="34"/>
      <c r="AVD198" s="34"/>
      <c r="AVE198" s="34"/>
      <c r="AVF198" s="34"/>
      <c r="AVG198" s="34"/>
      <c r="AVH198" s="34"/>
      <c r="AVI198" s="34"/>
      <c r="AVJ198" s="34"/>
      <c r="AVK198" s="34"/>
      <c r="AVL198" s="34"/>
      <c r="AVM198" s="34"/>
      <c r="AVN198" s="34"/>
      <c r="AVO198" s="34"/>
      <c r="AVP198" s="34"/>
      <c r="AVQ198" s="34"/>
      <c r="AVR198" s="34"/>
      <c r="AVS198" s="34"/>
      <c r="AVT198" s="34"/>
      <c r="AVU198" s="34"/>
      <c r="AVV198" s="34"/>
      <c r="AVW198" s="34"/>
      <c r="AVX198" s="34"/>
      <c r="AVY198" s="34"/>
      <c r="AVZ198" s="34"/>
      <c r="AWA198" s="34"/>
      <c r="AWB198" s="34"/>
      <c r="AWC198" s="34"/>
      <c r="AWD198" s="34"/>
      <c r="AWE198" s="34"/>
      <c r="AWF198" s="34"/>
      <c r="AWG198" s="34"/>
      <c r="AWH198" s="34"/>
      <c r="AWI198" s="34"/>
      <c r="AWJ198" s="34"/>
      <c r="AWK198" s="34"/>
      <c r="AWL198" s="34"/>
      <c r="AWM198" s="34"/>
      <c r="AWN198" s="34"/>
      <c r="AWO198" s="34"/>
      <c r="AWP198" s="34"/>
      <c r="AWQ198" s="34"/>
      <c r="AWR198" s="34"/>
      <c r="AWS198" s="34"/>
      <c r="AWT198" s="34"/>
      <c r="AWU198" s="34"/>
      <c r="AWV198" s="34"/>
      <c r="AWW198" s="34"/>
      <c r="AWX198" s="34"/>
      <c r="AWY198" s="34"/>
      <c r="AWZ198" s="34"/>
      <c r="AXA198" s="34"/>
      <c r="AXB198" s="34"/>
      <c r="AXC198" s="34"/>
      <c r="AXD198" s="34"/>
      <c r="AXE198" s="34"/>
      <c r="AXF198" s="34"/>
      <c r="AXG198" s="34"/>
      <c r="AXH198" s="34"/>
      <c r="AXI198" s="34"/>
      <c r="AXJ198" s="34"/>
      <c r="AXK198" s="34"/>
      <c r="AXL198" s="34"/>
      <c r="AXM198" s="34"/>
      <c r="AXN198" s="34"/>
      <c r="AXO198" s="34"/>
      <c r="AXP198" s="34"/>
      <c r="AXQ198" s="34"/>
      <c r="AXR198" s="34"/>
      <c r="AXS198" s="34"/>
      <c r="AXT198" s="34"/>
      <c r="AXU198" s="34"/>
      <c r="AXV198" s="34"/>
      <c r="AXW198" s="34"/>
      <c r="AXX198" s="34"/>
      <c r="AXY198" s="34"/>
      <c r="AXZ198" s="34"/>
      <c r="AYA198" s="34"/>
      <c r="AYB198" s="34"/>
      <c r="AYC198" s="34"/>
      <c r="AYD198" s="34"/>
      <c r="AYE198" s="34"/>
      <c r="AYF198" s="34"/>
      <c r="AYG198" s="34"/>
      <c r="AYH198" s="34"/>
      <c r="AYI198" s="34"/>
      <c r="AYJ198" s="34"/>
      <c r="AYK198" s="34"/>
      <c r="AYL198" s="34"/>
      <c r="AYM198" s="34"/>
      <c r="AYN198" s="34"/>
      <c r="AYO198" s="34"/>
      <c r="AYP198" s="34"/>
      <c r="AYQ198" s="34"/>
      <c r="AYR198" s="34"/>
      <c r="AYS198" s="34"/>
      <c r="AYT198" s="34"/>
      <c r="AYU198" s="34"/>
      <c r="AYV198" s="34"/>
      <c r="AYW198" s="34"/>
      <c r="AYX198" s="34"/>
      <c r="AYY198" s="34"/>
      <c r="AYZ198" s="34"/>
      <c r="AZA198" s="34"/>
      <c r="AZB198" s="34"/>
      <c r="AZC198" s="34"/>
      <c r="AZD198" s="34"/>
      <c r="AZE198" s="34"/>
      <c r="AZF198" s="34"/>
      <c r="AZG198" s="34"/>
      <c r="AZH198" s="34"/>
      <c r="AZI198" s="34"/>
      <c r="AZJ198" s="34"/>
      <c r="AZK198" s="34"/>
      <c r="AZL198" s="34"/>
      <c r="AZM198" s="34"/>
      <c r="AZN198" s="34"/>
      <c r="AZO198" s="34"/>
      <c r="AZP198" s="34"/>
      <c r="AZQ198" s="34"/>
      <c r="AZR198" s="34"/>
      <c r="AZS198" s="34"/>
      <c r="AZT198" s="34"/>
      <c r="AZU198" s="34"/>
      <c r="AZV198" s="34"/>
      <c r="AZW198" s="34"/>
      <c r="AZX198" s="34"/>
      <c r="AZY198" s="34"/>
      <c r="AZZ198" s="34"/>
      <c r="BAA198" s="34"/>
      <c r="BAB198" s="34"/>
      <c r="BAC198" s="34"/>
      <c r="BAD198" s="34"/>
      <c r="BAE198" s="34"/>
      <c r="BAF198" s="34"/>
      <c r="BAG198" s="34"/>
      <c r="BAH198" s="34"/>
      <c r="BAI198" s="34"/>
      <c r="BAJ198" s="34"/>
      <c r="BAK198" s="34"/>
      <c r="BAL198" s="34"/>
      <c r="BAM198" s="34"/>
      <c r="BAN198" s="34"/>
      <c r="BAO198" s="34"/>
      <c r="BAP198" s="34"/>
      <c r="BAQ198" s="34"/>
      <c r="BAR198" s="34"/>
      <c r="BAS198" s="34"/>
      <c r="BAT198" s="34"/>
      <c r="BAU198" s="34"/>
      <c r="BAV198" s="34"/>
      <c r="BAW198" s="34"/>
      <c r="BAX198" s="34"/>
      <c r="BAY198" s="34"/>
      <c r="BAZ198" s="34"/>
      <c r="BBA198" s="34"/>
      <c r="BBB198" s="34"/>
      <c r="BBC198" s="34"/>
      <c r="BBD198" s="34"/>
      <c r="BBE198" s="34"/>
      <c r="BBF198" s="34"/>
      <c r="BBG198" s="34"/>
      <c r="BBH198" s="34"/>
      <c r="BBI198" s="34"/>
      <c r="BBJ198" s="34"/>
      <c r="BBK198" s="34"/>
      <c r="BBL198" s="34"/>
      <c r="BBM198" s="34"/>
      <c r="BBN198" s="34"/>
      <c r="BBO198" s="34"/>
      <c r="BBP198" s="34"/>
      <c r="BBQ198" s="34"/>
      <c r="BBR198" s="34"/>
      <c r="BBS198" s="34"/>
      <c r="BBT198" s="34"/>
      <c r="BBU198" s="34"/>
      <c r="BBV198" s="34"/>
      <c r="BBW198" s="34"/>
      <c r="BBX198" s="34"/>
      <c r="BBY198" s="34"/>
      <c r="BBZ198" s="34"/>
      <c r="BCA198" s="34"/>
      <c r="BCB198" s="34"/>
      <c r="BCC198" s="34"/>
      <c r="BCD198" s="34"/>
      <c r="BCE198" s="34"/>
      <c r="BCF198" s="34"/>
      <c r="BCG198" s="34"/>
      <c r="BCH198" s="34"/>
      <c r="BCI198" s="34"/>
      <c r="BCJ198" s="34"/>
      <c r="BCK198" s="34"/>
      <c r="BCL198" s="34"/>
      <c r="BCM198" s="34"/>
      <c r="BCN198" s="34"/>
      <c r="BCO198" s="34"/>
      <c r="BCP198" s="34"/>
      <c r="BCQ198" s="34"/>
      <c r="BCR198" s="34"/>
      <c r="BCS198" s="34"/>
      <c r="BCT198" s="34"/>
      <c r="BCU198" s="34"/>
      <c r="BCV198" s="34"/>
      <c r="BCW198" s="34"/>
      <c r="BCX198" s="34"/>
      <c r="BCY198" s="34"/>
      <c r="BCZ198" s="34"/>
      <c r="BDA198" s="34"/>
      <c r="BDB198" s="34"/>
      <c r="BDC198" s="34"/>
      <c r="BDD198" s="34"/>
      <c r="BDE198" s="34"/>
      <c r="BDF198" s="34"/>
      <c r="BDG198" s="34"/>
      <c r="BDH198" s="34"/>
      <c r="BDI198" s="34"/>
      <c r="BDJ198" s="34"/>
      <c r="BDK198" s="34"/>
      <c r="BDL198" s="34"/>
      <c r="BDM198" s="34"/>
      <c r="BDN198" s="34"/>
      <c r="BDO198" s="34"/>
      <c r="BDP198" s="34"/>
      <c r="BDQ198" s="34"/>
      <c r="BDR198" s="34"/>
      <c r="BDS198" s="34"/>
      <c r="BDT198" s="34"/>
      <c r="BDU198" s="34"/>
      <c r="BDV198" s="34"/>
      <c r="BDW198" s="34"/>
      <c r="BDX198" s="34"/>
      <c r="BDY198" s="34"/>
      <c r="BDZ198" s="34"/>
      <c r="BEA198" s="34"/>
      <c r="BEB198" s="34"/>
      <c r="BEC198" s="34"/>
      <c r="BED198" s="34"/>
      <c r="BEE198" s="34"/>
      <c r="BEF198" s="34"/>
      <c r="BEG198" s="34"/>
      <c r="BEH198" s="34"/>
      <c r="BEI198" s="34"/>
      <c r="BEJ198" s="34"/>
      <c r="BEK198" s="34"/>
      <c r="BEL198" s="34"/>
      <c r="BEM198" s="34"/>
      <c r="BEN198" s="34"/>
      <c r="BEO198" s="34"/>
      <c r="BEP198" s="34"/>
      <c r="BEQ198" s="34"/>
      <c r="BER198" s="34"/>
      <c r="BES198" s="34"/>
      <c r="BET198" s="34"/>
      <c r="BEU198" s="34"/>
      <c r="BEV198" s="34"/>
      <c r="BEW198" s="34"/>
      <c r="BEX198" s="34"/>
      <c r="BEY198" s="34"/>
      <c r="BEZ198" s="34"/>
      <c r="BFA198" s="34"/>
      <c r="BFB198" s="34"/>
      <c r="BFC198" s="34"/>
      <c r="BFD198" s="34"/>
      <c r="BFE198" s="34"/>
      <c r="BFF198" s="34"/>
      <c r="BFG198" s="34"/>
      <c r="BFH198" s="34"/>
      <c r="BFI198" s="34"/>
      <c r="BFJ198" s="34"/>
      <c r="BFK198" s="34"/>
      <c r="BFL198" s="34"/>
      <c r="BFM198" s="34"/>
      <c r="BFN198" s="34"/>
      <c r="BFO198" s="34"/>
      <c r="BFP198" s="34"/>
      <c r="BFQ198" s="34"/>
      <c r="BFR198" s="34"/>
      <c r="BFS198" s="34"/>
      <c r="BFT198" s="34"/>
      <c r="BFU198" s="34"/>
      <c r="BFV198" s="34"/>
      <c r="BFW198" s="34"/>
      <c r="BFX198" s="34"/>
      <c r="BFY198" s="34"/>
      <c r="BFZ198" s="34"/>
      <c r="BGA198" s="34"/>
      <c r="BGB198" s="34"/>
      <c r="BGC198" s="34"/>
      <c r="BGD198" s="34"/>
      <c r="BGE198" s="34"/>
      <c r="BGF198" s="34"/>
      <c r="BGG198" s="34"/>
      <c r="BGH198" s="34"/>
      <c r="BGI198" s="34"/>
      <c r="BGJ198" s="34"/>
      <c r="BGK198" s="34"/>
      <c r="BGL198" s="34"/>
      <c r="BGM198" s="34"/>
      <c r="BGN198" s="34"/>
      <c r="BGO198" s="34"/>
      <c r="BGP198" s="34"/>
      <c r="BGQ198" s="34"/>
      <c r="BGR198" s="34"/>
      <c r="BGS198" s="34"/>
      <c r="BGT198" s="34"/>
      <c r="BGU198" s="34"/>
      <c r="BGV198" s="34"/>
      <c r="BGW198" s="34"/>
      <c r="BGX198" s="34"/>
      <c r="BGY198" s="34"/>
      <c r="BGZ198" s="34"/>
      <c r="BHA198" s="34"/>
      <c r="BHB198" s="34"/>
      <c r="BHC198" s="34"/>
      <c r="BHD198" s="34"/>
      <c r="BHE198" s="34"/>
      <c r="BHF198" s="34"/>
      <c r="BHG198" s="34"/>
      <c r="BHH198" s="34"/>
      <c r="BHI198" s="34"/>
      <c r="BHJ198" s="34"/>
      <c r="BHK198" s="34"/>
      <c r="BHL198" s="34"/>
      <c r="BHM198" s="34"/>
      <c r="BHN198" s="34"/>
      <c r="BHO198" s="34"/>
      <c r="BHP198" s="34"/>
      <c r="BHQ198" s="34"/>
      <c r="BHR198" s="34"/>
      <c r="BHS198" s="34"/>
      <c r="BHT198" s="34"/>
      <c r="BHU198" s="34"/>
      <c r="BHV198" s="34"/>
      <c r="BHW198" s="34"/>
      <c r="BHX198" s="34"/>
      <c r="BHY198" s="34"/>
      <c r="BHZ198" s="34"/>
      <c r="BIA198" s="34"/>
      <c r="BIB198" s="34"/>
      <c r="BIC198" s="34"/>
      <c r="BID198" s="34"/>
      <c r="BIE198" s="34"/>
      <c r="BIF198" s="34"/>
      <c r="BIG198" s="34"/>
      <c r="BIH198" s="34"/>
      <c r="BII198" s="34"/>
      <c r="BIJ198" s="34"/>
      <c r="BIK198" s="34"/>
      <c r="BIL198" s="34"/>
      <c r="BIM198" s="34"/>
      <c r="BIN198" s="34"/>
      <c r="BIO198" s="34"/>
      <c r="BIP198" s="34"/>
      <c r="BIQ198" s="34"/>
      <c r="BIR198" s="34"/>
      <c r="BIS198" s="34"/>
      <c r="BIT198" s="34"/>
      <c r="BIU198" s="34"/>
      <c r="BIV198" s="34"/>
      <c r="BIW198" s="34"/>
      <c r="BIX198" s="34"/>
      <c r="BIY198" s="34"/>
      <c r="BIZ198" s="34"/>
      <c r="BJA198" s="34"/>
      <c r="BJB198" s="34"/>
      <c r="BJC198" s="34"/>
      <c r="BJD198" s="34"/>
      <c r="BJE198" s="34"/>
      <c r="BJF198" s="34"/>
      <c r="BJG198" s="34"/>
      <c r="BJH198" s="34"/>
      <c r="BJI198" s="34"/>
      <c r="BJJ198" s="34"/>
      <c r="BJK198" s="34"/>
      <c r="BJL198" s="34"/>
      <c r="BJM198" s="34"/>
      <c r="BJN198" s="34"/>
      <c r="BJO198" s="34"/>
      <c r="BJP198" s="34"/>
      <c r="BJQ198" s="34"/>
      <c r="BJR198" s="34"/>
      <c r="BJS198" s="34"/>
      <c r="BJT198" s="34"/>
      <c r="BJU198" s="34"/>
      <c r="BJV198" s="34"/>
      <c r="BJW198" s="34"/>
      <c r="BJX198" s="34"/>
      <c r="BJY198" s="34"/>
      <c r="BJZ198" s="34"/>
      <c r="BKA198" s="34"/>
      <c r="BKB198" s="34"/>
      <c r="BKC198" s="34"/>
      <c r="BKD198" s="34"/>
      <c r="BKE198" s="34"/>
      <c r="BKF198" s="34"/>
      <c r="BKG198" s="34"/>
      <c r="BKH198" s="34"/>
      <c r="BKI198" s="34"/>
      <c r="BKJ198" s="34"/>
      <c r="BKK198" s="34"/>
      <c r="BKL198" s="34"/>
      <c r="BKM198" s="34"/>
      <c r="BKN198" s="34"/>
      <c r="BKO198" s="34"/>
      <c r="BKP198" s="34"/>
      <c r="BKQ198" s="34"/>
      <c r="BKR198" s="34"/>
      <c r="BKS198" s="34"/>
      <c r="BKT198" s="34"/>
      <c r="BKU198" s="34"/>
      <c r="BKV198" s="34"/>
      <c r="BKW198" s="34"/>
      <c r="BKX198" s="34"/>
      <c r="BKY198" s="34"/>
      <c r="BKZ198" s="34"/>
      <c r="BLA198" s="34"/>
      <c r="BLB198" s="34"/>
      <c r="BLC198" s="34"/>
      <c r="BLD198" s="34"/>
      <c r="BLE198" s="34"/>
      <c r="BLF198" s="34"/>
      <c r="BLG198" s="34"/>
      <c r="BLH198" s="34"/>
      <c r="BLI198" s="34"/>
      <c r="BLJ198" s="34"/>
      <c r="BLK198" s="34"/>
      <c r="BLL198" s="34"/>
      <c r="BLM198" s="34"/>
      <c r="BLN198" s="34"/>
      <c r="BLO198" s="34"/>
      <c r="BLP198" s="34"/>
      <c r="BLQ198" s="34"/>
      <c r="BLR198" s="34"/>
      <c r="BLS198" s="34"/>
      <c r="BLT198" s="34"/>
      <c r="BLU198" s="34"/>
      <c r="BLV198" s="34"/>
      <c r="BLW198" s="34"/>
      <c r="BLX198" s="34"/>
      <c r="BLY198" s="34"/>
      <c r="BLZ198" s="34"/>
      <c r="BMA198" s="34"/>
      <c r="BMB198" s="34"/>
      <c r="BMC198" s="34"/>
      <c r="BMD198" s="34"/>
      <c r="BME198" s="34"/>
      <c r="BMF198" s="34"/>
      <c r="BMG198" s="34"/>
      <c r="BMH198" s="34"/>
      <c r="BMI198" s="34"/>
      <c r="BMJ198" s="34"/>
      <c r="BMK198" s="34"/>
      <c r="BML198" s="34"/>
      <c r="BMM198" s="34"/>
      <c r="BMN198" s="34"/>
      <c r="BMO198" s="34"/>
      <c r="BMP198" s="34"/>
      <c r="BMQ198" s="34"/>
      <c r="BMR198" s="34"/>
      <c r="BMS198" s="34"/>
      <c r="BMT198" s="34"/>
      <c r="BMU198" s="34"/>
      <c r="BMV198" s="34"/>
      <c r="BMW198" s="34"/>
      <c r="BMX198" s="34"/>
      <c r="BMY198" s="34"/>
      <c r="BMZ198" s="34"/>
      <c r="BNA198" s="34"/>
      <c r="BNB198" s="34"/>
      <c r="BNC198" s="34"/>
      <c r="BND198" s="34"/>
      <c r="BNE198" s="34"/>
      <c r="BNF198" s="34"/>
      <c r="BNG198" s="34"/>
      <c r="BNH198" s="34"/>
      <c r="BNI198" s="34"/>
      <c r="BNJ198" s="34"/>
      <c r="BNK198" s="34"/>
      <c r="BNL198" s="34"/>
      <c r="BNM198" s="34"/>
      <c r="BNN198" s="34"/>
      <c r="BNO198" s="34"/>
      <c r="BNP198" s="34"/>
      <c r="BNQ198" s="34"/>
      <c r="BNR198" s="34"/>
      <c r="BNS198" s="34"/>
      <c r="BNT198" s="34"/>
      <c r="BNU198" s="34"/>
      <c r="BNV198" s="34"/>
      <c r="BNW198" s="34"/>
      <c r="BNX198" s="34"/>
      <c r="BNY198" s="34"/>
      <c r="BNZ198" s="34"/>
      <c r="BOA198" s="34"/>
      <c r="BOB198" s="34"/>
      <c r="BOC198" s="34"/>
      <c r="BOD198" s="34"/>
      <c r="BOE198" s="34"/>
      <c r="BOF198" s="34"/>
      <c r="BOG198" s="34"/>
      <c r="BOH198" s="34"/>
      <c r="BOI198" s="34"/>
      <c r="BOJ198" s="34"/>
      <c r="BOK198" s="34"/>
      <c r="BOL198" s="34"/>
      <c r="BOM198" s="34"/>
      <c r="BON198" s="34"/>
      <c r="BOO198" s="34"/>
      <c r="BOP198" s="34"/>
      <c r="BOQ198" s="34"/>
      <c r="BOR198" s="34"/>
      <c r="BOS198" s="34"/>
      <c r="BOT198" s="34"/>
      <c r="BOU198" s="34"/>
      <c r="BOV198" s="34"/>
      <c r="BOW198" s="34"/>
      <c r="BOX198" s="34"/>
      <c r="BOY198" s="34"/>
      <c r="BOZ198" s="34"/>
      <c r="BPA198" s="34"/>
      <c r="BPB198" s="34"/>
      <c r="BPC198" s="34"/>
      <c r="BPD198" s="34"/>
      <c r="BPE198" s="34"/>
      <c r="BPF198" s="34"/>
      <c r="BPG198" s="34"/>
      <c r="BPH198" s="34"/>
      <c r="BPI198" s="34"/>
      <c r="BPJ198" s="34"/>
      <c r="BPK198" s="34"/>
      <c r="BPL198" s="34"/>
      <c r="BPM198" s="34"/>
      <c r="BPN198" s="34"/>
      <c r="BPO198" s="34"/>
      <c r="BPP198" s="34"/>
      <c r="BPQ198" s="34"/>
      <c r="BPR198" s="34"/>
      <c r="BPS198" s="34"/>
      <c r="BPT198" s="34"/>
      <c r="BPU198" s="34"/>
      <c r="BPV198" s="34"/>
      <c r="BPW198" s="34"/>
      <c r="BPX198" s="34"/>
      <c r="BPY198" s="34"/>
      <c r="BPZ198" s="34"/>
      <c r="BQA198" s="34"/>
      <c r="BQB198" s="34"/>
      <c r="BQC198" s="34"/>
      <c r="BQD198" s="34"/>
      <c r="BQE198" s="34"/>
      <c r="BQF198" s="34"/>
      <c r="BQG198" s="34"/>
      <c r="BQH198" s="34"/>
      <c r="BQI198" s="34"/>
      <c r="BQJ198" s="34"/>
      <c r="BQK198" s="34"/>
      <c r="BQL198" s="34"/>
      <c r="BQM198" s="34"/>
      <c r="BQN198" s="34"/>
      <c r="BQO198" s="34"/>
      <c r="BQP198" s="34"/>
      <c r="BQQ198" s="34"/>
      <c r="BQR198" s="34"/>
      <c r="BQS198" s="34"/>
      <c r="BQT198" s="34"/>
      <c r="BQU198" s="34"/>
      <c r="BQV198" s="34"/>
      <c r="BQW198" s="34"/>
      <c r="BQX198" s="34"/>
      <c r="BQY198" s="34"/>
      <c r="BQZ198" s="34"/>
      <c r="BRA198" s="34"/>
      <c r="BRB198" s="34"/>
      <c r="BRC198" s="34"/>
      <c r="BRD198" s="34"/>
      <c r="BRE198" s="34"/>
      <c r="BRF198" s="34"/>
      <c r="BRG198" s="34"/>
      <c r="BRH198" s="34"/>
      <c r="BRI198" s="34"/>
      <c r="BRJ198" s="34"/>
      <c r="BRK198" s="34"/>
      <c r="BRL198" s="34"/>
      <c r="BRM198" s="34"/>
      <c r="BRN198" s="34"/>
      <c r="BRO198" s="34"/>
      <c r="BRP198" s="34"/>
      <c r="BRQ198" s="34"/>
      <c r="BRR198" s="34"/>
      <c r="BRS198" s="34"/>
      <c r="BRT198" s="34"/>
      <c r="BRU198" s="34"/>
      <c r="BRV198" s="34"/>
      <c r="BRW198" s="34"/>
      <c r="BRX198" s="34"/>
      <c r="BRY198" s="34"/>
      <c r="BRZ198" s="34"/>
      <c r="BSA198" s="34"/>
      <c r="BSB198" s="34"/>
      <c r="BSC198" s="34"/>
      <c r="BSD198" s="34"/>
      <c r="BSE198" s="34"/>
      <c r="BSF198" s="34"/>
      <c r="BSG198" s="34"/>
      <c r="BSH198" s="34"/>
      <c r="BSI198" s="34"/>
      <c r="BSJ198" s="34"/>
      <c r="BSK198" s="34"/>
      <c r="BSL198" s="34"/>
      <c r="BSM198" s="34"/>
      <c r="BSN198" s="34"/>
      <c r="BSO198" s="34"/>
      <c r="BSP198" s="34"/>
      <c r="BSQ198" s="34"/>
      <c r="BSR198" s="34"/>
      <c r="BSS198" s="34"/>
      <c r="BST198" s="34"/>
      <c r="BSU198" s="34"/>
      <c r="BSV198" s="34"/>
      <c r="BSW198" s="34"/>
      <c r="BSX198" s="34"/>
      <c r="BSY198" s="34"/>
      <c r="BSZ198" s="34"/>
      <c r="BTA198" s="34"/>
      <c r="BTB198" s="34"/>
      <c r="BTC198" s="34"/>
      <c r="BTD198" s="34"/>
      <c r="BTE198" s="34"/>
      <c r="BTF198" s="34"/>
      <c r="BTG198" s="34"/>
      <c r="BTH198" s="34"/>
      <c r="BTI198" s="34"/>
      <c r="BTJ198" s="34"/>
      <c r="BTK198" s="34"/>
      <c r="BTL198" s="34"/>
      <c r="BTM198" s="34"/>
      <c r="BTN198" s="34"/>
      <c r="BTO198" s="34"/>
      <c r="BTP198" s="34"/>
      <c r="BTQ198" s="34"/>
      <c r="BTR198" s="34"/>
      <c r="BTS198" s="34"/>
      <c r="BTT198" s="34"/>
      <c r="BTU198" s="34"/>
      <c r="BTV198" s="34"/>
      <c r="BTW198" s="34"/>
      <c r="BTX198" s="34"/>
      <c r="BTY198" s="34"/>
      <c r="BTZ198" s="34"/>
      <c r="BUA198" s="34"/>
      <c r="BUB198" s="34"/>
      <c r="BUC198" s="34"/>
      <c r="BUD198" s="34"/>
      <c r="BUE198" s="34"/>
      <c r="BUF198" s="34"/>
      <c r="BUG198" s="34"/>
      <c r="BUH198" s="34"/>
      <c r="BUI198" s="34"/>
      <c r="BUJ198" s="34"/>
      <c r="BUK198" s="34"/>
      <c r="BUL198" s="34"/>
      <c r="BUM198" s="34"/>
      <c r="BUN198" s="34"/>
      <c r="BUO198" s="34"/>
      <c r="BUP198" s="34"/>
      <c r="BUQ198" s="34"/>
      <c r="BUR198" s="34"/>
      <c r="BUS198" s="34"/>
      <c r="BUT198" s="34"/>
      <c r="BUU198" s="34"/>
      <c r="BUV198" s="34"/>
      <c r="BUW198" s="34"/>
      <c r="BUX198" s="34"/>
      <c r="BUY198" s="34"/>
      <c r="BUZ198" s="34"/>
      <c r="BVA198" s="34"/>
      <c r="BVB198" s="34"/>
      <c r="BVC198" s="34"/>
      <c r="BVD198" s="34"/>
      <c r="BVE198" s="34"/>
      <c r="BVF198" s="34"/>
      <c r="BVG198" s="34"/>
      <c r="BVH198" s="34"/>
      <c r="BVI198" s="34"/>
      <c r="BVJ198" s="34"/>
      <c r="BVK198" s="34"/>
      <c r="BVL198" s="34"/>
      <c r="BVM198" s="34"/>
      <c r="BVN198" s="34"/>
      <c r="BVO198" s="34"/>
      <c r="BVP198" s="34"/>
      <c r="BVQ198" s="34"/>
      <c r="BVR198" s="34"/>
      <c r="BVS198" s="34"/>
      <c r="BVT198" s="34"/>
      <c r="BVU198" s="34"/>
      <c r="BVV198" s="34"/>
      <c r="BVW198" s="34"/>
      <c r="BVX198" s="34"/>
      <c r="BVY198" s="34"/>
      <c r="BVZ198" s="34"/>
      <c r="BWA198" s="34"/>
      <c r="BWB198" s="34"/>
      <c r="BWC198" s="34"/>
      <c r="BWD198" s="34"/>
      <c r="BWE198" s="34"/>
      <c r="BWF198" s="34"/>
      <c r="BWG198" s="34"/>
      <c r="BWH198" s="34"/>
      <c r="BWI198" s="34"/>
      <c r="BWJ198" s="34"/>
      <c r="BWK198" s="34"/>
      <c r="BWL198" s="34"/>
      <c r="BWM198" s="34"/>
      <c r="BWN198" s="34"/>
      <c r="BWO198" s="34"/>
      <c r="BWP198" s="34"/>
      <c r="BWQ198" s="34"/>
      <c r="BWR198" s="34"/>
      <c r="BWS198" s="34"/>
      <c r="BWT198" s="34"/>
      <c r="BWU198" s="34"/>
      <c r="BWV198" s="34"/>
      <c r="BWW198" s="34"/>
      <c r="BWX198" s="34"/>
      <c r="BWY198" s="34"/>
      <c r="BWZ198" s="34"/>
      <c r="BXA198" s="34"/>
      <c r="BXB198" s="34"/>
      <c r="BXC198" s="34"/>
      <c r="BXD198" s="34"/>
      <c r="BXE198" s="34"/>
      <c r="BXF198" s="34"/>
      <c r="BXG198" s="34"/>
      <c r="BXH198" s="34"/>
      <c r="BXI198" s="34"/>
      <c r="BXJ198" s="34"/>
      <c r="BXK198" s="34"/>
      <c r="BXL198" s="34"/>
      <c r="BXM198" s="34"/>
      <c r="BXN198" s="34"/>
      <c r="BXO198" s="34"/>
      <c r="BXP198" s="34"/>
      <c r="BXQ198" s="34"/>
      <c r="BXR198" s="34"/>
      <c r="BXS198" s="34"/>
      <c r="BXT198" s="34"/>
      <c r="BXU198" s="34"/>
      <c r="BXV198" s="34"/>
      <c r="BXW198" s="34"/>
      <c r="BXX198" s="34"/>
      <c r="BXY198" s="34"/>
      <c r="BXZ198" s="34"/>
      <c r="BYA198" s="34"/>
      <c r="BYB198" s="34"/>
      <c r="BYC198" s="34"/>
      <c r="BYD198" s="34"/>
      <c r="BYE198" s="34"/>
      <c r="BYF198" s="34"/>
      <c r="BYG198" s="34"/>
      <c r="BYH198" s="34"/>
      <c r="BYI198" s="34"/>
      <c r="BYJ198" s="34"/>
      <c r="BYK198" s="34"/>
      <c r="BYL198" s="34"/>
      <c r="BYM198" s="34"/>
      <c r="BYN198" s="34"/>
      <c r="BYO198" s="34"/>
      <c r="BYP198" s="34"/>
      <c r="BYQ198" s="34"/>
      <c r="BYR198" s="34"/>
      <c r="BYS198" s="34"/>
      <c r="BYT198" s="34"/>
      <c r="BYU198" s="34"/>
      <c r="BYV198" s="34"/>
      <c r="BYW198" s="34"/>
      <c r="BYX198" s="34"/>
      <c r="BYY198" s="34"/>
      <c r="BYZ198" s="34"/>
      <c r="BZA198" s="34"/>
      <c r="BZB198" s="34"/>
      <c r="BZC198" s="34"/>
      <c r="BZD198" s="34"/>
      <c r="BZE198" s="34"/>
      <c r="BZF198" s="34"/>
      <c r="BZG198" s="34"/>
      <c r="BZH198" s="34"/>
      <c r="BZI198" s="34"/>
      <c r="BZJ198" s="34"/>
      <c r="BZK198" s="34"/>
      <c r="BZL198" s="34"/>
      <c r="BZM198" s="34"/>
      <c r="BZN198" s="34"/>
      <c r="BZO198" s="34"/>
      <c r="BZP198" s="34"/>
      <c r="BZQ198" s="34"/>
      <c r="BZR198" s="34"/>
      <c r="BZS198" s="34"/>
      <c r="BZT198" s="34"/>
      <c r="BZU198" s="34"/>
      <c r="BZV198" s="34"/>
      <c r="BZW198" s="34"/>
      <c r="BZX198" s="34"/>
      <c r="BZY198" s="34"/>
      <c r="BZZ198" s="34"/>
      <c r="CAA198" s="34"/>
      <c r="CAB198" s="34"/>
      <c r="CAC198" s="34"/>
      <c r="CAD198" s="34"/>
      <c r="CAE198" s="34"/>
      <c r="CAF198" s="34"/>
      <c r="CAG198" s="34"/>
      <c r="CAH198" s="34"/>
      <c r="CAI198" s="34"/>
      <c r="CAJ198" s="34"/>
      <c r="CAK198" s="34"/>
      <c r="CAL198" s="34"/>
      <c r="CAM198" s="34"/>
      <c r="CAN198" s="34"/>
      <c r="CAO198" s="34"/>
      <c r="CAP198" s="34"/>
      <c r="CAQ198" s="34"/>
      <c r="CAR198" s="34"/>
      <c r="CAS198" s="34"/>
      <c r="CAT198" s="34"/>
      <c r="CAU198" s="34"/>
      <c r="CAV198" s="34"/>
      <c r="CAW198" s="34"/>
      <c r="CAX198" s="34"/>
      <c r="CAY198" s="34"/>
      <c r="CAZ198" s="34"/>
      <c r="CBA198" s="34"/>
      <c r="CBB198" s="34"/>
      <c r="CBC198" s="34"/>
      <c r="CBD198" s="34"/>
      <c r="CBE198" s="34"/>
      <c r="CBF198" s="34"/>
      <c r="CBG198" s="34"/>
      <c r="CBH198" s="34"/>
      <c r="CBI198" s="34"/>
      <c r="CBJ198" s="34"/>
      <c r="CBK198" s="34"/>
      <c r="CBL198" s="34"/>
      <c r="CBM198" s="34"/>
      <c r="CBN198" s="34"/>
      <c r="CBO198" s="34"/>
      <c r="CBP198" s="34"/>
      <c r="CBQ198" s="34"/>
      <c r="CBR198" s="34"/>
      <c r="CBS198" s="34"/>
      <c r="CBT198" s="34"/>
      <c r="CBU198" s="34"/>
      <c r="CBV198" s="34"/>
      <c r="CBW198" s="34"/>
      <c r="CBX198" s="34"/>
      <c r="CBY198" s="34"/>
      <c r="CBZ198" s="34"/>
      <c r="CCA198" s="34"/>
      <c r="CCB198" s="34"/>
      <c r="CCC198" s="34"/>
      <c r="CCD198" s="34"/>
      <c r="CCE198" s="34"/>
      <c r="CCF198" s="34"/>
      <c r="CCG198" s="34"/>
      <c r="CCH198" s="34"/>
      <c r="CCI198" s="34"/>
      <c r="CCJ198" s="34"/>
      <c r="CCK198" s="34"/>
      <c r="CCL198" s="34"/>
      <c r="CCM198" s="34"/>
      <c r="CCN198" s="34"/>
      <c r="CCO198" s="34"/>
      <c r="CCP198" s="34"/>
      <c r="CCQ198" s="34"/>
      <c r="CCR198" s="34"/>
      <c r="CCS198" s="34"/>
      <c r="CCT198" s="34"/>
      <c r="CCU198" s="34"/>
      <c r="CCV198" s="34"/>
      <c r="CCW198" s="34"/>
      <c r="CCX198" s="34"/>
      <c r="CCY198" s="34"/>
      <c r="CCZ198" s="34"/>
      <c r="CDA198" s="34"/>
      <c r="CDB198" s="34"/>
      <c r="CDC198" s="34"/>
      <c r="CDD198" s="34"/>
      <c r="CDE198" s="34"/>
      <c r="CDF198" s="34"/>
      <c r="CDG198" s="34"/>
      <c r="CDH198" s="34"/>
      <c r="CDI198" s="34"/>
      <c r="CDJ198" s="34"/>
      <c r="CDK198" s="34"/>
      <c r="CDL198" s="34"/>
      <c r="CDM198" s="34"/>
      <c r="CDN198" s="34"/>
      <c r="CDO198" s="34"/>
      <c r="CDP198" s="34"/>
      <c r="CDQ198" s="34"/>
      <c r="CDR198" s="34"/>
      <c r="CDS198" s="34"/>
      <c r="CDT198" s="34"/>
      <c r="CDU198" s="34"/>
      <c r="CDV198" s="34"/>
      <c r="CDW198" s="34"/>
      <c r="CDX198" s="34"/>
      <c r="CDY198" s="34"/>
      <c r="CDZ198" s="34"/>
      <c r="CEA198" s="34"/>
      <c r="CEB198" s="34"/>
      <c r="CEC198" s="34"/>
      <c r="CED198" s="34"/>
      <c r="CEE198" s="34"/>
      <c r="CEF198" s="34"/>
      <c r="CEG198" s="34"/>
      <c r="CEH198" s="34"/>
      <c r="CEI198" s="34"/>
      <c r="CEJ198" s="34"/>
      <c r="CEK198" s="34"/>
      <c r="CEL198" s="34"/>
      <c r="CEM198" s="34"/>
      <c r="CEN198" s="34"/>
      <c r="CEO198" s="34"/>
      <c r="CEP198" s="34"/>
      <c r="CEQ198" s="34"/>
      <c r="CER198" s="34"/>
      <c r="CES198" s="34"/>
      <c r="CET198" s="34"/>
      <c r="CEU198" s="34"/>
      <c r="CEV198" s="34"/>
      <c r="CEW198" s="34"/>
      <c r="CEX198" s="34"/>
      <c r="CEY198" s="34"/>
      <c r="CEZ198" s="34"/>
      <c r="CFA198" s="34"/>
      <c r="CFB198" s="34"/>
      <c r="CFC198" s="34"/>
      <c r="CFD198" s="34"/>
      <c r="CFE198" s="34"/>
      <c r="CFF198" s="34"/>
      <c r="CFG198" s="34"/>
      <c r="CFH198" s="34"/>
      <c r="CFI198" s="34"/>
      <c r="CFJ198" s="34"/>
      <c r="CFK198" s="34"/>
      <c r="CFL198" s="34"/>
      <c r="CFM198" s="34"/>
      <c r="CFN198" s="34"/>
      <c r="CFO198" s="34"/>
      <c r="CFP198" s="34"/>
      <c r="CFQ198" s="34"/>
      <c r="CFR198" s="34"/>
      <c r="CFS198" s="34"/>
      <c r="CFT198" s="34"/>
      <c r="CFU198" s="34"/>
      <c r="CFV198" s="34"/>
      <c r="CFW198" s="34"/>
      <c r="CFX198" s="34"/>
      <c r="CFY198" s="34"/>
      <c r="CFZ198" s="34"/>
      <c r="CGA198" s="34"/>
      <c r="CGB198" s="34"/>
      <c r="CGC198" s="34"/>
      <c r="CGD198" s="34"/>
      <c r="CGE198" s="34"/>
      <c r="CGF198" s="34"/>
      <c r="CGG198" s="34"/>
      <c r="CGH198" s="34"/>
      <c r="CGI198" s="34"/>
      <c r="CGJ198" s="34"/>
      <c r="CGK198" s="34"/>
      <c r="CGL198" s="34"/>
      <c r="CGM198" s="34"/>
      <c r="CGN198" s="34"/>
      <c r="CGO198" s="34"/>
      <c r="CGP198" s="34"/>
      <c r="CGQ198" s="34"/>
      <c r="CGR198" s="34"/>
      <c r="CGS198" s="34"/>
      <c r="CGT198" s="34"/>
      <c r="CGU198" s="34"/>
      <c r="CGV198" s="34"/>
      <c r="CGW198" s="34"/>
      <c r="CGX198" s="34"/>
      <c r="CGY198" s="34"/>
      <c r="CGZ198" s="34"/>
      <c r="CHA198" s="34"/>
      <c r="CHB198" s="34"/>
      <c r="CHC198" s="34"/>
      <c r="CHD198" s="34"/>
      <c r="CHE198" s="34"/>
      <c r="CHF198" s="34"/>
      <c r="CHG198" s="34"/>
      <c r="CHH198" s="34"/>
      <c r="CHI198" s="34"/>
      <c r="CHJ198" s="34"/>
      <c r="CHK198" s="34"/>
      <c r="CHL198" s="34"/>
      <c r="CHM198" s="34"/>
      <c r="CHN198" s="34"/>
      <c r="CHO198" s="34"/>
      <c r="CHP198" s="34"/>
      <c r="CHQ198" s="34"/>
      <c r="CHR198" s="34"/>
      <c r="CHS198" s="34"/>
      <c r="CHT198" s="34"/>
      <c r="CHU198" s="34"/>
      <c r="CHV198" s="34"/>
      <c r="CHW198" s="34"/>
      <c r="CHX198" s="34"/>
      <c r="CHY198" s="34"/>
      <c r="CHZ198" s="34"/>
      <c r="CIA198" s="34"/>
      <c r="CIB198" s="34"/>
      <c r="CIC198" s="34"/>
      <c r="CID198" s="34"/>
      <c r="CIE198" s="34"/>
      <c r="CIF198" s="34"/>
      <c r="CIG198" s="34"/>
      <c r="CIH198" s="34"/>
      <c r="CII198" s="34"/>
      <c r="CIJ198" s="34"/>
      <c r="CIK198" s="34"/>
      <c r="CIL198" s="34"/>
      <c r="CIM198" s="34"/>
      <c r="CIN198" s="34"/>
      <c r="CIO198" s="34"/>
      <c r="CIP198" s="34"/>
      <c r="CIQ198" s="34"/>
      <c r="CIR198" s="34"/>
      <c r="CIS198" s="34"/>
      <c r="CIT198" s="34"/>
      <c r="CIU198" s="34"/>
      <c r="CIV198" s="34"/>
      <c r="CIW198" s="34"/>
      <c r="CIX198" s="34"/>
      <c r="CIY198" s="34"/>
      <c r="CIZ198" s="34"/>
      <c r="CJA198" s="34"/>
      <c r="CJB198" s="34"/>
      <c r="CJC198" s="34"/>
      <c r="CJD198" s="34"/>
      <c r="CJE198" s="34"/>
      <c r="CJF198" s="34"/>
      <c r="CJG198" s="34"/>
      <c r="CJH198" s="34"/>
      <c r="CJI198" s="34"/>
      <c r="CJJ198" s="34"/>
      <c r="CJK198" s="34"/>
      <c r="CJL198" s="34"/>
      <c r="CJM198" s="34"/>
      <c r="CJN198" s="34"/>
      <c r="CJO198" s="34"/>
      <c r="CJP198" s="34"/>
      <c r="CJQ198" s="34"/>
      <c r="CJR198" s="34"/>
      <c r="CJS198" s="34"/>
      <c r="CJT198" s="34"/>
      <c r="CJU198" s="34"/>
      <c r="CJV198" s="34"/>
      <c r="CJW198" s="34"/>
      <c r="CJX198" s="34"/>
      <c r="CJY198" s="34"/>
      <c r="CJZ198" s="34"/>
      <c r="CKA198" s="34"/>
      <c r="CKB198" s="34"/>
      <c r="CKC198" s="34"/>
      <c r="CKD198" s="34"/>
      <c r="CKE198" s="34"/>
      <c r="CKF198" s="34"/>
      <c r="CKG198" s="34"/>
      <c r="CKH198" s="34"/>
      <c r="CKI198" s="34"/>
      <c r="CKJ198" s="34"/>
      <c r="CKK198" s="34"/>
      <c r="CKL198" s="34"/>
      <c r="CKM198" s="34"/>
      <c r="CKN198" s="34"/>
      <c r="CKO198" s="34"/>
      <c r="CKP198" s="34"/>
      <c r="CKQ198" s="34"/>
      <c r="CKR198" s="34"/>
      <c r="CKS198" s="34"/>
      <c r="CKT198" s="34"/>
      <c r="CKU198" s="34"/>
      <c r="CKV198" s="34"/>
      <c r="CKW198" s="34"/>
      <c r="CKX198" s="34"/>
      <c r="CKY198" s="34"/>
      <c r="CKZ198" s="34"/>
      <c r="CLA198" s="34"/>
      <c r="CLB198" s="34"/>
      <c r="CLC198" s="34"/>
      <c r="CLD198" s="34"/>
      <c r="CLE198" s="34"/>
      <c r="CLF198" s="34"/>
      <c r="CLG198" s="34"/>
      <c r="CLH198" s="34"/>
      <c r="CLI198" s="34"/>
      <c r="CLJ198" s="34"/>
      <c r="CLK198" s="34"/>
      <c r="CLL198" s="34"/>
      <c r="CLM198" s="34"/>
      <c r="CLN198" s="34"/>
      <c r="CLO198" s="34"/>
      <c r="CLP198" s="34"/>
      <c r="CLQ198" s="34"/>
      <c r="CLR198" s="34"/>
      <c r="CLS198" s="34"/>
      <c r="CLT198" s="34"/>
      <c r="CLU198" s="34"/>
      <c r="CLV198" s="34"/>
      <c r="CLW198" s="34"/>
      <c r="CLX198" s="34"/>
      <c r="CLY198" s="34"/>
      <c r="CLZ198" s="34"/>
      <c r="CMA198" s="34"/>
      <c r="CMB198" s="34"/>
      <c r="CMC198" s="34"/>
      <c r="CMD198" s="34"/>
      <c r="CME198" s="34"/>
      <c r="CMF198" s="34"/>
      <c r="CMG198" s="34"/>
      <c r="CMH198" s="34"/>
      <c r="CMI198" s="34"/>
      <c r="CMJ198" s="34"/>
      <c r="CMK198" s="34"/>
      <c r="CML198" s="34"/>
      <c r="CMM198" s="34"/>
      <c r="CMN198" s="34"/>
      <c r="CMO198" s="34"/>
      <c r="CMP198" s="34"/>
      <c r="CMQ198" s="34"/>
      <c r="CMR198" s="34"/>
      <c r="CMS198" s="34"/>
      <c r="CMT198" s="34"/>
      <c r="CMU198" s="34"/>
      <c r="CMV198" s="34"/>
      <c r="CMW198" s="34"/>
      <c r="CMX198" s="34"/>
      <c r="CMY198" s="34"/>
      <c r="CMZ198" s="34"/>
      <c r="CNA198" s="34"/>
      <c r="CNB198" s="34"/>
      <c r="CNC198" s="34"/>
      <c r="CND198" s="34"/>
      <c r="CNE198" s="34"/>
      <c r="CNF198" s="34"/>
      <c r="CNG198" s="34"/>
      <c r="CNH198" s="34"/>
      <c r="CNI198" s="34"/>
      <c r="CNJ198" s="34"/>
      <c r="CNK198" s="34"/>
      <c r="CNL198" s="34"/>
      <c r="CNM198" s="34"/>
      <c r="CNN198" s="34"/>
      <c r="CNO198" s="34"/>
      <c r="CNP198" s="34"/>
      <c r="CNQ198" s="34"/>
      <c r="CNR198" s="34"/>
      <c r="CNS198" s="34"/>
      <c r="CNT198" s="34"/>
      <c r="CNU198" s="34"/>
      <c r="CNV198" s="34"/>
      <c r="CNW198" s="34"/>
      <c r="CNX198" s="34"/>
      <c r="CNY198" s="34"/>
      <c r="CNZ198" s="34"/>
      <c r="COA198" s="34"/>
      <c r="COB198" s="34"/>
      <c r="COC198" s="34"/>
      <c r="COD198" s="34"/>
      <c r="COE198" s="34"/>
      <c r="COF198" s="34"/>
      <c r="COG198" s="34"/>
      <c r="COH198" s="34"/>
      <c r="COI198" s="34"/>
      <c r="COJ198" s="34"/>
      <c r="COK198" s="34"/>
      <c r="COL198" s="34"/>
      <c r="COM198" s="34"/>
      <c r="CON198" s="34"/>
      <c r="COO198" s="34"/>
      <c r="COP198" s="34"/>
      <c r="COQ198" s="34"/>
      <c r="COR198" s="34"/>
      <c r="COS198" s="34"/>
      <c r="COT198" s="34"/>
      <c r="COU198" s="34"/>
      <c r="COV198" s="34"/>
      <c r="COW198" s="34"/>
      <c r="COX198" s="34"/>
      <c r="COY198" s="34"/>
      <c r="COZ198" s="34"/>
      <c r="CPA198" s="34"/>
      <c r="CPB198" s="34"/>
      <c r="CPC198" s="34"/>
      <c r="CPD198" s="34"/>
      <c r="CPE198" s="34"/>
      <c r="CPF198" s="34"/>
      <c r="CPG198" s="34"/>
      <c r="CPH198" s="34"/>
      <c r="CPI198" s="34"/>
      <c r="CPJ198" s="34"/>
      <c r="CPK198" s="34"/>
      <c r="CPL198" s="34"/>
      <c r="CPM198" s="34"/>
      <c r="CPN198" s="34"/>
      <c r="CPO198" s="34"/>
      <c r="CPP198" s="34"/>
      <c r="CPQ198" s="34"/>
      <c r="CPR198" s="34"/>
      <c r="CPS198" s="34"/>
      <c r="CPT198" s="34"/>
      <c r="CPU198" s="34"/>
      <c r="CPV198" s="34"/>
      <c r="CPW198" s="34"/>
      <c r="CPX198" s="34"/>
      <c r="CPY198" s="34"/>
      <c r="CPZ198" s="34"/>
      <c r="CQA198" s="34"/>
      <c r="CQB198" s="34"/>
      <c r="CQC198" s="34"/>
      <c r="CQD198" s="34"/>
      <c r="CQE198" s="34"/>
      <c r="CQF198" s="34"/>
      <c r="CQG198" s="34"/>
      <c r="CQH198" s="34"/>
      <c r="CQI198" s="34"/>
      <c r="CQJ198" s="34"/>
      <c r="CQK198" s="34"/>
      <c r="CQL198" s="34"/>
      <c r="CQM198" s="34"/>
      <c r="CQN198" s="34"/>
      <c r="CQO198" s="34"/>
      <c r="CQP198" s="34"/>
      <c r="CQQ198" s="34"/>
      <c r="CQR198" s="34"/>
      <c r="CQS198" s="34"/>
      <c r="CQT198" s="34"/>
      <c r="CQU198" s="34"/>
      <c r="CQV198" s="34"/>
      <c r="CQW198" s="34"/>
      <c r="CQX198" s="34"/>
      <c r="CQY198" s="34"/>
      <c r="CQZ198" s="34"/>
      <c r="CRA198" s="34"/>
      <c r="CRB198" s="34"/>
      <c r="CRC198" s="34"/>
      <c r="CRD198" s="34"/>
      <c r="CRE198" s="34"/>
      <c r="CRF198" s="34"/>
      <c r="CRG198" s="34"/>
      <c r="CRH198" s="34"/>
      <c r="CRI198" s="34"/>
      <c r="CRJ198" s="34"/>
      <c r="CRK198" s="34"/>
      <c r="CRL198" s="34"/>
      <c r="CRM198" s="34"/>
      <c r="CRN198" s="34"/>
      <c r="CRO198" s="34"/>
      <c r="CRP198" s="34"/>
      <c r="CRQ198" s="34"/>
      <c r="CRR198" s="34"/>
      <c r="CRS198" s="34"/>
      <c r="CRT198" s="34"/>
      <c r="CRU198" s="34"/>
      <c r="CRV198" s="34"/>
      <c r="CRW198" s="34"/>
      <c r="CRX198" s="34"/>
      <c r="CRY198" s="34"/>
      <c r="CRZ198" s="34"/>
      <c r="CSA198" s="34"/>
      <c r="CSB198" s="34"/>
      <c r="CSC198" s="34"/>
      <c r="CSD198" s="34"/>
      <c r="CSE198" s="34"/>
      <c r="CSF198" s="34"/>
      <c r="CSG198" s="34"/>
      <c r="CSH198" s="34"/>
      <c r="CSI198" s="34"/>
      <c r="CSJ198" s="34"/>
      <c r="CSK198" s="34"/>
      <c r="CSL198" s="34"/>
      <c r="CSM198" s="34"/>
      <c r="CSN198" s="34"/>
      <c r="CSO198" s="34"/>
      <c r="CSP198" s="34"/>
      <c r="CSQ198" s="34"/>
      <c r="CSR198" s="34"/>
      <c r="CSS198" s="34"/>
      <c r="CST198" s="34"/>
      <c r="CSU198" s="34"/>
      <c r="CSV198" s="34"/>
      <c r="CSW198" s="34"/>
      <c r="CSX198" s="34"/>
      <c r="CSY198" s="34"/>
      <c r="CSZ198" s="34"/>
      <c r="CTA198" s="34"/>
      <c r="CTB198" s="34"/>
      <c r="CTC198" s="34"/>
      <c r="CTD198" s="34"/>
      <c r="CTE198" s="34"/>
      <c r="CTF198" s="34"/>
      <c r="CTG198" s="34"/>
      <c r="CTH198" s="34"/>
      <c r="CTI198" s="34"/>
      <c r="CTJ198" s="34"/>
      <c r="CTK198" s="34"/>
      <c r="CTL198" s="34"/>
      <c r="CTM198" s="34"/>
      <c r="CTN198" s="34"/>
      <c r="CTO198" s="34"/>
      <c r="CTP198" s="34"/>
      <c r="CTQ198" s="34"/>
      <c r="CTR198" s="34"/>
      <c r="CTS198" s="34"/>
      <c r="CTT198" s="34"/>
      <c r="CTU198" s="34"/>
      <c r="CTV198" s="34"/>
      <c r="CTW198" s="34"/>
      <c r="CTX198" s="34"/>
      <c r="CTY198" s="34"/>
      <c r="CTZ198" s="34"/>
      <c r="CUA198" s="34"/>
      <c r="CUB198" s="34"/>
      <c r="CUC198" s="34"/>
      <c r="CUD198" s="34"/>
      <c r="CUE198" s="34"/>
      <c r="CUF198" s="34"/>
      <c r="CUG198" s="34"/>
      <c r="CUH198" s="34"/>
      <c r="CUI198" s="34"/>
      <c r="CUJ198" s="34"/>
      <c r="CUK198" s="34"/>
      <c r="CUL198" s="34"/>
      <c r="CUM198" s="34"/>
      <c r="CUN198" s="34"/>
      <c r="CUO198" s="34"/>
      <c r="CUP198" s="34"/>
      <c r="CUQ198" s="34"/>
      <c r="CUR198" s="34"/>
      <c r="CUS198" s="34"/>
      <c r="CUT198" s="34"/>
      <c r="CUU198" s="34"/>
      <c r="CUV198" s="34"/>
      <c r="CUW198" s="34"/>
      <c r="CUX198" s="34"/>
      <c r="CUY198" s="34"/>
      <c r="CUZ198" s="34"/>
      <c r="CVA198" s="34"/>
      <c r="CVB198" s="34"/>
      <c r="CVC198" s="34"/>
      <c r="CVD198" s="34"/>
      <c r="CVE198" s="34"/>
      <c r="CVF198" s="34"/>
      <c r="CVG198" s="34"/>
      <c r="CVH198" s="34"/>
      <c r="CVI198" s="34"/>
      <c r="CVJ198" s="34"/>
      <c r="CVK198" s="34"/>
      <c r="CVL198" s="34"/>
      <c r="CVM198" s="34"/>
      <c r="CVN198" s="34"/>
      <c r="CVO198" s="34"/>
      <c r="CVP198" s="34"/>
      <c r="CVQ198" s="34"/>
      <c r="CVR198" s="34"/>
      <c r="CVS198" s="34"/>
      <c r="CVT198" s="34"/>
      <c r="CVU198" s="34"/>
      <c r="CVV198" s="34"/>
      <c r="CVW198" s="34"/>
      <c r="CVX198" s="34"/>
      <c r="CVY198" s="34"/>
      <c r="CVZ198" s="34"/>
      <c r="CWA198" s="34"/>
      <c r="CWB198" s="34"/>
      <c r="CWC198" s="34"/>
      <c r="CWD198" s="34"/>
      <c r="CWE198" s="34"/>
      <c r="CWF198" s="34"/>
      <c r="CWG198" s="34"/>
      <c r="CWH198" s="34"/>
      <c r="CWI198" s="34"/>
      <c r="CWJ198" s="34"/>
      <c r="CWK198" s="34"/>
      <c r="CWL198" s="34"/>
      <c r="CWM198" s="34"/>
      <c r="CWN198" s="34"/>
      <c r="CWO198" s="34"/>
      <c r="CWP198" s="34"/>
      <c r="CWQ198" s="34"/>
      <c r="CWR198" s="34"/>
      <c r="CWS198" s="34"/>
      <c r="CWT198" s="34"/>
      <c r="CWU198" s="34"/>
      <c r="CWV198" s="34"/>
      <c r="CWW198" s="34"/>
      <c r="CWX198" s="34"/>
      <c r="CWY198" s="34"/>
      <c r="CWZ198" s="34"/>
      <c r="CXA198" s="34"/>
      <c r="CXB198" s="34"/>
      <c r="CXC198" s="34"/>
      <c r="CXD198" s="34"/>
      <c r="CXE198" s="34"/>
      <c r="CXF198" s="34"/>
      <c r="CXG198" s="34"/>
      <c r="CXH198" s="34"/>
      <c r="CXI198" s="34"/>
      <c r="CXJ198" s="34"/>
      <c r="CXK198" s="34"/>
      <c r="CXL198" s="34"/>
      <c r="CXM198" s="34"/>
      <c r="CXN198" s="34"/>
      <c r="CXO198" s="34"/>
      <c r="CXP198" s="34"/>
      <c r="CXQ198" s="34"/>
      <c r="CXR198" s="34"/>
      <c r="CXS198" s="34"/>
      <c r="CXT198" s="34"/>
      <c r="CXU198" s="34"/>
      <c r="CXV198" s="34"/>
      <c r="CXW198" s="34"/>
      <c r="CXX198" s="34"/>
      <c r="CXY198" s="34"/>
      <c r="CXZ198" s="34"/>
      <c r="CYA198" s="34"/>
      <c r="CYB198" s="34"/>
      <c r="CYC198" s="34"/>
      <c r="CYD198" s="34"/>
      <c r="CYE198" s="34"/>
      <c r="CYF198" s="34"/>
      <c r="CYG198" s="34"/>
      <c r="CYH198" s="34"/>
      <c r="CYI198" s="34"/>
      <c r="CYJ198" s="34"/>
      <c r="CYK198" s="34"/>
      <c r="CYL198" s="34"/>
      <c r="CYM198" s="34"/>
      <c r="CYN198" s="34"/>
      <c r="CYO198" s="34"/>
      <c r="CYP198" s="34"/>
      <c r="CYQ198" s="34"/>
      <c r="CYR198" s="34"/>
      <c r="CYS198" s="34"/>
      <c r="CYT198" s="34"/>
      <c r="CYU198" s="34"/>
      <c r="CYV198" s="34"/>
      <c r="CYW198" s="34"/>
      <c r="CYX198" s="34"/>
      <c r="CYY198" s="34"/>
      <c r="CYZ198" s="34"/>
      <c r="CZA198" s="34"/>
      <c r="CZB198" s="34"/>
      <c r="CZC198" s="34"/>
      <c r="CZD198" s="34"/>
      <c r="CZE198" s="34"/>
      <c r="CZF198" s="34"/>
      <c r="CZG198" s="34"/>
      <c r="CZH198" s="34"/>
      <c r="CZI198" s="34"/>
      <c r="CZJ198" s="34"/>
      <c r="CZK198" s="34"/>
      <c r="CZL198" s="34"/>
      <c r="CZM198" s="34"/>
      <c r="CZN198" s="34"/>
      <c r="CZO198" s="34"/>
      <c r="CZP198" s="34"/>
      <c r="CZQ198" s="34"/>
      <c r="CZR198" s="34"/>
      <c r="CZS198" s="34"/>
      <c r="CZT198" s="34"/>
      <c r="CZU198" s="34"/>
      <c r="CZV198" s="34"/>
      <c r="CZW198" s="34"/>
      <c r="CZX198" s="34"/>
      <c r="CZY198" s="34"/>
      <c r="CZZ198" s="34"/>
      <c r="DAA198" s="34"/>
      <c r="DAB198" s="34"/>
      <c r="DAC198" s="34"/>
      <c r="DAD198" s="34"/>
      <c r="DAE198" s="34"/>
      <c r="DAF198" s="34"/>
      <c r="DAG198" s="34"/>
      <c r="DAH198" s="34"/>
      <c r="DAI198" s="34"/>
      <c r="DAJ198" s="34"/>
      <c r="DAK198" s="34"/>
      <c r="DAL198" s="34"/>
      <c r="DAM198" s="34"/>
      <c r="DAN198" s="34"/>
      <c r="DAO198" s="34"/>
      <c r="DAP198" s="34"/>
      <c r="DAQ198" s="34"/>
      <c r="DAR198" s="34"/>
      <c r="DAS198" s="34"/>
      <c r="DAT198" s="34"/>
      <c r="DAU198" s="34"/>
      <c r="DAV198" s="34"/>
      <c r="DAW198" s="34"/>
      <c r="DAX198" s="34"/>
      <c r="DAY198" s="34"/>
      <c r="DAZ198" s="34"/>
      <c r="DBA198" s="34"/>
      <c r="DBB198" s="34"/>
      <c r="DBC198" s="34"/>
      <c r="DBD198" s="34"/>
      <c r="DBE198" s="34"/>
      <c r="DBF198" s="34"/>
      <c r="DBG198" s="34"/>
      <c r="DBH198" s="34"/>
      <c r="DBI198" s="34"/>
      <c r="DBJ198" s="34"/>
      <c r="DBK198" s="34"/>
      <c r="DBL198" s="34"/>
      <c r="DBM198" s="34"/>
      <c r="DBN198" s="34"/>
      <c r="DBO198" s="34"/>
      <c r="DBP198" s="34"/>
      <c r="DBQ198" s="34"/>
      <c r="DBR198" s="34"/>
      <c r="DBS198" s="34"/>
      <c r="DBT198" s="34"/>
      <c r="DBU198" s="34"/>
      <c r="DBV198" s="34"/>
      <c r="DBW198" s="34"/>
      <c r="DBX198" s="34"/>
      <c r="DBY198" s="34"/>
      <c r="DBZ198" s="34"/>
      <c r="DCA198" s="34"/>
      <c r="DCB198" s="34"/>
      <c r="DCC198" s="34"/>
      <c r="DCD198" s="34"/>
      <c r="DCE198" s="34"/>
      <c r="DCF198" s="34"/>
      <c r="DCG198" s="34"/>
      <c r="DCH198" s="34"/>
      <c r="DCI198" s="34"/>
      <c r="DCJ198" s="34"/>
      <c r="DCK198" s="34"/>
      <c r="DCL198" s="34"/>
      <c r="DCM198" s="34"/>
      <c r="DCN198" s="34"/>
      <c r="DCO198" s="34"/>
      <c r="DCP198" s="34"/>
      <c r="DCQ198" s="34"/>
      <c r="DCR198" s="34"/>
      <c r="DCS198" s="34"/>
      <c r="DCT198" s="34"/>
      <c r="DCU198" s="34"/>
      <c r="DCV198" s="34"/>
      <c r="DCW198" s="34"/>
      <c r="DCX198" s="34"/>
      <c r="DCY198" s="34"/>
      <c r="DCZ198" s="34"/>
      <c r="DDA198" s="34"/>
      <c r="DDB198" s="34"/>
      <c r="DDC198" s="34"/>
      <c r="DDD198" s="34"/>
      <c r="DDE198" s="34"/>
      <c r="DDF198" s="34"/>
      <c r="DDG198" s="34"/>
      <c r="DDH198" s="34"/>
      <c r="DDI198" s="34"/>
      <c r="DDJ198" s="34"/>
      <c r="DDK198" s="34"/>
      <c r="DDL198" s="34"/>
      <c r="DDM198" s="34"/>
      <c r="DDN198" s="34"/>
      <c r="DDO198" s="34"/>
      <c r="DDP198" s="34"/>
      <c r="DDQ198" s="34"/>
      <c r="DDR198" s="34"/>
      <c r="DDS198" s="34"/>
      <c r="DDT198" s="34"/>
      <c r="DDU198" s="34"/>
      <c r="DDV198" s="34"/>
      <c r="DDW198" s="34"/>
      <c r="DDX198" s="34"/>
      <c r="DDY198" s="34"/>
      <c r="DDZ198" s="34"/>
      <c r="DEA198" s="34"/>
      <c r="DEB198" s="34"/>
      <c r="DEC198" s="34"/>
      <c r="DED198" s="34"/>
      <c r="DEE198" s="34"/>
      <c r="DEF198" s="34"/>
      <c r="DEG198" s="34"/>
      <c r="DEH198" s="34"/>
      <c r="DEI198" s="34"/>
      <c r="DEJ198" s="34"/>
      <c r="DEK198" s="34"/>
      <c r="DEL198" s="34"/>
      <c r="DEM198" s="34"/>
      <c r="DEN198" s="34"/>
      <c r="DEO198" s="34"/>
      <c r="DEP198" s="34"/>
      <c r="DEQ198" s="34"/>
      <c r="DER198" s="34"/>
      <c r="DES198" s="34"/>
      <c r="DET198" s="34"/>
      <c r="DEU198" s="34"/>
      <c r="DEV198" s="34"/>
      <c r="DEW198" s="34"/>
      <c r="DEX198" s="34"/>
      <c r="DEY198" s="34"/>
      <c r="DEZ198" s="34"/>
      <c r="DFA198" s="34"/>
      <c r="DFB198" s="34"/>
      <c r="DFC198" s="34"/>
      <c r="DFD198" s="34"/>
      <c r="DFE198" s="34"/>
      <c r="DFF198" s="34"/>
      <c r="DFG198" s="34"/>
      <c r="DFH198" s="34"/>
      <c r="DFI198" s="34"/>
      <c r="DFJ198" s="34"/>
      <c r="DFK198" s="34"/>
      <c r="DFL198" s="34"/>
      <c r="DFM198" s="34"/>
      <c r="DFN198" s="34"/>
      <c r="DFO198" s="34"/>
      <c r="DFP198" s="34"/>
      <c r="DFQ198" s="34"/>
      <c r="DFR198" s="34"/>
      <c r="DFS198" s="34"/>
      <c r="DFT198" s="34"/>
      <c r="DFU198" s="34"/>
      <c r="DFV198" s="34"/>
      <c r="DFW198" s="34"/>
      <c r="DFX198" s="34"/>
      <c r="DFY198" s="34"/>
      <c r="DFZ198" s="34"/>
      <c r="DGA198" s="34"/>
      <c r="DGB198" s="34"/>
      <c r="DGC198" s="34"/>
      <c r="DGD198" s="34"/>
      <c r="DGE198" s="34"/>
      <c r="DGF198" s="34"/>
      <c r="DGG198" s="34"/>
      <c r="DGH198" s="34"/>
      <c r="DGI198" s="34"/>
      <c r="DGJ198" s="34"/>
      <c r="DGK198" s="34"/>
      <c r="DGL198" s="34"/>
      <c r="DGM198" s="34"/>
      <c r="DGN198" s="34"/>
      <c r="DGO198" s="34"/>
      <c r="DGP198" s="34"/>
      <c r="DGQ198" s="34"/>
      <c r="DGR198" s="34"/>
      <c r="DGS198" s="34"/>
      <c r="DGT198" s="34"/>
      <c r="DGU198" s="34"/>
      <c r="DGV198" s="34"/>
      <c r="DGW198" s="34"/>
      <c r="DGX198" s="34"/>
      <c r="DGY198" s="34"/>
      <c r="DGZ198" s="34"/>
      <c r="DHA198" s="34"/>
      <c r="DHB198" s="34"/>
      <c r="DHC198" s="34"/>
      <c r="DHD198" s="34"/>
      <c r="DHE198" s="34"/>
      <c r="DHF198" s="34"/>
      <c r="DHG198" s="34"/>
      <c r="DHH198" s="34"/>
      <c r="DHI198" s="34"/>
      <c r="DHJ198" s="34"/>
      <c r="DHK198" s="34"/>
      <c r="DHL198" s="34"/>
      <c r="DHM198" s="34"/>
      <c r="DHN198" s="34"/>
      <c r="DHO198" s="34"/>
      <c r="DHP198" s="34"/>
      <c r="DHQ198" s="34"/>
      <c r="DHR198" s="34"/>
      <c r="DHS198" s="34"/>
      <c r="DHT198" s="34"/>
      <c r="DHU198" s="34"/>
      <c r="DHV198" s="34"/>
      <c r="DHW198" s="34"/>
      <c r="DHX198" s="34"/>
      <c r="DHY198" s="34"/>
      <c r="DHZ198" s="34"/>
      <c r="DIA198" s="34"/>
      <c r="DIB198" s="34"/>
      <c r="DIC198" s="34"/>
      <c r="DID198" s="34"/>
      <c r="DIE198" s="34"/>
      <c r="DIF198" s="34"/>
      <c r="DIG198" s="34"/>
      <c r="DIH198" s="34"/>
      <c r="DII198" s="34"/>
      <c r="DIJ198" s="34"/>
      <c r="DIK198" s="34"/>
      <c r="DIL198" s="34"/>
      <c r="DIM198" s="34"/>
      <c r="DIN198" s="34"/>
      <c r="DIO198" s="34"/>
      <c r="DIP198" s="34"/>
      <c r="DIQ198" s="34"/>
      <c r="DIR198" s="34"/>
      <c r="DIS198" s="34"/>
      <c r="DIT198" s="34"/>
      <c r="DIU198" s="34"/>
      <c r="DIV198" s="34"/>
      <c r="DIW198" s="34"/>
      <c r="DIX198" s="34"/>
      <c r="DIY198" s="34"/>
      <c r="DIZ198" s="34"/>
      <c r="DJA198" s="34"/>
      <c r="DJB198" s="34"/>
      <c r="DJC198" s="34"/>
      <c r="DJD198" s="34"/>
      <c r="DJE198" s="34"/>
      <c r="DJF198" s="34"/>
      <c r="DJG198" s="34"/>
      <c r="DJH198" s="34"/>
      <c r="DJI198" s="34"/>
      <c r="DJJ198" s="34"/>
      <c r="DJK198" s="34"/>
      <c r="DJL198" s="34"/>
      <c r="DJM198" s="34"/>
      <c r="DJN198" s="34"/>
      <c r="DJO198" s="34"/>
      <c r="DJP198" s="34"/>
      <c r="DJQ198" s="34"/>
      <c r="DJR198" s="34"/>
      <c r="DJS198" s="34"/>
      <c r="DJT198" s="34"/>
      <c r="DJU198" s="34"/>
      <c r="DJV198" s="34"/>
      <c r="DJW198" s="34"/>
      <c r="DJX198" s="34"/>
      <c r="DJY198" s="34"/>
      <c r="DJZ198" s="34"/>
      <c r="DKA198" s="34"/>
      <c r="DKB198" s="34"/>
      <c r="DKC198" s="34"/>
      <c r="DKD198" s="34"/>
      <c r="DKE198" s="34"/>
      <c r="DKF198" s="34"/>
      <c r="DKG198" s="34"/>
      <c r="DKH198" s="34"/>
      <c r="DKI198" s="34"/>
      <c r="DKJ198" s="34"/>
      <c r="DKK198" s="34"/>
      <c r="DKL198" s="34"/>
      <c r="DKM198" s="34"/>
      <c r="DKN198" s="34"/>
      <c r="DKO198" s="34"/>
      <c r="DKP198" s="34"/>
      <c r="DKQ198" s="34"/>
      <c r="DKR198" s="34"/>
      <c r="DKS198" s="34"/>
      <c r="DKT198" s="34"/>
      <c r="DKU198" s="34"/>
      <c r="DKV198" s="34"/>
      <c r="DKW198" s="34"/>
      <c r="DKX198" s="34"/>
      <c r="DKY198" s="34"/>
      <c r="DKZ198" s="34"/>
      <c r="DLA198" s="34"/>
      <c r="DLB198" s="34"/>
      <c r="DLC198" s="34"/>
      <c r="DLD198" s="34"/>
      <c r="DLE198" s="34"/>
      <c r="DLF198" s="34"/>
      <c r="DLG198" s="34"/>
      <c r="DLH198" s="34"/>
      <c r="DLI198" s="34"/>
      <c r="DLJ198" s="34"/>
      <c r="DLK198" s="34"/>
      <c r="DLL198" s="34"/>
      <c r="DLM198" s="34"/>
      <c r="DLN198" s="34"/>
      <c r="DLO198" s="34"/>
      <c r="DLP198" s="34"/>
      <c r="DLQ198" s="34"/>
      <c r="DLR198" s="34"/>
      <c r="DLS198" s="34"/>
      <c r="DLT198" s="34"/>
      <c r="DLU198" s="34"/>
      <c r="DLV198" s="34"/>
      <c r="DLW198" s="34"/>
      <c r="DLX198" s="34"/>
      <c r="DLY198" s="34"/>
      <c r="DLZ198" s="34"/>
      <c r="DMA198" s="34"/>
      <c r="DMB198" s="34"/>
      <c r="DMC198" s="34"/>
      <c r="DMD198" s="34"/>
      <c r="DME198" s="34"/>
      <c r="DMF198" s="34"/>
      <c r="DMG198" s="34"/>
      <c r="DMH198" s="34"/>
      <c r="DMI198" s="34"/>
      <c r="DMJ198" s="34"/>
      <c r="DMK198" s="34"/>
      <c r="DML198" s="34"/>
      <c r="DMM198" s="34"/>
      <c r="DMN198" s="34"/>
      <c r="DMO198" s="34"/>
      <c r="DMP198" s="34"/>
      <c r="DMQ198" s="34"/>
      <c r="DMR198" s="34"/>
      <c r="DMS198" s="34"/>
      <c r="DMT198" s="34"/>
      <c r="DMU198" s="34"/>
      <c r="DMV198" s="34"/>
      <c r="DMW198" s="34"/>
      <c r="DMX198" s="34"/>
      <c r="DMY198" s="34"/>
      <c r="DMZ198" s="34"/>
      <c r="DNA198" s="34"/>
      <c r="DNB198" s="34"/>
      <c r="DNC198" s="34"/>
      <c r="DND198" s="34"/>
      <c r="DNE198" s="34"/>
      <c r="DNF198" s="34"/>
      <c r="DNG198" s="34"/>
      <c r="DNH198" s="34"/>
      <c r="DNI198" s="34"/>
      <c r="DNJ198" s="34"/>
      <c r="DNK198" s="34"/>
      <c r="DNL198" s="34"/>
      <c r="DNM198" s="34"/>
      <c r="DNN198" s="34"/>
      <c r="DNO198" s="34"/>
      <c r="DNP198" s="34"/>
      <c r="DNQ198" s="34"/>
      <c r="DNR198" s="34"/>
      <c r="DNS198" s="34"/>
      <c r="DNT198" s="34"/>
      <c r="DNU198" s="34"/>
      <c r="DNV198" s="34"/>
      <c r="DNW198" s="34"/>
      <c r="DNX198" s="34"/>
      <c r="DNY198" s="34"/>
      <c r="DNZ198" s="34"/>
      <c r="DOA198" s="34"/>
      <c r="DOB198" s="34"/>
      <c r="DOC198" s="34"/>
      <c r="DOD198" s="34"/>
      <c r="DOE198" s="34"/>
      <c r="DOF198" s="34"/>
      <c r="DOG198" s="34"/>
      <c r="DOH198" s="34"/>
      <c r="DOI198" s="34"/>
      <c r="DOJ198" s="34"/>
      <c r="DOK198" s="34"/>
      <c r="DOL198" s="34"/>
      <c r="DOM198" s="34"/>
      <c r="DON198" s="34"/>
      <c r="DOO198" s="34"/>
      <c r="DOP198" s="34"/>
      <c r="DOQ198" s="34"/>
      <c r="DOR198" s="34"/>
      <c r="DOS198" s="34"/>
      <c r="DOT198" s="34"/>
      <c r="DOU198" s="34"/>
      <c r="DOV198" s="34"/>
      <c r="DOW198" s="34"/>
      <c r="DOX198" s="34"/>
      <c r="DOY198" s="34"/>
      <c r="DOZ198" s="34"/>
      <c r="DPA198" s="34"/>
      <c r="DPB198" s="34"/>
      <c r="DPC198" s="34"/>
      <c r="DPD198" s="34"/>
      <c r="DPE198" s="34"/>
      <c r="DPF198" s="34"/>
      <c r="DPG198" s="34"/>
      <c r="DPH198" s="34"/>
      <c r="DPI198" s="34"/>
      <c r="DPJ198" s="34"/>
      <c r="DPK198" s="34"/>
      <c r="DPL198" s="34"/>
      <c r="DPM198" s="34"/>
      <c r="DPN198" s="34"/>
      <c r="DPO198" s="34"/>
      <c r="DPP198" s="34"/>
      <c r="DPQ198" s="34"/>
      <c r="DPR198" s="34"/>
      <c r="DPS198" s="34"/>
      <c r="DPT198" s="34"/>
      <c r="DPU198" s="34"/>
      <c r="DPV198" s="34"/>
      <c r="DPW198" s="34"/>
      <c r="DPX198" s="34"/>
      <c r="DPY198" s="34"/>
      <c r="DPZ198" s="34"/>
      <c r="DQA198" s="34"/>
      <c r="DQB198" s="34"/>
      <c r="DQC198" s="34"/>
      <c r="DQD198" s="34"/>
      <c r="DQE198" s="34"/>
      <c r="DQF198" s="34"/>
      <c r="DQG198" s="34"/>
      <c r="DQH198" s="34"/>
      <c r="DQI198" s="34"/>
      <c r="DQJ198" s="34"/>
      <c r="DQK198" s="34"/>
      <c r="DQL198" s="34"/>
      <c r="DQM198" s="34"/>
      <c r="DQN198" s="34"/>
      <c r="DQO198" s="34"/>
      <c r="DQP198" s="34"/>
      <c r="DQQ198" s="34"/>
      <c r="DQR198" s="34"/>
      <c r="DQS198" s="34"/>
      <c r="DQT198" s="34"/>
      <c r="DQU198" s="34"/>
      <c r="DQV198" s="34"/>
      <c r="DQW198" s="34"/>
      <c r="DQX198" s="34"/>
      <c r="DQY198" s="34"/>
      <c r="DQZ198" s="34"/>
      <c r="DRA198" s="34"/>
      <c r="DRB198" s="34"/>
      <c r="DRC198" s="34"/>
      <c r="DRD198" s="34"/>
      <c r="DRE198" s="34"/>
      <c r="DRF198" s="34"/>
      <c r="DRG198" s="34"/>
      <c r="DRH198" s="34"/>
      <c r="DRI198" s="34"/>
      <c r="DRJ198" s="34"/>
      <c r="DRK198" s="34"/>
      <c r="DRL198" s="34"/>
      <c r="DRM198" s="34"/>
      <c r="DRN198" s="34"/>
      <c r="DRO198" s="34"/>
      <c r="DRP198" s="34"/>
      <c r="DRQ198" s="34"/>
      <c r="DRR198" s="34"/>
      <c r="DRS198" s="34"/>
      <c r="DRT198" s="34"/>
      <c r="DRU198" s="34"/>
      <c r="DRV198" s="34"/>
      <c r="DRW198" s="34"/>
      <c r="DRX198" s="34"/>
      <c r="DRY198" s="34"/>
      <c r="DRZ198" s="34"/>
      <c r="DSA198" s="34"/>
      <c r="DSB198" s="34"/>
      <c r="DSC198" s="34"/>
      <c r="DSD198" s="34"/>
      <c r="DSE198" s="34"/>
      <c r="DSF198" s="34"/>
      <c r="DSG198" s="34"/>
      <c r="DSH198" s="34"/>
      <c r="DSI198" s="34"/>
      <c r="DSJ198" s="34"/>
      <c r="DSK198" s="34"/>
      <c r="DSL198" s="34"/>
      <c r="DSM198" s="34"/>
      <c r="DSN198" s="34"/>
      <c r="DSO198" s="34"/>
      <c r="DSP198" s="34"/>
      <c r="DSQ198" s="34"/>
      <c r="DSR198" s="34"/>
      <c r="DSS198" s="34"/>
      <c r="DST198" s="34"/>
      <c r="DSU198" s="34"/>
      <c r="DSV198" s="34"/>
      <c r="DSW198" s="34"/>
      <c r="DSX198" s="34"/>
      <c r="DSY198" s="34"/>
      <c r="DSZ198" s="34"/>
      <c r="DTA198" s="34"/>
      <c r="DTB198" s="34"/>
      <c r="DTC198" s="34"/>
      <c r="DTD198" s="34"/>
      <c r="DTE198" s="34"/>
      <c r="DTF198" s="34"/>
      <c r="DTG198" s="34"/>
      <c r="DTH198" s="34"/>
      <c r="DTI198" s="34"/>
      <c r="DTJ198" s="34"/>
      <c r="DTK198" s="34"/>
      <c r="DTL198" s="34"/>
      <c r="DTM198" s="34"/>
      <c r="DTN198" s="34"/>
      <c r="DTO198" s="34"/>
      <c r="DTP198" s="34"/>
      <c r="DTQ198" s="34"/>
      <c r="DTR198" s="34"/>
      <c r="DTS198" s="34"/>
      <c r="DTT198" s="34"/>
      <c r="DTU198" s="34"/>
      <c r="DTV198" s="34"/>
      <c r="DTW198" s="34"/>
      <c r="DTX198" s="34"/>
      <c r="DTY198" s="34"/>
      <c r="DTZ198" s="34"/>
      <c r="DUA198" s="34"/>
      <c r="DUB198" s="34"/>
      <c r="DUC198" s="34"/>
      <c r="DUD198" s="34"/>
      <c r="DUE198" s="34"/>
      <c r="DUF198" s="34"/>
      <c r="DUG198" s="34"/>
      <c r="DUH198" s="34"/>
      <c r="DUI198" s="34"/>
      <c r="DUJ198" s="34"/>
      <c r="DUK198" s="34"/>
      <c r="DUL198" s="34"/>
      <c r="DUM198" s="34"/>
      <c r="DUN198" s="34"/>
      <c r="DUO198" s="34"/>
      <c r="DUP198" s="34"/>
      <c r="DUQ198" s="34"/>
      <c r="DUR198" s="34"/>
      <c r="DUS198" s="34"/>
      <c r="DUT198" s="34"/>
      <c r="DUU198" s="34"/>
      <c r="DUV198" s="34"/>
      <c r="DUW198" s="34"/>
      <c r="DUX198" s="34"/>
      <c r="DUY198" s="34"/>
      <c r="DUZ198" s="34"/>
      <c r="DVA198" s="34"/>
      <c r="DVB198" s="34"/>
      <c r="DVC198" s="34"/>
      <c r="DVD198" s="34"/>
      <c r="DVE198" s="34"/>
      <c r="DVF198" s="34"/>
      <c r="DVG198" s="34"/>
      <c r="DVH198" s="34"/>
      <c r="DVI198" s="34"/>
      <c r="DVJ198" s="34"/>
      <c r="DVK198" s="34"/>
      <c r="DVL198" s="34"/>
      <c r="DVM198" s="34"/>
      <c r="DVN198" s="34"/>
      <c r="DVO198" s="34"/>
      <c r="DVP198" s="34"/>
      <c r="DVQ198" s="34"/>
      <c r="DVR198" s="34"/>
      <c r="DVS198" s="34"/>
      <c r="DVT198" s="34"/>
      <c r="DVU198" s="34"/>
      <c r="DVV198" s="34"/>
      <c r="DVW198" s="34"/>
      <c r="DVX198" s="34"/>
      <c r="DVY198" s="34"/>
      <c r="DVZ198" s="34"/>
      <c r="DWA198" s="34"/>
      <c r="DWB198" s="34"/>
      <c r="DWC198" s="34"/>
      <c r="DWD198" s="34"/>
      <c r="DWE198" s="34"/>
      <c r="DWF198" s="34"/>
      <c r="DWG198" s="34"/>
      <c r="DWH198" s="34"/>
      <c r="DWI198" s="34"/>
      <c r="DWJ198" s="34"/>
      <c r="DWK198" s="34"/>
      <c r="DWL198" s="34"/>
      <c r="DWM198" s="34"/>
      <c r="DWN198" s="34"/>
      <c r="DWO198" s="34"/>
      <c r="DWP198" s="34"/>
      <c r="DWQ198" s="34"/>
      <c r="DWR198" s="34"/>
      <c r="DWS198" s="34"/>
      <c r="DWT198" s="34"/>
      <c r="DWU198" s="34"/>
      <c r="DWV198" s="34"/>
      <c r="DWW198" s="34"/>
      <c r="DWX198" s="34"/>
      <c r="DWY198" s="34"/>
      <c r="DWZ198" s="34"/>
      <c r="DXA198" s="34"/>
      <c r="DXB198" s="34"/>
      <c r="DXC198" s="34"/>
      <c r="DXD198" s="34"/>
      <c r="DXE198" s="34"/>
      <c r="DXF198" s="34"/>
      <c r="DXG198" s="34"/>
      <c r="DXH198" s="34"/>
      <c r="DXI198" s="34"/>
      <c r="DXJ198" s="34"/>
      <c r="DXK198" s="34"/>
      <c r="DXL198" s="34"/>
      <c r="DXM198" s="34"/>
      <c r="DXN198" s="34"/>
      <c r="DXO198" s="34"/>
      <c r="DXP198" s="34"/>
      <c r="DXQ198" s="34"/>
      <c r="DXR198" s="34"/>
      <c r="DXS198" s="34"/>
      <c r="DXT198" s="34"/>
      <c r="DXU198" s="34"/>
      <c r="DXV198" s="34"/>
      <c r="DXW198" s="34"/>
      <c r="DXX198" s="34"/>
      <c r="DXY198" s="34"/>
      <c r="DXZ198" s="34"/>
      <c r="DYA198" s="34"/>
      <c r="DYB198" s="34"/>
      <c r="DYC198" s="34"/>
      <c r="DYD198" s="34"/>
      <c r="DYE198" s="34"/>
      <c r="DYF198" s="34"/>
      <c r="DYG198" s="34"/>
      <c r="DYH198" s="34"/>
      <c r="DYI198" s="34"/>
      <c r="DYJ198" s="34"/>
      <c r="DYK198" s="34"/>
      <c r="DYL198" s="34"/>
      <c r="DYM198" s="34"/>
      <c r="DYN198" s="34"/>
      <c r="DYO198" s="34"/>
      <c r="DYP198" s="34"/>
      <c r="DYQ198" s="34"/>
      <c r="DYR198" s="34"/>
      <c r="DYS198" s="34"/>
      <c r="DYT198" s="34"/>
      <c r="DYU198" s="34"/>
      <c r="DYV198" s="34"/>
      <c r="DYW198" s="34"/>
      <c r="DYX198" s="34"/>
      <c r="DYY198" s="34"/>
      <c r="DYZ198" s="34"/>
      <c r="DZA198" s="34"/>
      <c r="DZB198" s="34"/>
      <c r="DZC198" s="34"/>
      <c r="DZD198" s="34"/>
      <c r="DZE198" s="34"/>
      <c r="DZF198" s="34"/>
      <c r="DZG198" s="34"/>
      <c r="DZH198" s="34"/>
      <c r="DZI198" s="34"/>
      <c r="DZJ198" s="34"/>
      <c r="DZK198" s="34"/>
      <c r="DZL198" s="34"/>
      <c r="DZM198" s="34"/>
      <c r="DZN198" s="34"/>
      <c r="DZO198" s="34"/>
      <c r="DZP198" s="34"/>
      <c r="DZQ198" s="34"/>
      <c r="DZR198" s="34"/>
      <c r="DZS198" s="34"/>
      <c r="DZT198" s="34"/>
      <c r="DZU198" s="34"/>
      <c r="DZV198" s="34"/>
      <c r="DZW198" s="34"/>
      <c r="DZX198" s="34"/>
      <c r="DZY198" s="34"/>
      <c r="DZZ198" s="34"/>
      <c r="EAA198" s="34"/>
      <c r="EAB198" s="34"/>
      <c r="EAC198" s="34"/>
      <c r="EAD198" s="34"/>
      <c r="EAE198" s="34"/>
      <c r="EAF198" s="34"/>
      <c r="EAG198" s="34"/>
      <c r="EAH198" s="34"/>
      <c r="EAI198" s="34"/>
      <c r="EAJ198" s="34"/>
      <c r="EAK198" s="34"/>
      <c r="EAL198" s="34"/>
      <c r="EAM198" s="34"/>
      <c r="EAN198" s="34"/>
      <c r="EAO198" s="34"/>
      <c r="EAP198" s="34"/>
      <c r="EAQ198" s="34"/>
      <c r="EAR198" s="34"/>
      <c r="EAS198" s="34"/>
      <c r="EAT198" s="34"/>
      <c r="EAU198" s="34"/>
      <c r="EAV198" s="34"/>
      <c r="EAW198" s="34"/>
      <c r="EAX198" s="34"/>
      <c r="EAY198" s="34"/>
      <c r="EAZ198" s="34"/>
      <c r="EBA198" s="34"/>
      <c r="EBB198" s="34"/>
      <c r="EBC198" s="34"/>
      <c r="EBD198" s="34"/>
      <c r="EBE198" s="34"/>
      <c r="EBF198" s="34"/>
      <c r="EBG198" s="34"/>
      <c r="EBH198" s="34"/>
      <c r="EBI198" s="34"/>
      <c r="EBJ198" s="34"/>
      <c r="EBK198" s="34"/>
      <c r="EBL198" s="34"/>
      <c r="EBM198" s="34"/>
      <c r="EBN198" s="34"/>
      <c r="EBO198" s="34"/>
      <c r="EBP198" s="34"/>
      <c r="EBQ198" s="34"/>
      <c r="EBR198" s="34"/>
      <c r="EBS198" s="34"/>
      <c r="EBT198" s="34"/>
      <c r="EBU198" s="34"/>
      <c r="EBV198" s="34"/>
      <c r="EBW198" s="34"/>
      <c r="EBX198" s="34"/>
      <c r="EBY198" s="34"/>
      <c r="EBZ198" s="34"/>
      <c r="ECA198" s="34"/>
      <c r="ECB198" s="34"/>
      <c r="ECC198" s="34"/>
      <c r="ECD198" s="34"/>
      <c r="ECE198" s="34"/>
      <c r="ECF198" s="34"/>
      <c r="ECG198" s="34"/>
      <c r="ECH198" s="34"/>
      <c r="ECI198" s="34"/>
      <c r="ECJ198" s="34"/>
      <c r="ECK198" s="34"/>
      <c r="ECL198" s="34"/>
      <c r="ECM198" s="34"/>
      <c r="ECN198" s="34"/>
      <c r="ECO198" s="34"/>
      <c r="ECP198" s="34"/>
      <c r="ECQ198" s="34"/>
      <c r="ECR198" s="34"/>
      <c r="ECS198" s="34"/>
      <c r="ECT198" s="34"/>
      <c r="ECU198" s="34"/>
      <c r="ECV198" s="34"/>
      <c r="ECW198" s="34"/>
      <c r="ECX198" s="34"/>
      <c r="ECY198" s="34"/>
      <c r="ECZ198" s="34"/>
      <c r="EDA198" s="34"/>
      <c r="EDB198" s="34"/>
      <c r="EDC198" s="34"/>
      <c r="EDD198" s="34"/>
      <c r="EDE198" s="34"/>
      <c r="EDF198" s="34"/>
      <c r="EDG198" s="34"/>
      <c r="EDH198" s="34"/>
      <c r="EDI198" s="34"/>
      <c r="EDJ198" s="34"/>
      <c r="EDK198" s="34"/>
      <c r="EDL198" s="34"/>
      <c r="EDM198" s="34"/>
      <c r="EDN198" s="34"/>
      <c r="EDO198" s="34"/>
      <c r="EDP198" s="34"/>
      <c r="EDQ198" s="34"/>
      <c r="EDR198" s="34"/>
      <c r="EDS198" s="34"/>
      <c r="EDT198" s="34"/>
      <c r="EDU198" s="34"/>
      <c r="EDV198" s="34"/>
      <c r="EDW198" s="34"/>
      <c r="EDX198" s="34"/>
      <c r="EDY198" s="34"/>
      <c r="EDZ198" s="34"/>
      <c r="EEA198" s="34"/>
      <c r="EEB198" s="34"/>
      <c r="EEC198" s="34"/>
      <c r="EED198" s="34"/>
      <c r="EEE198" s="34"/>
      <c r="EEF198" s="34"/>
      <c r="EEG198" s="34"/>
      <c r="EEH198" s="34"/>
      <c r="EEI198" s="34"/>
      <c r="EEJ198" s="34"/>
      <c r="EEK198" s="34"/>
      <c r="EEL198" s="34"/>
      <c r="EEM198" s="34"/>
      <c r="EEN198" s="34"/>
      <c r="EEO198" s="34"/>
      <c r="EEP198" s="34"/>
      <c r="EEQ198" s="34"/>
      <c r="EER198" s="34"/>
      <c r="EES198" s="34"/>
      <c r="EET198" s="34"/>
      <c r="EEU198" s="34"/>
      <c r="EEV198" s="34"/>
      <c r="EEW198" s="34"/>
      <c r="EEX198" s="34"/>
      <c r="EEY198" s="34"/>
      <c r="EEZ198" s="34"/>
      <c r="EFA198" s="34"/>
      <c r="EFB198" s="34"/>
      <c r="EFC198" s="34"/>
      <c r="EFD198" s="34"/>
      <c r="EFE198" s="34"/>
      <c r="EFF198" s="34"/>
      <c r="EFG198" s="34"/>
      <c r="EFH198" s="34"/>
      <c r="EFI198" s="34"/>
      <c r="EFJ198" s="34"/>
      <c r="EFK198" s="34"/>
      <c r="EFL198" s="34"/>
      <c r="EFM198" s="34"/>
      <c r="EFN198" s="34"/>
      <c r="EFO198" s="34"/>
      <c r="EFP198" s="34"/>
      <c r="EFQ198" s="34"/>
      <c r="EFR198" s="34"/>
      <c r="EFS198" s="34"/>
      <c r="EFT198" s="34"/>
      <c r="EFU198" s="34"/>
      <c r="EFV198" s="34"/>
      <c r="EFW198" s="34"/>
      <c r="EFX198" s="34"/>
      <c r="EFY198" s="34"/>
      <c r="EFZ198" s="34"/>
      <c r="EGA198" s="34"/>
      <c r="EGB198" s="34"/>
      <c r="EGC198" s="34"/>
      <c r="EGD198" s="34"/>
      <c r="EGE198" s="34"/>
      <c r="EGF198" s="34"/>
      <c r="EGG198" s="34"/>
      <c r="EGH198" s="34"/>
      <c r="EGI198" s="34"/>
      <c r="EGJ198" s="34"/>
      <c r="EGK198" s="34"/>
      <c r="EGL198" s="34"/>
      <c r="EGM198" s="34"/>
      <c r="EGN198" s="34"/>
      <c r="EGO198" s="34"/>
      <c r="EGP198" s="34"/>
      <c r="EGQ198" s="34"/>
      <c r="EGR198" s="34"/>
      <c r="EGS198" s="34"/>
      <c r="EGT198" s="34"/>
      <c r="EGU198" s="34"/>
      <c r="EGV198" s="34"/>
      <c r="EGW198" s="34"/>
      <c r="EGX198" s="34"/>
      <c r="EGY198" s="34"/>
      <c r="EGZ198" s="34"/>
      <c r="EHA198" s="34"/>
      <c r="EHB198" s="34"/>
      <c r="EHC198" s="34"/>
      <c r="EHD198" s="34"/>
      <c r="EHE198" s="34"/>
      <c r="EHF198" s="34"/>
      <c r="EHG198" s="34"/>
      <c r="EHH198" s="34"/>
      <c r="EHI198" s="34"/>
      <c r="EHJ198" s="34"/>
      <c r="EHK198" s="34"/>
      <c r="EHL198" s="34"/>
      <c r="EHM198" s="34"/>
      <c r="EHN198" s="34"/>
      <c r="EHO198" s="34"/>
      <c r="EHP198" s="34"/>
      <c r="EHQ198" s="34"/>
      <c r="EHR198" s="34"/>
      <c r="EHS198" s="34"/>
      <c r="EHT198" s="34"/>
      <c r="EHU198" s="34"/>
      <c r="EHV198" s="34"/>
      <c r="EHW198" s="34"/>
      <c r="EHX198" s="34"/>
      <c r="EHY198" s="34"/>
      <c r="EHZ198" s="34"/>
      <c r="EIA198" s="34"/>
      <c r="EIB198" s="34"/>
      <c r="EIC198" s="34"/>
      <c r="EID198" s="34"/>
      <c r="EIE198" s="34"/>
      <c r="EIF198" s="34"/>
      <c r="EIG198" s="34"/>
      <c r="EIH198" s="34"/>
      <c r="EII198" s="34"/>
      <c r="EIJ198" s="34"/>
      <c r="EIK198" s="34"/>
      <c r="EIL198" s="34"/>
      <c r="EIM198" s="34"/>
      <c r="EIN198" s="34"/>
      <c r="EIO198" s="34"/>
      <c r="EIP198" s="34"/>
      <c r="EIQ198" s="34"/>
      <c r="EIR198" s="34"/>
      <c r="EIS198" s="34"/>
      <c r="EIT198" s="34"/>
      <c r="EIU198" s="34"/>
      <c r="EIV198" s="34"/>
      <c r="EIW198" s="34"/>
      <c r="EIX198" s="34"/>
      <c r="EIY198" s="34"/>
      <c r="EIZ198" s="34"/>
      <c r="EJA198" s="34"/>
      <c r="EJB198" s="34"/>
      <c r="EJC198" s="34"/>
      <c r="EJD198" s="34"/>
      <c r="EJE198" s="34"/>
      <c r="EJF198" s="34"/>
      <c r="EJG198" s="34"/>
      <c r="EJH198" s="34"/>
      <c r="EJI198" s="34"/>
      <c r="EJJ198" s="34"/>
      <c r="EJK198" s="34"/>
      <c r="EJL198" s="34"/>
      <c r="EJM198" s="34"/>
      <c r="EJN198" s="34"/>
      <c r="EJO198" s="34"/>
      <c r="EJP198" s="34"/>
      <c r="EJQ198" s="34"/>
      <c r="EJR198" s="34"/>
      <c r="EJS198" s="34"/>
      <c r="EJT198" s="34"/>
      <c r="EJU198" s="34"/>
      <c r="EJV198" s="34"/>
      <c r="EJW198" s="34"/>
      <c r="EJX198" s="34"/>
      <c r="EJY198" s="34"/>
      <c r="EJZ198" s="34"/>
      <c r="EKA198" s="34"/>
      <c r="EKB198" s="34"/>
      <c r="EKC198" s="34"/>
      <c r="EKD198" s="34"/>
      <c r="EKE198" s="34"/>
      <c r="EKF198" s="34"/>
      <c r="EKG198" s="34"/>
      <c r="EKH198" s="34"/>
      <c r="EKI198" s="34"/>
      <c r="EKJ198" s="34"/>
      <c r="EKK198" s="34"/>
      <c r="EKL198" s="34"/>
      <c r="EKM198" s="34"/>
      <c r="EKN198" s="34"/>
      <c r="EKO198" s="34"/>
      <c r="EKP198" s="34"/>
      <c r="EKQ198" s="34"/>
      <c r="EKR198" s="34"/>
      <c r="EKS198" s="34"/>
      <c r="EKT198" s="34"/>
      <c r="EKU198" s="34"/>
      <c r="EKV198" s="34"/>
      <c r="EKW198" s="34"/>
      <c r="EKX198" s="34"/>
      <c r="EKY198" s="34"/>
      <c r="EKZ198" s="34"/>
      <c r="ELA198" s="34"/>
      <c r="ELB198" s="34"/>
      <c r="ELC198" s="34"/>
      <c r="ELD198" s="34"/>
      <c r="ELE198" s="34"/>
      <c r="ELF198" s="34"/>
      <c r="ELG198" s="34"/>
      <c r="ELH198" s="34"/>
      <c r="ELI198" s="34"/>
      <c r="ELJ198" s="34"/>
      <c r="ELK198" s="34"/>
      <c r="ELL198" s="34"/>
      <c r="ELM198" s="34"/>
      <c r="ELN198" s="34"/>
      <c r="ELO198" s="34"/>
      <c r="ELP198" s="34"/>
      <c r="ELQ198" s="34"/>
      <c r="ELR198" s="34"/>
      <c r="ELS198" s="34"/>
      <c r="ELT198" s="34"/>
      <c r="ELU198" s="34"/>
      <c r="ELV198" s="34"/>
      <c r="ELW198" s="34"/>
      <c r="ELX198" s="34"/>
      <c r="ELY198" s="34"/>
      <c r="ELZ198" s="34"/>
      <c r="EMA198" s="34"/>
      <c r="EMB198" s="34"/>
      <c r="EMC198" s="34"/>
      <c r="EMD198" s="34"/>
      <c r="EME198" s="34"/>
      <c r="EMF198" s="34"/>
      <c r="EMG198" s="34"/>
      <c r="EMH198" s="34"/>
      <c r="EMI198" s="34"/>
      <c r="EMJ198" s="34"/>
      <c r="EMK198" s="34"/>
      <c r="EML198" s="34"/>
      <c r="EMM198" s="34"/>
      <c r="EMN198" s="34"/>
      <c r="EMO198" s="34"/>
      <c r="EMP198" s="34"/>
      <c r="EMQ198" s="34"/>
      <c r="EMR198" s="34"/>
      <c r="EMS198" s="34"/>
      <c r="EMT198" s="34"/>
      <c r="EMU198" s="34"/>
      <c r="EMV198" s="34"/>
      <c r="EMW198" s="34"/>
      <c r="EMX198" s="34"/>
      <c r="EMY198" s="34"/>
      <c r="EMZ198" s="34"/>
      <c r="ENA198" s="34"/>
      <c r="ENB198" s="34"/>
      <c r="ENC198" s="34"/>
      <c r="END198" s="34"/>
      <c r="ENE198" s="34"/>
      <c r="ENF198" s="34"/>
      <c r="ENG198" s="34"/>
      <c r="ENH198" s="34"/>
      <c r="ENI198" s="34"/>
      <c r="ENJ198" s="34"/>
      <c r="ENK198" s="34"/>
      <c r="ENL198" s="34"/>
      <c r="ENM198" s="34"/>
      <c r="ENN198" s="34"/>
      <c r="ENO198" s="34"/>
      <c r="ENP198" s="34"/>
      <c r="ENQ198" s="34"/>
      <c r="ENR198" s="34"/>
      <c r="ENS198" s="34"/>
      <c r="ENT198" s="34"/>
      <c r="ENU198" s="34"/>
      <c r="ENV198" s="34"/>
      <c r="ENW198" s="34"/>
      <c r="ENX198" s="34"/>
      <c r="ENY198" s="34"/>
      <c r="ENZ198" s="34"/>
      <c r="EOA198" s="34"/>
      <c r="EOB198" s="34"/>
      <c r="EOC198" s="34"/>
      <c r="EOD198" s="34"/>
      <c r="EOE198" s="34"/>
      <c r="EOF198" s="34"/>
      <c r="EOG198" s="34"/>
      <c r="EOH198" s="34"/>
      <c r="EOI198" s="34"/>
      <c r="EOJ198" s="34"/>
      <c r="EOK198" s="34"/>
      <c r="EOL198" s="34"/>
      <c r="EOM198" s="34"/>
      <c r="EON198" s="34"/>
      <c r="EOO198" s="34"/>
      <c r="EOP198" s="34"/>
      <c r="EOQ198" s="34"/>
      <c r="EOR198" s="34"/>
      <c r="EOS198" s="34"/>
      <c r="EOT198" s="34"/>
      <c r="EOU198" s="34"/>
      <c r="EOV198" s="34"/>
      <c r="EOW198" s="34"/>
      <c r="EOX198" s="34"/>
      <c r="EOY198" s="34"/>
      <c r="EOZ198" s="34"/>
      <c r="EPA198" s="34"/>
      <c r="EPB198" s="34"/>
      <c r="EPC198" s="34"/>
      <c r="EPD198" s="34"/>
      <c r="EPE198" s="34"/>
      <c r="EPF198" s="34"/>
      <c r="EPG198" s="34"/>
      <c r="EPH198" s="34"/>
      <c r="EPI198" s="34"/>
      <c r="EPJ198" s="34"/>
      <c r="EPK198" s="34"/>
      <c r="EPL198" s="34"/>
      <c r="EPM198" s="34"/>
      <c r="EPN198" s="34"/>
      <c r="EPO198" s="34"/>
      <c r="EPP198" s="34"/>
      <c r="EPQ198" s="34"/>
      <c r="EPR198" s="34"/>
      <c r="EPS198" s="34"/>
      <c r="EPT198" s="34"/>
      <c r="EPU198" s="34"/>
      <c r="EPV198" s="34"/>
      <c r="EPW198" s="34"/>
      <c r="EPX198" s="34"/>
      <c r="EPY198" s="34"/>
      <c r="EPZ198" s="34"/>
      <c r="EQA198" s="34"/>
      <c r="EQB198" s="34"/>
      <c r="EQC198" s="34"/>
      <c r="EQD198" s="34"/>
      <c r="EQE198" s="34"/>
      <c r="EQF198" s="34"/>
      <c r="EQG198" s="34"/>
      <c r="EQH198" s="34"/>
      <c r="EQI198" s="34"/>
      <c r="EQJ198" s="34"/>
      <c r="EQK198" s="34"/>
      <c r="EQL198" s="34"/>
      <c r="EQM198" s="34"/>
      <c r="EQN198" s="34"/>
      <c r="EQO198" s="34"/>
      <c r="EQP198" s="34"/>
      <c r="EQQ198" s="34"/>
      <c r="EQR198" s="34"/>
      <c r="EQS198" s="34"/>
      <c r="EQT198" s="34"/>
      <c r="EQU198" s="34"/>
      <c r="EQV198" s="34"/>
      <c r="EQW198" s="34"/>
      <c r="EQX198" s="34"/>
      <c r="EQY198" s="34"/>
      <c r="EQZ198" s="34"/>
      <c r="ERA198" s="34"/>
      <c r="ERB198" s="34"/>
      <c r="ERC198" s="34"/>
      <c r="ERD198" s="34"/>
      <c r="ERE198" s="34"/>
      <c r="ERF198" s="34"/>
      <c r="ERG198" s="34"/>
      <c r="ERH198" s="34"/>
      <c r="ERI198" s="34"/>
      <c r="ERJ198" s="34"/>
      <c r="ERK198" s="34"/>
      <c r="ERL198" s="34"/>
      <c r="ERM198" s="34"/>
      <c r="ERN198" s="34"/>
      <c r="ERO198" s="34"/>
      <c r="ERP198" s="34"/>
      <c r="ERQ198" s="34"/>
      <c r="ERR198" s="34"/>
      <c r="ERS198" s="34"/>
      <c r="ERT198" s="34"/>
      <c r="ERU198" s="34"/>
      <c r="ERV198" s="34"/>
      <c r="ERW198" s="34"/>
      <c r="ERX198" s="34"/>
      <c r="ERY198" s="34"/>
      <c r="ERZ198" s="34"/>
      <c r="ESA198" s="34"/>
      <c r="ESB198" s="34"/>
      <c r="ESC198" s="34"/>
      <c r="ESD198" s="34"/>
      <c r="ESE198" s="34"/>
      <c r="ESF198" s="34"/>
      <c r="ESG198" s="34"/>
      <c r="ESH198" s="34"/>
      <c r="ESI198" s="34"/>
      <c r="ESJ198" s="34"/>
      <c r="ESK198" s="34"/>
      <c r="ESL198" s="34"/>
      <c r="ESM198" s="34"/>
      <c r="ESN198" s="34"/>
      <c r="ESO198" s="34"/>
      <c r="ESP198" s="34"/>
      <c r="ESQ198" s="34"/>
      <c r="ESR198" s="34"/>
      <c r="ESS198" s="34"/>
      <c r="EST198" s="34"/>
      <c r="ESU198" s="34"/>
      <c r="ESV198" s="34"/>
      <c r="ESW198" s="34"/>
      <c r="ESX198" s="34"/>
      <c r="ESY198" s="34"/>
      <c r="ESZ198" s="34"/>
      <c r="ETA198" s="34"/>
      <c r="ETB198" s="34"/>
      <c r="ETC198" s="34"/>
      <c r="ETD198" s="34"/>
      <c r="ETE198" s="34"/>
      <c r="ETF198" s="34"/>
      <c r="ETG198" s="34"/>
      <c r="ETH198" s="34"/>
      <c r="ETI198" s="34"/>
      <c r="ETJ198" s="34"/>
      <c r="ETK198" s="34"/>
      <c r="ETL198" s="34"/>
      <c r="ETM198" s="34"/>
      <c r="ETN198" s="34"/>
      <c r="ETO198" s="34"/>
      <c r="ETP198" s="34"/>
      <c r="ETQ198" s="34"/>
      <c r="ETR198" s="34"/>
      <c r="ETS198" s="34"/>
      <c r="ETT198" s="34"/>
      <c r="ETU198" s="34"/>
      <c r="ETV198" s="34"/>
      <c r="ETW198" s="34"/>
      <c r="ETX198" s="34"/>
      <c r="ETY198" s="34"/>
      <c r="ETZ198" s="34"/>
      <c r="EUA198" s="34"/>
      <c r="EUB198" s="34"/>
      <c r="EUC198" s="34"/>
      <c r="EUD198" s="34"/>
      <c r="EUE198" s="34"/>
      <c r="EUF198" s="34"/>
      <c r="EUG198" s="34"/>
      <c r="EUH198" s="34"/>
      <c r="EUI198" s="34"/>
      <c r="EUJ198" s="34"/>
      <c r="EUK198" s="34"/>
      <c r="EUL198" s="34"/>
      <c r="EUM198" s="34"/>
      <c r="EUN198" s="34"/>
      <c r="EUO198" s="34"/>
      <c r="EUP198" s="34"/>
      <c r="EUQ198" s="34"/>
      <c r="EUR198" s="34"/>
      <c r="EUS198" s="34"/>
      <c r="EUT198" s="34"/>
      <c r="EUU198" s="34"/>
      <c r="EUV198" s="34"/>
      <c r="EUW198" s="34"/>
      <c r="EUX198" s="34"/>
      <c r="EUY198" s="34"/>
      <c r="EUZ198" s="34"/>
      <c r="EVA198" s="34"/>
      <c r="EVB198" s="34"/>
      <c r="EVC198" s="34"/>
      <c r="EVD198" s="34"/>
      <c r="EVE198" s="34"/>
      <c r="EVF198" s="34"/>
      <c r="EVG198" s="34"/>
      <c r="EVH198" s="34"/>
      <c r="EVI198" s="34"/>
      <c r="EVJ198" s="34"/>
      <c r="EVK198" s="34"/>
      <c r="EVL198" s="34"/>
      <c r="EVM198" s="34"/>
      <c r="EVN198" s="34"/>
      <c r="EVO198" s="34"/>
      <c r="EVP198" s="34"/>
      <c r="EVQ198" s="34"/>
      <c r="EVR198" s="34"/>
      <c r="EVS198" s="34"/>
      <c r="EVT198" s="34"/>
      <c r="EVU198" s="34"/>
      <c r="EVV198" s="34"/>
      <c r="EVW198" s="34"/>
      <c r="EVX198" s="34"/>
      <c r="EVY198" s="34"/>
      <c r="EVZ198" s="34"/>
      <c r="EWA198" s="34"/>
      <c r="EWB198" s="34"/>
      <c r="EWC198" s="34"/>
      <c r="EWD198" s="34"/>
      <c r="EWE198" s="34"/>
      <c r="EWF198" s="34"/>
      <c r="EWG198" s="34"/>
      <c r="EWH198" s="34"/>
      <c r="EWI198" s="34"/>
      <c r="EWJ198" s="34"/>
      <c r="EWK198" s="34"/>
      <c r="EWL198" s="34"/>
      <c r="EWM198" s="34"/>
      <c r="EWN198" s="34"/>
      <c r="EWO198" s="34"/>
      <c r="EWP198" s="34"/>
      <c r="EWQ198" s="34"/>
      <c r="EWR198" s="34"/>
      <c r="EWS198" s="34"/>
      <c r="EWT198" s="34"/>
      <c r="EWU198" s="34"/>
      <c r="EWV198" s="34"/>
      <c r="EWW198" s="34"/>
      <c r="EWX198" s="34"/>
      <c r="EWY198" s="34"/>
      <c r="EWZ198" s="34"/>
      <c r="EXA198" s="34"/>
      <c r="EXB198" s="34"/>
      <c r="EXC198" s="34"/>
      <c r="EXD198" s="34"/>
      <c r="EXE198" s="34"/>
      <c r="EXF198" s="34"/>
      <c r="EXG198" s="34"/>
      <c r="EXH198" s="34"/>
      <c r="EXI198" s="34"/>
      <c r="EXJ198" s="34"/>
      <c r="EXK198" s="34"/>
      <c r="EXL198" s="34"/>
      <c r="EXM198" s="34"/>
      <c r="EXN198" s="34"/>
      <c r="EXO198" s="34"/>
      <c r="EXP198" s="34"/>
      <c r="EXQ198" s="34"/>
      <c r="EXR198" s="34"/>
      <c r="EXS198" s="34"/>
      <c r="EXT198" s="34"/>
      <c r="EXU198" s="34"/>
      <c r="EXV198" s="34"/>
      <c r="EXW198" s="34"/>
      <c r="EXX198" s="34"/>
      <c r="EXY198" s="34"/>
      <c r="EXZ198" s="34"/>
      <c r="EYA198" s="34"/>
      <c r="EYB198" s="34"/>
      <c r="EYC198" s="34"/>
      <c r="EYD198" s="34"/>
      <c r="EYE198" s="34"/>
      <c r="EYF198" s="34"/>
      <c r="EYG198" s="34"/>
      <c r="EYH198" s="34"/>
      <c r="EYI198" s="34"/>
      <c r="EYJ198" s="34"/>
      <c r="EYK198" s="34"/>
      <c r="EYL198" s="34"/>
      <c r="EYM198" s="34"/>
      <c r="EYN198" s="34"/>
      <c r="EYO198" s="34"/>
      <c r="EYP198" s="34"/>
      <c r="EYQ198" s="34"/>
      <c r="EYR198" s="34"/>
      <c r="EYS198" s="34"/>
      <c r="EYT198" s="34"/>
      <c r="EYU198" s="34"/>
      <c r="EYV198" s="34"/>
      <c r="EYW198" s="34"/>
      <c r="EYX198" s="34"/>
      <c r="EYY198" s="34"/>
      <c r="EYZ198" s="34"/>
      <c r="EZA198" s="34"/>
      <c r="EZB198" s="34"/>
      <c r="EZC198" s="34"/>
      <c r="EZD198" s="34"/>
      <c r="EZE198" s="34"/>
      <c r="EZF198" s="34"/>
      <c r="EZG198" s="34"/>
      <c r="EZH198" s="34"/>
      <c r="EZI198" s="34"/>
      <c r="EZJ198" s="34"/>
      <c r="EZK198" s="34"/>
      <c r="EZL198" s="34"/>
      <c r="EZM198" s="34"/>
      <c r="EZN198" s="34"/>
      <c r="EZO198" s="34"/>
      <c r="EZP198" s="34"/>
      <c r="EZQ198" s="34"/>
      <c r="EZR198" s="34"/>
      <c r="EZS198" s="34"/>
      <c r="EZT198" s="34"/>
      <c r="EZU198" s="34"/>
      <c r="EZV198" s="34"/>
      <c r="EZW198" s="34"/>
      <c r="EZX198" s="34"/>
      <c r="EZY198" s="34"/>
      <c r="EZZ198" s="34"/>
      <c r="FAA198" s="34"/>
      <c r="FAB198" s="34"/>
      <c r="FAC198" s="34"/>
      <c r="FAD198" s="34"/>
      <c r="FAE198" s="34"/>
      <c r="FAF198" s="34"/>
      <c r="FAG198" s="34"/>
      <c r="FAH198" s="34"/>
      <c r="FAI198" s="34"/>
      <c r="FAJ198" s="34"/>
      <c r="FAK198" s="34"/>
      <c r="FAL198" s="34"/>
      <c r="FAM198" s="34"/>
      <c r="FAN198" s="34"/>
      <c r="FAO198" s="34"/>
      <c r="FAP198" s="34"/>
      <c r="FAQ198" s="34"/>
      <c r="FAR198" s="34"/>
      <c r="FAS198" s="34"/>
      <c r="FAT198" s="34"/>
      <c r="FAU198" s="34"/>
      <c r="FAV198" s="34"/>
      <c r="FAW198" s="34"/>
      <c r="FAX198" s="34"/>
      <c r="FAY198" s="34"/>
      <c r="FAZ198" s="34"/>
      <c r="FBA198" s="34"/>
      <c r="FBB198" s="34"/>
      <c r="FBC198" s="34"/>
      <c r="FBD198" s="34"/>
      <c r="FBE198" s="34"/>
      <c r="FBF198" s="34"/>
      <c r="FBG198" s="34"/>
      <c r="FBH198" s="34"/>
      <c r="FBI198" s="34"/>
      <c r="FBJ198" s="34"/>
      <c r="FBK198" s="34"/>
      <c r="FBL198" s="34"/>
      <c r="FBM198" s="34"/>
      <c r="FBN198" s="34"/>
      <c r="FBO198" s="34"/>
      <c r="FBP198" s="34"/>
      <c r="FBQ198" s="34"/>
      <c r="FBR198" s="34"/>
      <c r="FBS198" s="34"/>
      <c r="FBT198" s="34"/>
      <c r="FBU198" s="34"/>
      <c r="FBV198" s="34"/>
      <c r="FBW198" s="34"/>
      <c r="FBX198" s="34"/>
      <c r="FBY198" s="34"/>
      <c r="FBZ198" s="34"/>
      <c r="FCA198" s="34"/>
      <c r="FCB198" s="34"/>
      <c r="FCC198" s="34"/>
      <c r="FCD198" s="34"/>
      <c r="FCE198" s="34"/>
      <c r="FCF198" s="34"/>
      <c r="FCG198" s="34"/>
      <c r="FCH198" s="34"/>
      <c r="FCI198" s="34"/>
      <c r="FCJ198" s="34"/>
      <c r="FCK198" s="34"/>
      <c r="FCL198" s="34"/>
      <c r="FCM198" s="34"/>
      <c r="FCN198" s="34"/>
      <c r="FCO198" s="34"/>
      <c r="FCP198" s="34"/>
      <c r="FCQ198" s="34"/>
      <c r="FCR198" s="34"/>
      <c r="FCS198" s="34"/>
      <c r="FCT198" s="34"/>
      <c r="FCU198" s="34"/>
      <c r="FCV198" s="34"/>
      <c r="FCW198" s="34"/>
      <c r="FCX198" s="34"/>
      <c r="FCY198" s="34"/>
      <c r="FCZ198" s="34"/>
      <c r="FDA198" s="34"/>
      <c r="FDB198" s="34"/>
      <c r="FDC198" s="34"/>
      <c r="FDD198" s="34"/>
      <c r="FDE198" s="34"/>
      <c r="FDF198" s="34"/>
      <c r="FDG198" s="34"/>
      <c r="FDH198" s="34"/>
      <c r="FDI198" s="34"/>
      <c r="FDJ198" s="34"/>
      <c r="FDK198" s="34"/>
      <c r="FDL198" s="34"/>
      <c r="FDM198" s="34"/>
      <c r="FDN198" s="34"/>
      <c r="FDO198" s="34"/>
      <c r="FDP198" s="34"/>
      <c r="FDQ198" s="34"/>
      <c r="FDR198" s="34"/>
      <c r="FDS198" s="34"/>
      <c r="FDT198" s="34"/>
      <c r="FDU198" s="34"/>
      <c r="FDV198" s="34"/>
      <c r="FDW198" s="34"/>
      <c r="FDX198" s="34"/>
      <c r="FDY198" s="34"/>
      <c r="FDZ198" s="34"/>
      <c r="FEA198" s="34"/>
      <c r="FEB198" s="34"/>
      <c r="FEC198" s="34"/>
      <c r="FED198" s="34"/>
      <c r="FEE198" s="34"/>
      <c r="FEF198" s="34"/>
      <c r="FEG198" s="34"/>
      <c r="FEH198" s="34"/>
      <c r="FEI198" s="34"/>
      <c r="FEJ198" s="34"/>
      <c r="FEK198" s="34"/>
      <c r="FEL198" s="34"/>
      <c r="FEM198" s="34"/>
      <c r="FEN198" s="34"/>
      <c r="FEO198" s="34"/>
      <c r="FEP198" s="34"/>
      <c r="FEQ198" s="34"/>
      <c r="FER198" s="34"/>
      <c r="FES198" s="34"/>
      <c r="FET198" s="34"/>
      <c r="FEU198" s="34"/>
      <c r="FEV198" s="34"/>
      <c r="FEW198" s="34"/>
      <c r="FEX198" s="34"/>
      <c r="FEY198" s="34"/>
      <c r="FEZ198" s="34"/>
      <c r="FFA198" s="34"/>
      <c r="FFB198" s="34"/>
      <c r="FFC198" s="34"/>
      <c r="FFD198" s="34"/>
      <c r="FFE198" s="34"/>
      <c r="FFF198" s="34"/>
      <c r="FFG198" s="34"/>
      <c r="FFH198" s="34"/>
      <c r="FFI198" s="34"/>
      <c r="FFJ198" s="34"/>
      <c r="FFK198" s="34"/>
      <c r="FFL198" s="34"/>
      <c r="FFM198" s="34"/>
      <c r="FFN198" s="34"/>
      <c r="FFO198" s="34"/>
      <c r="FFP198" s="34"/>
      <c r="FFQ198" s="34"/>
      <c r="FFR198" s="34"/>
      <c r="FFS198" s="34"/>
      <c r="FFT198" s="34"/>
      <c r="FFU198" s="34"/>
      <c r="FFV198" s="34"/>
      <c r="FFW198" s="34"/>
      <c r="FFX198" s="34"/>
      <c r="FFY198" s="34"/>
      <c r="FFZ198" s="34"/>
      <c r="FGA198" s="34"/>
      <c r="FGB198" s="34"/>
      <c r="FGC198" s="34"/>
      <c r="FGD198" s="34"/>
      <c r="FGE198" s="34"/>
      <c r="FGF198" s="34"/>
      <c r="FGG198" s="34"/>
      <c r="FGH198" s="34"/>
      <c r="FGI198" s="34"/>
      <c r="FGJ198" s="34"/>
      <c r="FGK198" s="34"/>
      <c r="FGL198" s="34"/>
      <c r="FGM198" s="34"/>
      <c r="FGN198" s="34"/>
      <c r="FGO198" s="34"/>
      <c r="FGP198" s="34"/>
      <c r="FGQ198" s="34"/>
      <c r="FGR198" s="34"/>
      <c r="FGS198" s="34"/>
      <c r="FGT198" s="34"/>
      <c r="FGU198" s="34"/>
      <c r="FGV198" s="34"/>
      <c r="FGW198" s="34"/>
      <c r="FGX198" s="34"/>
      <c r="FGY198" s="34"/>
      <c r="FGZ198" s="34"/>
      <c r="FHA198" s="34"/>
      <c r="FHB198" s="34"/>
      <c r="FHC198" s="34"/>
      <c r="FHD198" s="34"/>
      <c r="FHE198" s="34"/>
      <c r="FHF198" s="34"/>
      <c r="FHG198" s="34"/>
      <c r="FHH198" s="34"/>
      <c r="FHI198" s="34"/>
      <c r="FHJ198" s="34"/>
      <c r="FHK198" s="34"/>
      <c r="FHL198" s="34"/>
      <c r="FHM198" s="34"/>
      <c r="FHN198" s="34"/>
      <c r="FHO198" s="34"/>
      <c r="FHP198" s="34"/>
      <c r="FHQ198" s="34"/>
      <c r="FHR198" s="34"/>
      <c r="FHS198" s="34"/>
      <c r="FHT198" s="34"/>
      <c r="FHU198" s="34"/>
      <c r="FHV198" s="34"/>
      <c r="FHW198" s="34"/>
      <c r="FHX198" s="34"/>
      <c r="FHY198" s="34"/>
      <c r="FHZ198" s="34"/>
      <c r="FIA198" s="34"/>
      <c r="FIB198" s="34"/>
      <c r="FIC198" s="34"/>
      <c r="FID198" s="34"/>
      <c r="FIE198" s="34"/>
      <c r="FIF198" s="34"/>
      <c r="FIG198" s="34"/>
      <c r="FIH198" s="34"/>
      <c r="FII198" s="34"/>
      <c r="FIJ198" s="34"/>
      <c r="FIK198" s="34"/>
      <c r="FIL198" s="34"/>
      <c r="FIM198" s="34"/>
      <c r="FIN198" s="34"/>
      <c r="FIO198" s="34"/>
      <c r="FIP198" s="34"/>
      <c r="FIQ198" s="34"/>
      <c r="FIR198" s="34"/>
      <c r="FIS198" s="34"/>
      <c r="FIT198" s="34"/>
      <c r="FIU198" s="34"/>
      <c r="FIV198" s="34"/>
      <c r="FIW198" s="34"/>
      <c r="FIX198" s="34"/>
      <c r="FIY198" s="34"/>
      <c r="FIZ198" s="34"/>
      <c r="FJA198" s="34"/>
      <c r="FJB198" s="34"/>
      <c r="FJC198" s="34"/>
      <c r="FJD198" s="34"/>
      <c r="FJE198" s="34"/>
      <c r="FJF198" s="34"/>
      <c r="FJG198" s="34"/>
      <c r="FJH198" s="34"/>
      <c r="FJI198" s="34"/>
      <c r="FJJ198" s="34"/>
      <c r="FJK198" s="34"/>
      <c r="FJL198" s="34"/>
      <c r="FJM198" s="34"/>
      <c r="FJN198" s="34"/>
      <c r="FJO198" s="34"/>
      <c r="FJP198" s="34"/>
      <c r="FJQ198" s="34"/>
      <c r="FJR198" s="34"/>
      <c r="FJS198" s="34"/>
      <c r="FJT198" s="34"/>
      <c r="FJU198" s="34"/>
      <c r="FJV198" s="34"/>
      <c r="FJW198" s="34"/>
      <c r="FJX198" s="34"/>
      <c r="FJY198" s="34"/>
      <c r="FJZ198" s="34"/>
      <c r="FKA198" s="34"/>
      <c r="FKB198" s="34"/>
      <c r="FKC198" s="34"/>
      <c r="FKD198" s="34"/>
      <c r="FKE198" s="34"/>
      <c r="FKF198" s="34"/>
      <c r="FKG198" s="34"/>
      <c r="FKH198" s="34"/>
      <c r="FKI198" s="34"/>
      <c r="FKJ198" s="34"/>
      <c r="FKK198" s="34"/>
      <c r="FKL198" s="34"/>
      <c r="FKM198" s="34"/>
      <c r="FKN198" s="34"/>
      <c r="FKO198" s="34"/>
      <c r="FKP198" s="34"/>
      <c r="FKQ198" s="34"/>
      <c r="FKR198" s="34"/>
      <c r="FKS198" s="34"/>
      <c r="FKT198" s="34"/>
      <c r="FKU198" s="34"/>
      <c r="FKV198" s="34"/>
      <c r="FKW198" s="34"/>
      <c r="FKX198" s="34"/>
      <c r="FKY198" s="34"/>
      <c r="FKZ198" s="34"/>
      <c r="FLA198" s="34"/>
      <c r="FLB198" s="34"/>
      <c r="FLC198" s="34"/>
      <c r="FLD198" s="34"/>
      <c r="FLE198" s="34"/>
      <c r="FLF198" s="34"/>
      <c r="FLG198" s="34"/>
      <c r="FLH198" s="34"/>
      <c r="FLI198" s="34"/>
      <c r="FLJ198" s="34"/>
      <c r="FLK198" s="34"/>
      <c r="FLL198" s="34"/>
      <c r="FLM198" s="34"/>
      <c r="FLN198" s="34"/>
      <c r="FLO198" s="34"/>
      <c r="FLP198" s="34"/>
      <c r="FLQ198" s="34"/>
      <c r="FLR198" s="34"/>
      <c r="FLS198" s="34"/>
      <c r="FLT198" s="34"/>
      <c r="FLU198" s="34"/>
      <c r="FLV198" s="34"/>
      <c r="FLW198" s="34"/>
      <c r="FLX198" s="34"/>
      <c r="FLY198" s="34"/>
      <c r="FLZ198" s="34"/>
      <c r="FMA198" s="34"/>
      <c r="FMB198" s="34"/>
      <c r="FMC198" s="34"/>
      <c r="FMD198" s="34"/>
      <c r="FME198" s="34"/>
      <c r="FMF198" s="34"/>
      <c r="FMG198" s="34"/>
      <c r="FMH198" s="34"/>
      <c r="FMI198" s="34"/>
      <c r="FMJ198" s="34"/>
      <c r="FMK198" s="34"/>
      <c r="FML198" s="34"/>
      <c r="FMM198" s="34"/>
      <c r="FMN198" s="34"/>
      <c r="FMO198" s="34"/>
      <c r="FMP198" s="34"/>
      <c r="FMQ198" s="34"/>
      <c r="FMR198" s="34"/>
      <c r="FMS198" s="34"/>
      <c r="FMT198" s="34"/>
      <c r="FMU198" s="34"/>
      <c r="FMV198" s="34"/>
      <c r="FMW198" s="34"/>
      <c r="FMX198" s="34"/>
      <c r="FMY198" s="34"/>
      <c r="FMZ198" s="34"/>
      <c r="FNA198" s="34"/>
      <c r="FNB198" s="34"/>
      <c r="FNC198" s="34"/>
      <c r="FND198" s="34"/>
      <c r="FNE198" s="34"/>
      <c r="FNF198" s="34"/>
      <c r="FNG198" s="34"/>
      <c r="FNH198" s="34"/>
      <c r="FNI198" s="34"/>
      <c r="FNJ198" s="34"/>
      <c r="FNK198" s="34"/>
      <c r="FNL198" s="34"/>
      <c r="FNM198" s="34"/>
      <c r="FNN198" s="34"/>
      <c r="FNO198" s="34"/>
      <c r="FNP198" s="34"/>
      <c r="FNQ198" s="34"/>
      <c r="FNR198" s="34"/>
      <c r="FNS198" s="34"/>
      <c r="FNT198" s="34"/>
      <c r="FNU198" s="34"/>
      <c r="FNV198" s="34"/>
      <c r="FNW198" s="34"/>
      <c r="FNX198" s="34"/>
      <c r="FNY198" s="34"/>
      <c r="FNZ198" s="34"/>
      <c r="FOA198" s="34"/>
      <c r="FOB198" s="34"/>
      <c r="FOC198" s="34"/>
      <c r="FOD198" s="34"/>
      <c r="FOE198" s="34"/>
      <c r="FOF198" s="34"/>
      <c r="FOG198" s="34"/>
      <c r="FOH198" s="34"/>
      <c r="FOI198" s="34"/>
      <c r="FOJ198" s="34"/>
      <c r="FOK198" s="34"/>
      <c r="FOL198" s="34"/>
      <c r="FOM198" s="34"/>
      <c r="FON198" s="34"/>
      <c r="FOO198" s="34"/>
      <c r="FOP198" s="34"/>
      <c r="FOQ198" s="34"/>
      <c r="FOR198" s="34"/>
      <c r="FOS198" s="34"/>
      <c r="FOT198" s="34"/>
      <c r="FOU198" s="34"/>
      <c r="FOV198" s="34"/>
      <c r="FOW198" s="34"/>
      <c r="FOX198" s="34"/>
      <c r="FOY198" s="34"/>
      <c r="FOZ198" s="34"/>
      <c r="FPA198" s="34"/>
      <c r="FPB198" s="34"/>
      <c r="FPC198" s="34"/>
      <c r="FPD198" s="34"/>
      <c r="FPE198" s="34"/>
      <c r="FPF198" s="34"/>
      <c r="FPG198" s="34"/>
      <c r="FPH198" s="34"/>
      <c r="FPI198" s="34"/>
      <c r="FPJ198" s="34"/>
      <c r="FPK198" s="34"/>
      <c r="FPL198" s="34"/>
      <c r="FPM198" s="34"/>
      <c r="FPN198" s="34"/>
      <c r="FPO198" s="34"/>
      <c r="FPP198" s="34"/>
      <c r="FPQ198" s="34"/>
      <c r="FPR198" s="34"/>
      <c r="FPS198" s="34"/>
      <c r="FPT198" s="34"/>
      <c r="FPU198" s="34"/>
      <c r="FPV198" s="34"/>
      <c r="FPW198" s="34"/>
      <c r="FPX198" s="34"/>
      <c r="FPY198" s="34"/>
      <c r="FPZ198" s="34"/>
      <c r="FQA198" s="34"/>
      <c r="FQB198" s="34"/>
      <c r="FQC198" s="34"/>
      <c r="FQD198" s="34"/>
      <c r="FQE198" s="34"/>
      <c r="FQF198" s="34"/>
      <c r="FQG198" s="34"/>
      <c r="FQH198" s="34"/>
      <c r="FQI198" s="34"/>
      <c r="FQJ198" s="34"/>
      <c r="FQK198" s="34"/>
      <c r="FQL198" s="34"/>
      <c r="FQM198" s="34"/>
      <c r="FQN198" s="34"/>
      <c r="FQO198" s="34"/>
      <c r="FQP198" s="34"/>
      <c r="FQQ198" s="34"/>
      <c r="FQR198" s="34"/>
      <c r="FQS198" s="34"/>
      <c r="FQT198" s="34"/>
      <c r="FQU198" s="34"/>
      <c r="FQV198" s="34"/>
      <c r="FQW198" s="34"/>
      <c r="FQX198" s="34"/>
      <c r="FQY198" s="34"/>
      <c r="FQZ198" s="34"/>
      <c r="FRA198" s="34"/>
      <c r="FRB198" s="34"/>
      <c r="FRC198" s="34"/>
      <c r="FRD198" s="34"/>
      <c r="FRE198" s="34"/>
      <c r="FRF198" s="34"/>
      <c r="FRG198" s="34"/>
      <c r="FRH198" s="34"/>
      <c r="FRI198" s="34"/>
      <c r="FRJ198" s="34"/>
      <c r="FRK198" s="34"/>
      <c r="FRL198" s="34"/>
      <c r="FRM198" s="34"/>
      <c r="FRN198" s="34"/>
      <c r="FRO198" s="34"/>
      <c r="FRP198" s="34"/>
      <c r="FRQ198" s="34"/>
      <c r="FRR198" s="34"/>
      <c r="FRS198" s="34"/>
      <c r="FRT198" s="34"/>
      <c r="FRU198" s="34"/>
      <c r="FRV198" s="34"/>
      <c r="FRW198" s="34"/>
      <c r="FRX198" s="34"/>
      <c r="FRY198" s="34"/>
      <c r="FRZ198" s="34"/>
      <c r="FSA198" s="34"/>
      <c r="FSB198" s="34"/>
      <c r="FSC198" s="34"/>
      <c r="FSD198" s="34"/>
      <c r="FSE198" s="34"/>
      <c r="FSF198" s="34"/>
      <c r="FSG198" s="34"/>
      <c r="FSH198" s="34"/>
      <c r="FSI198" s="34"/>
      <c r="FSJ198" s="34"/>
      <c r="FSK198" s="34"/>
      <c r="FSL198" s="34"/>
      <c r="FSM198" s="34"/>
      <c r="FSN198" s="34"/>
      <c r="FSO198" s="34"/>
      <c r="FSP198" s="34"/>
      <c r="FSQ198" s="34"/>
      <c r="FSR198" s="34"/>
      <c r="FSS198" s="34"/>
      <c r="FST198" s="34"/>
      <c r="FSU198" s="34"/>
      <c r="FSV198" s="34"/>
      <c r="FSW198" s="34"/>
      <c r="FSX198" s="34"/>
      <c r="FSY198" s="34"/>
      <c r="FSZ198" s="34"/>
      <c r="FTA198" s="34"/>
      <c r="FTB198" s="34"/>
      <c r="FTC198" s="34"/>
      <c r="FTD198" s="34"/>
      <c r="FTE198" s="34"/>
      <c r="FTF198" s="34"/>
      <c r="FTG198" s="34"/>
      <c r="FTH198" s="34"/>
      <c r="FTI198" s="34"/>
      <c r="FTJ198" s="34"/>
      <c r="FTK198" s="34"/>
      <c r="FTL198" s="34"/>
      <c r="FTM198" s="34"/>
      <c r="FTN198" s="34"/>
      <c r="FTO198" s="34"/>
      <c r="FTP198" s="34"/>
      <c r="FTQ198" s="34"/>
      <c r="FTR198" s="34"/>
      <c r="FTS198" s="34"/>
      <c r="FTT198" s="34"/>
      <c r="FTU198" s="34"/>
      <c r="FTV198" s="34"/>
      <c r="FTW198" s="34"/>
      <c r="FTX198" s="34"/>
      <c r="FTY198" s="34"/>
      <c r="FTZ198" s="34"/>
      <c r="FUA198" s="34"/>
      <c r="FUB198" s="34"/>
      <c r="FUC198" s="34"/>
      <c r="FUD198" s="34"/>
      <c r="FUE198" s="34"/>
      <c r="FUF198" s="34"/>
      <c r="FUG198" s="34"/>
      <c r="FUH198" s="34"/>
      <c r="FUI198" s="34"/>
      <c r="FUJ198" s="34"/>
      <c r="FUK198" s="34"/>
      <c r="FUL198" s="34"/>
      <c r="FUM198" s="34"/>
      <c r="FUN198" s="34"/>
      <c r="FUO198" s="34"/>
      <c r="FUP198" s="34"/>
      <c r="FUQ198" s="34"/>
      <c r="FUR198" s="34"/>
      <c r="FUS198" s="34"/>
      <c r="FUT198" s="34"/>
      <c r="FUU198" s="34"/>
      <c r="FUV198" s="34"/>
      <c r="FUW198" s="34"/>
      <c r="FUX198" s="34"/>
      <c r="FUY198" s="34"/>
      <c r="FUZ198" s="34"/>
      <c r="FVA198" s="34"/>
      <c r="FVB198" s="34"/>
      <c r="FVC198" s="34"/>
      <c r="FVD198" s="34"/>
      <c r="FVE198" s="34"/>
      <c r="FVF198" s="34"/>
      <c r="FVG198" s="34"/>
      <c r="FVH198" s="34"/>
      <c r="FVI198" s="34"/>
      <c r="FVJ198" s="34"/>
      <c r="FVK198" s="34"/>
      <c r="FVL198" s="34"/>
      <c r="FVM198" s="34"/>
      <c r="FVN198" s="34"/>
      <c r="FVO198" s="34"/>
      <c r="FVP198" s="34"/>
      <c r="FVQ198" s="34"/>
      <c r="FVR198" s="34"/>
      <c r="FVS198" s="34"/>
      <c r="FVT198" s="34"/>
      <c r="FVU198" s="34"/>
      <c r="FVV198" s="34"/>
      <c r="FVW198" s="34"/>
      <c r="FVX198" s="34"/>
      <c r="FVY198" s="34"/>
      <c r="FVZ198" s="34"/>
      <c r="FWA198" s="34"/>
      <c r="FWB198" s="34"/>
      <c r="FWC198" s="34"/>
      <c r="FWD198" s="34"/>
      <c r="FWE198" s="34"/>
      <c r="FWF198" s="34"/>
      <c r="FWG198" s="34"/>
      <c r="FWH198" s="34"/>
      <c r="FWI198" s="34"/>
      <c r="FWJ198" s="34"/>
      <c r="FWK198" s="34"/>
      <c r="FWL198" s="34"/>
      <c r="FWM198" s="34"/>
      <c r="FWN198" s="34"/>
      <c r="FWO198" s="34"/>
      <c r="FWP198" s="34"/>
      <c r="FWQ198" s="34"/>
      <c r="FWR198" s="34"/>
      <c r="FWS198" s="34"/>
      <c r="FWT198" s="34"/>
      <c r="FWU198" s="34"/>
      <c r="FWV198" s="34"/>
      <c r="FWW198" s="34"/>
      <c r="FWX198" s="34"/>
      <c r="FWY198" s="34"/>
      <c r="FWZ198" s="34"/>
      <c r="FXA198" s="34"/>
      <c r="FXB198" s="34"/>
      <c r="FXC198" s="34"/>
      <c r="FXD198" s="34"/>
      <c r="FXE198" s="34"/>
      <c r="FXF198" s="34"/>
      <c r="FXG198" s="34"/>
      <c r="FXH198" s="34"/>
      <c r="FXI198" s="34"/>
      <c r="FXJ198" s="34"/>
      <c r="FXK198" s="34"/>
      <c r="FXL198" s="34"/>
      <c r="FXM198" s="34"/>
      <c r="FXN198" s="34"/>
      <c r="FXO198" s="34"/>
      <c r="FXP198" s="34"/>
      <c r="FXQ198" s="34"/>
      <c r="FXR198" s="34"/>
      <c r="FXS198" s="34"/>
      <c r="FXT198" s="34"/>
      <c r="FXU198" s="34"/>
      <c r="FXV198" s="34"/>
      <c r="FXW198" s="34"/>
      <c r="FXX198" s="34"/>
      <c r="FXY198" s="34"/>
      <c r="FXZ198" s="34"/>
      <c r="FYA198" s="34"/>
      <c r="FYB198" s="34"/>
      <c r="FYC198" s="34"/>
      <c r="FYD198" s="34"/>
      <c r="FYE198" s="34"/>
      <c r="FYF198" s="34"/>
      <c r="FYG198" s="34"/>
      <c r="FYH198" s="34"/>
      <c r="FYI198" s="34"/>
      <c r="FYJ198" s="34"/>
      <c r="FYK198" s="34"/>
      <c r="FYL198" s="34"/>
      <c r="FYM198" s="34"/>
      <c r="FYN198" s="34"/>
      <c r="FYO198" s="34"/>
      <c r="FYP198" s="34"/>
      <c r="FYQ198" s="34"/>
      <c r="FYR198" s="34"/>
      <c r="FYS198" s="34"/>
      <c r="FYT198" s="34"/>
      <c r="FYU198" s="34"/>
      <c r="FYV198" s="34"/>
      <c r="FYW198" s="34"/>
      <c r="FYX198" s="34"/>
      <c r="FYY198" s="34"/>
      <c r="FYZ198" s="34"/>
      <c r="FZA198" s="34"/>
      <c r="FZB198" s="34"/>
      <c r="FZC198" s="34"/>
      <c r="FZD198" s="34"/>
      <c r="FZE198" s="34"/>
      <c r="FZF198" s="34"/>
      <c r="FZG198" s="34"/>
      <c r="FZH198" s="34"/>
      <c r="FZI198" s="34"/>
      <c r="FZJ198" s="34"/>
      <c r="FZK198" s="34"/>
      <c r="FZL198" s="34"/>
      <c r="FZM198" s="34"/>
      <c r="FZN198" s="34"/>
      <c r="FZO198" s="34"/>
      <c r="FZP198" s="34"/>
      <c r="FZQ198" s="34"/>
      <c r="FZR198" s="34"/>
      <c r="FZS198" s="34"/>
      <c r="FZT198" s="34"/>
      <c r="FZU198" s="34"/>
      <c r="FZV198" s="34"/>
      <c r="FZW198" s="34"/>
      <c r="FZX198" s="34"/>
      <c r="FZY198" s="34"/>
      <c r="FZZ198" s="34"/>
      <c r="GAA198" s="34"/>
      <c r="GAB198" s="34"/>
      <c r="GAC198" s="34"/>
      <c r="GAD198" s="34"/>
      <c r="GAE198" s="34"/>
      <c r="GAF198" s="34"/>
      <c r="GAG198" s="34"/>
      <c r="GAH198" s="34"/>
      <c r="GAI198" s="34"/>
      <c r="GAJ198" s="34"/>
      <c r="GAK198" s="34"/>
      <c r="GAL198" s="34"/>
      <c r="GAM198" s="34"/>
      <c r="GAN198" s="34"/>
      <c r="GAO198" s="34"/>
      <c r="GAP198" s="34"/>
      <c r="GAQ198" s="34"/>
      <c r="GAR198" s="34"/>
      <c r="GAS198" s="34"/>
      <c r="GAT198" s="34"/>
      <c r="GAU198" s="34"/>
      <c r="GAV198" s="34"/>
      <c r="GAW198" s="34"/>
      <c r="GAX198" s="34"/>
      <c r="GAY198" s="34"/>
      <c r="GAZ198" s="34"/>
      <c r="GBA198" s="34"/>
      <c r="GBB198" s="34"/>
      <c r="GBC198" s="34"/>
      <c r="GBD198" s="34"/>
      <c r="GBE198" s="34"/>
      <c r="GBF198" s="34"/>
      <c r="GBG198" s="34"/>
      <c r="GBH198" s="34"/>
      <c r="GBI198" s="34"/>
      <c r="GBJ198" s="34"/>
      <c r="GBK198" s="34"/>
      <c r="GBL198" s="34"/>
      <c r="GBM198" s="34"/>
      <c r="GBN198" s="34"/>
      <c r="GBO198" s="34"/>
      <c r="GBP198" s="34"/>
      <c r="GBQ198" s="34"/>
      <c r="GBR198" s="34"/>
      <c r="GBS198" s="34"/>
      <c r="GBT198" s="34"/>
      <c r="GBU198" s="34"/>
      <c r="GBV198" s="34"/>
      <c r="GBW198" s="34"/>
      <c r="GBX198" s="34"/>
      <c r="GBY198" s="34"/>
      <c r="GBZ198" s="34"/>
      <c r="GCA198" s="34"/>
      <c r="GCB198" s="34"/>
      <c r="GCC198" s="34"/>
      <c r="GCD198" s="34"/>
      <c r="GCE198" s="34"/>
      <c r="GCF198" s="34"/>
      <c r="GCG198" s="34"/>
      <c r="GCH198" s="34"/>
      <c r="GCI198" s="34"/>
      <c r="GCJ198" s="34"/>
      <c r="GCK198" s="34"/>
      <c r="GCL198" s="34"/>
      <c r="GCM198" s="34"/>
      <c r="GCN198" s="34"/>
      <c r="GCO198" s="34"/>
      <c r="GCP198" s="34"/>
      <c r="GCQ198" s="34"/>
      <c r="GCR198" s="34"/>
      <c r="GCS198" s="34"/>
      <c r="GCT198" s="34"/>
      <c r="GCU198" s="34"/>
      <c r="GCV198" s="34"/>
      <c r="GCW198" s="34"/>
      <c r="GCX198" s="34"/>
      <c r="GCY198" s="34"/>
      <c r="GCZ198" s="34"/>
      <c r="GDA198" s="34"/>
      <c r="GDB198" s="34"/>
      <c r="GDC198" s="34"/>
      <c r="GDD198" s="34"/>
      <c r="GDE198" s="34"/>
      <c r="GDF198" s="34"/>
      <c r="GDG198" s="34"/>
      <c r="GDH198" s="34"/>
      <c r="GDI198" s="34"/>
      <c r="GDJ198" s="34"/>
      <c r="GDK198" s="34"/>
      <c r="GDL198" s="34"/>
      <c r="GDM198" s="34"/>
      <c r="GDN198" s="34"/>
      <c r="GDO198" s="34"/>
      <c r="GDP198" s="34"/>
      <c r="GDQ198" s="34"/>
      <c r="GDR198" s="34"/>
      <c r="GDS198" s="34"/>
      <c r="GDT198" s="34"/>
      <c r="GDU198" s="34"/>
      <c r="GDV198" s="34"/>
      <c r="GDW198" s="34"/>
      <c r="GDX198" s="34"/>
      <c r="GDY198" s="34"/>
      <c r="GDZ198" s="34"/>
      <c r="GEA198" s="34"/>
      <c r="GEB198" s="34"/>
      <c r="GEC198" s="34"/>
      <c r="GED198" s="34"/>
      <c r="GEE198" s="34"/>
      <c r="GEF198" s="34"/>
      <c r="GEG198" s="34"/>
      <c r="GEH198" s="34"/>
      <c r="GEI198" s="34"/>
      <c r="GEJ198" s="34"/>
      <c r="GEK198" s="34"/>
      <c r="GEL198" s="34"/>
      <c r="GEM198" s="34"/>
      <c r="GEN198" s="34"/>
      <c r="GEO198" s="34"/>
      <c r="GEP198" s="34"/>
      <c r="GEQ198" s="34"/>
      <c r="GER198" s="34"/>
      <c r="GES198" s="34"/>
      <c r="GET198" s="34"/>
      <c r="GEU198" s="34"/>
      <c r="GEV198" s="34"/>
      <c r="GEW198" s="34"/>
      <c r="GEX198" s="34"/>
      <c r="GEY198" s="34"/>
      <c r="GEZ198" s="34"/>
      <c r="GFA198" s="34"/>
      <c r="GFB198" s="34"/>
      <c r="GFC198" s="34"/>
      <c r="GFD198" s="34"/>
      <c r="GFE198" s="34"/>
      <c r="GFF198" s="34"/>
      <c r="GFG198" s="34"/>
      <c r="GFH198" s="34"/>
      <c r="GFI198" s="34"/>
      <c r="GFJ198" s="34"/>
      <c r="GFK198" s="34"/>
      <c r="GFL198" s="34"/>
      <c r="GFM198" s="34"/>
      <c r="GFN198" s="34"/>
      <c r="GFO198" s="34"/>
      <c r="GFP198" s="34"/>
      <c r="GFQ198" s="34"/>
      <c r="GFR198" s="34"/>
      <c r="GFS198" s="34"/>
      <c r="GFT198" s="34"/>
      <c r="GFU198" s="34"/>
      <c r="GFV198" s="34"/>
      <c r="GFW198" s="34"/>
      <c r="GFX198" s="34"/>
      <c r="GFY198" s="34"/>
      <c r="GFZ198" s="34"/>
      <c r="GGA198" s="34"/>
      <c r="GGB198" s="34"/>
      <c r="GGC198" s="34"/>
      <c r="GGD198" s="34"/>
      <c r="GGE198" s="34"/>
      <c r="GGF198" s="34"/>
      <c r="GGG198" s="34"/>
      <c r="GGH198" s="34"/>
      <c r="GGI198" s="34"/>
      <c r="GGJ198" s="34"/>
      <c r="GGK198" s="34"/>
      <c r="GGL198" s="34"/>
      <c r="GGM198" s="34"/>
      <c r="GGN198" s="34"/>
      <c r="GGO198" s="34"/>
      <c r="GGP198" s="34"/>
      <c r="GGQ198" s="34"/>
      <c r="GGR198" s="34"/>
      <c r="GGS198" s="34"/>
      <c r="GGT198" s="34"/>
      <c r="GGU198" s="34"/>
      <c r="GGV198" s="34"/>
      <c r="GGW198" s="34"/>
      <c r="GGX198" s="34"/>
      <c r="GGY198" s="34"/>
      <c r="GGZ198" s="34"/>
      <c r="GHA198" s="34"/>
      <c r="GHB198" s="34"/>
      <c r="GHC198" s="34"/>
      <c r="GHD198" s="34"/>
      <c r="GHE198" s="34"/>
      <c r="GHF198" s="34"/>
      <c r="GHG198" s="34"/>
      <c r="GHH198" s="34"/>
      <c r="GHI198" s="34"/>
      <c r="GHJ198" s="34"/>
      <c r="GHK198" s="34"/>
      <c r="GHL198" s="34"/>
      <c r="GHM198" s="34"/>
      <c r="GHN198" s="34"/>
      <c r="GHO198" s="34"/>
      <c r="GHP198" s="34"/>
      <c r="GHQ198" s="34"/>
      <c r="GHR198" s="34"/>
      <c r="GHS198" s="34"/>
      <c r="GHT198" s="34"/>
      <c r="GHU198" s="34"/>
      <c r="GHV198" s="34"/>
      <c r="GHW198" s="34"/>
      <c r="GHX198" s="34"/>
      <c r="GHY198" s="34"/>
      <c r="GHZ198" s="34"/>
      <c r="GIA198" s="34"/>
      <c r="GIB198" s="34"/>
      <c r="GIC198" s="34"/>
      <c r="GID198" s="34"/>
      <c r="GIE198" s="34"/>
      <c r="GIF198" s="34"/>
      <c r="GIG198" s="34"/>
      <c r="GIH198" s="34"/>
      <c r="GII198" s="34"/>
      <c r="GIJ198" s="34"/>
      <c r="GIK198" s="34"/>
      <c r="GIL198" s="34"/>
      <c r="GIM198" s="34"/>
      <c r="GIN198" s="34"/>
      <c r="GIO198" s="34"/>
      <c r="GIP198" s="34"/>
      <c r="GIQ198" s="34"/>
      <c r="GIR198" s="34"/>
      <c r="GIS198" s="34"/>
      <c r="GIT198" s="34"/>
      <c r="GIU198" s="34"/>
      <c r="GIV198" s="34"/>
      <c r="GIW198" s="34"/>
      <c r="GIX198" s="34"/>
      <c r="GIY198" s="34"/>
      <c r="GIZ198" s="34"/>
      <c r="GJA198" s="34"/>
      <c r="GJB198" s="34"/>
      <c r="GJC198" s="34"/>
      <c r="GJD198" s="34"/>
      <c r="GJE198" s="34"/>
      <c r="GJF198" s="34"/>
      <c r="GJG198" s="34"/>
      <c r="GJH198" s="34"/>
      <c r="GJI198" s="34"/>
      <c r="GJJ198" s="34"/>
      <c r="GJK198" s="34"/>
      <c r="GJL198" s="34"/>
      <c r="GJM198" s="34"/>
      <c r="GJN198" s="34"/>
      <c r="GJO198" s="34"/>
      <c r="GJP198" s="34"/>
      <c r="GJQ198" s="34"/>
      <c r="GJR198" s="34"/>
      <c r="GJS198" s="34"/>
      <c r="GJT198" s="34"/>
      <c r="GJU198" s="34"/>
      <c r="GJV198" s="34"/>
      <c r="GJW198" s="34"/>
      <c r="GJX198" s="34"/>
      <c r="GJY198" s="34"/>
      <c r="GJZ198" s="34"/>
      <c r="GKA198" s="34"/>
      <c r="GKB198" s="34"/>
      <c r="GKC198" s="34"/>
      <c r="GKD198" s="34"/>
      <c r="GKE198" s="34"/>
      <c r="GKF198" s="34"/>
      <c r="GKG198" s="34"/>
      <c r="GKH198" s="34"/>
      <c r="GKI198" s="34"/>
      <c r="GKJ198" s="34"/>
      <c r="GKK198" s="34"/>
      <c r="GKL198" s="34"/>
      <c r="GKM198" s="34"/>
      <c r="GKN198" s="34"/>
      <c r="GKO198" s="34"/>
      <c r="GKP198" s="34"/>
      <c r="GKQ198" s="34"/>
      <c r="GKR198" s="34"/>
      <c r="GKS198" s="34"/>
      <c r="GKT198" s="34"/>
      <c r="GKU198" s="34"/>
      <c r="GKV198" s="34"/>
      <c r="GKW198" s="34"/>
      <c r="GKX198" s="34"/>
      <c r="GKY198" s="34"/>
      <c r="GKZ198" s="34"/>
      <c r="GLA198" s="34"/>
      <c r="GLB198" s="34"/>
      <c r="GLC198" s="34"/>
      <c r="GLD198" s="34"/>
      <c r="GLE198" s="34"/>
      <c r="GLF198" s="34"/>
      <c r="GLG198" s="34"/>
      <c r="GLH198" s="34"/>
      <c r="GLI198" s="34"/>
      <c r="GLJ198" s="34"/>
      <c r="GLK198" s="34"/>
      <c r="GLL198" s="34"/>
      <c r="GLM198" s="34"/>
      <c r="GLN198" s="34"/>
      <c r="GLO198" s="34"/>
      <c r="GLP198" s="34"/>
      <c r="GLQ198" s="34"/>
      <c r="GLR198" s="34"/>
      <c r="GLS198" s="34"/>
      <c r="GLT198" s="34"/>
      <c r="GLU198" s="34"/>
      <c r="GLV198" s="34"/>
      <c r="GLW198" s="34"/>
      <c r="GLX198" s="34"/>
      <c r="GLY198" s="34"/>
      <c r="GLZ198" s="34"/>
      <c r="GMA198" s="34"/>
      <c r="GMB198" s="34"/>
      <c r="GMC198" s="34"/>
      <c r="GMD198" s="34"/>
      <c r="GME198" s="34"/>
      <c r="GMF198" s="34"/>
      <c r="GMG198" s="34"/>
      <c r="GMH198" s="34"/>
      <c r="GMI198" s="34"/>
      <c r="GMJ198" s="34"/>
      <c r="GMK198" s="34"/>
      <c r="GML198" s="34"/>
      <c r="GMM198" s="34"/>
      <c r="GMN198" s="34"/>
      <c r="GMO198" s="34"/>
      <c r="GMP198" s="34"/>
      <c r="GMQ198" s="34"/>
      <c r="GMR198" s="34"/>
      <c r="GMS198" s="34"/>
      <c r="GMT198" s="34"/>
      <c r="GMU198" s="34"/>
      <c r="GMV198" s="34"/>
      <c r="GMW198" s="34"/>
      <c r="GMX198" s="34"/>
      <c r="GMY198" s="34"/>
      <c r="GMZ198" s="34"/>
      <c r="GNA198" s="34"/>
      <c r="GNB198" s="34"/>
      <c r="GNC198" s="34"/>
      <c r="GND198" s="34"/>
      <c r="GNE198" s="34"/>
      <c r="GNF198" s="34"/>
      <c r="GNG198" s="34"/>
      <c r="GNH198" s="34"/>
      <c r="GNI198" s="34"/>
      <c r="GNJ198" s="34"/>
      <c r="GNK198" s="34"/>
      <c r="GNL198" s="34"/>
      <c r="GNM198" s="34"/>
      <c r="GNN198" s="34"/>
      <c r="GNO198" s="34"/>
      <c r="GNP198" s="34"/>
      <c r="GNQ198" s="34"/>
      <c r="GNR198" s="34"/>
      <c r="GNS198" s="34"/>
      <c r="GNT198" s="34"/>
      <c r="GNU198" s="34"/>
      <c r="GNV198" s="34"/>
      <c r="GNW198" s="34"/>
      <c r="GNX198" s="34"/>
      <c r="GNY198" s="34"/>
      <c r="GNZ198" s="34"/>
      <c r="GOA198" s="34"/>
      <c r="GOB198" s="34"/>
      <c r="GOC198" s="34"/>
      <c r="GOD198" s="34"/>
      <c r="GOE198" s="34"/>
      <c r="GOF198" s="34"/>
      <c r="GOG198" s="34"/>
      <c r="GOH198" s="34"/>
      <c r="GOI198" s="34"/>
      <c r="GOJ198" s="34"/>
      <c r="GOK198" s="34"/>
      <c r="GOL198" s="34"/>
      <c r="GOM198" s="34"/>
      <c r="GON198" s="34"/>
      <c r="GOO198" s="34"/>
      <c r="GOP198" s="34"/>
      <c r="GOQ198" s="34"/>
      <c r="GOR198" s="34"/>
      <c r="GOS198" s="34"/>
      <c r="GOT198" s="34"/>
      <c r="GOU198" s="34"/>
      <c r="GOV198" s="34"/>
      <c r="GOW198" s="34"/>
      <c r="GOX198" s="34"/>
      <c r="GOY198" s="34"/>
      <c r="GOZ198" s="34"/>
      <c r="GPA198" s="34"/>
      <c r="GPB198" s="34"/>
      <c r="GPC198" s="34"/>
      <c r="GPD198" s="34"/>
      <c r="GPE198" s="34"/>
      <c r="GPF198" s="34"/>
      <c r="GPG198" s="34"/>
      <c r="GPH198" s="34"/>
      <c r="GPI198" s="34"/>
      <c r="GPJ198" s="34"/>
      <c r="GPK198" s="34"/>
      <c r="GPL198" s="34"/>
      <c r="GPM198" s="34"/>
      <c r="GPN198" s="34"/>
      <c r="GPO198" s="34"/>
      <c r="GPP198" s="34"/>
      <c r="GPQ198" s="34"/>
      <c r="GPR198" s="34"/>
      <c r="GPS198" s="34"/>
      <c r="GPT198" s="34"/>
      <c r="GPU198" s="34"/>
      <c r="GPV198" s="34"/>
      <c r="GPW198" s="34"/>
      <c r="GPX198" s="34"/>
      <c r="GPY198" s="34"/>
      <c r="GPZ198" s="34"/>
      <c r="GQA198" s="34"/>
      <c r="GQB198" s="34"/>
      <c r="GQC198" s="34"/>
      <c r="GQD198" s="34"/>
      <c r="GQE198" s="34"/>
      <c r="GQF198" s="34"/>
      <c r="GQG198" s="34"/>
      <c r="GQH198" s="34"/>
      <c r="GQI198" s="34"/>
      <c r="GQJ198" s="34"/>
      <c r="GQK198" s="34"/>
      <c r="GQL198" s="34"/>
      <c r="GQM198" s="34"/>
      <c r="GQN198" s="34"/>
      <c r="GQO198" s="34"/>
      <c r="GQP198" s="34"/>
      <c r="GQQ198" s="34"/>
      <c r="GQR198" s="34"/>
      <c r="GQS198" s="34"/>
      <c r="GQT198" s="34"/>
      <c r="GQU198" s="34"/>
      <c r="GQV198" s="34"/>
      <c r="GQW198" s="34"/>
      <c r="GQX198" s="34"/>
      <c r="GQY198" s="34"/>
      <c r="GQZ198" s="34"/>
      <c r="GRA198" s="34"/>
      <c r="GRB198" s="34"/>
      <c r="GRC198" s="34"/>
      <c r="GRD198" s="34"/>
      <c r="GRE198" s="34"/>
      <c r="GRF198" s="34"/>
      <c r="GRG198" s="34"/>
      <c r="GRH198" s="34"/>
      <c r="GRI198" s="34"/>
      <c r="GRJ198" s="34"/>
      <c r="GRK198" s="34"/>
      <c r="GRL198" s="34"/>
      <c r="GRM198" s="34"/>
      <c r="GRN198" s="34"/>
      <c r="GRO198" s="34"/>
      <c r="GRP198" s="34"/>
      <c r="GRQ198" s="34"/>
      <c r="GRR198" s="34"/>
      <c r="GRS198" s="34"/>
      <c r="GRT198" s="34"/>
      <c r="GRU198" s="34"/>
      <c r="GRV198" s="34"/>
      <c r="GRW198" s="34"/>
      <c r="GRX198" s="34"/>
      <c r="GRY198" s="34"/>
      <c r="GRZ198" s="34"/>
      <c r="GSA198" s="34"/>
      <c r="GSB198" s="34"/>
      <c r="GSC198" s="34"/>
      <c r="GSD198" s="34"/>
      <c r="GSE198" s="34"/>
      <c r="GSF198" s="34"/>
      <c r="GSG198" s="34"/>
      <c r="GSH198" s="34"/>
      <c r="GSI198" s="34"/>
      <c r="GSJ198" s="34"/>
      <c r="GSK198" s="34"/>
      <c r="GSL198" s="34"/>
      <c r="GSM198" s="34"/>
      <c r="GSN198" s="34"/>
      <c r="GSO198" s="34"/>
      <c r="GSP198" s="34"/>
      <c r="GSQ198" s="34"/>
      <c r="GSR198" s="34"/>
      <c r="GSS198" s="34"/>
      <c r="GST198" s="34"/>
      <c r="GSU198" s="34"/>
      <c r="GSV198" s="34"/>
      <c r="GSW198" s="34"/>
      <c r="GSX198" s="34"/>
      <c r="GSY198" s="34"/>
      <c r="GSZ198" s="34"/>
      <c r="GTA198" s="34"/>
      <c r="GTB198" s="34"/>
      <c r="GTC198" s="34"/>
      <c r="GTD198" s="34"/>
      <c r="GTE198" s="34"/>
      <c r="GTF198" s="34"/>
      <c r="GTG198" s="34"/>
      <c r="GTH198" s="34"/>
      <c r="GTI198" s="34"/>
      <c r="GTJ198" s="34"/>
      <c r="GTK198" s="34"/>
      <c r="GTL198" s="34"/>
      <c r="GTM198" s="34"/>
      <c r="GTN198" s="34"/>
      <c r="GTO198" s="34"/>
      <c r="GTP198" s="34"/>
      <c r="GTQ198" s="34"/>
      <c r="GTR198" s="34"/>
      <c r="GTS198" s="34"/>
      <c r="GTT198" s="34"/>
      <c r="GTU198" s="34"/>
      <c r="GTV198" s="34"/>
      <c r="GTW198" s="34"/>
      <c r="GTX198" s="34"/>
      <c r="GTY198" s="34"/>
      <c r="GTZ198" s="34"/>
      <c r="GUA198" s="34"/>
      <c r="GUB198" s="34"/>
      <c r="GUC198" s="34"/>
      <c r="GUD198" s="34"/>
      <c r="GUE198" s="34"/>
      <c r="GUF198" s="34"/>
      <c r="GUG198" s="34"/>
      <c r="GUH198" s="34"/>
      <c r="GUI198" s="34"/>
      <c r="GUJ198" s="34"/>
      <c r="GUK198" s="34"/>
      <c r="GUL198" s="34"/>
      <c r="GUM198" s="34"/>
      <c r="GUN198" s="34"/>
      <c r="GUO198" s="34"/>
      <c r="GUP198" s="34"/>
      <c r="GUQ198" s="34"/>
      <c r="GUR198" s="34"/>
      <c r="GUS198" s="34"/>
      <c r="GUT198" s="34"/>
      <c r="GUU198" s="34"/>
      <c r="GUV198" s="34"/>
      <c r="GUW198" s="34"/>
      <c r="GUX198" s="34"/>
      <c r="GUY198" s="34"/>
      <c r="GUZ198" s="34"/>
      <c r="GVA198" s="34"/>
      <c r="GVB198" s="34"/>
      <c r="GVC198" s="34"/>
      <c r="GVD198" s="34"/>
      <c r="GVE198" s="34"/>
      <c r="GVF198" s="34"/>
      <c r="GVG198" s="34"/>
      <c r="GVH198" s="34"/>
      <c r="GVI198" s="34"/>
      <c r="GVJ198" s="34"/>
      <c r="GVK198" s="34"/>
      <c r="GVL198" s="34"/>
      <c r="GVM198" s="34"/>
      <c r="GVN198" s="34"/>
      <c r="GVO198" s="34"/>
      <c r="GVP198" s="34"/>
      <c r="GVQ198" s="34"/>
      <c r="GVR198" s="34"/>
      <c r="GVS198" s="34"/>
      <c r="GVT198" s="34"/>
      <c r="GVU198" s="34"/>
      <c r="GVV198" s="34"/>
      <c r="GVW198" s="34"/>
      <c r="GVX198" s="34"/>
      <c r="GVY198" s="34"/>
      <c r="GVZ198" s="34"/>
      <c r="GWA198" s="34"/>
      <c r="GWB198" s="34"/>
      <c r="GWC198" s="34"/>
      <c r="GWD198" s="34"/>
      <c r="GWE198" s="34"/>
      <c r="GWF198" s="34"/>
      <c r="GWG198" s="34"/>
      <c r="GWH198" s="34"/>
      <c r="GWI198" s="34"/>
      <c r="GWJ198" s="34"/>
      <c r="GWK198" s="34"/>
      <c r="GWL198" s="34"/>
      <c r="GWM198" s="34"/>
      <c r="GWN198" s="34"/>
      <c r="GWO198" s="34"/>
      <c r="GWP198" s="34"/>
      <c r="GWQ198" s="34"/>
      <c r="GWR198" s="34"/>
      <c r="GWS198" s="34"/>
      <c r="GWT198" s="34"/>
      <c r="GWU198" s="34"/>
      <c r="GWV198" s="34"/>
      <c r="GWW198" s="34"/>
      <c r="GWX198" s="34"/>
      <c r="GWY198" s="34"/>
      <c r="GWZ198" s="34"/>
      <c r="GXA198" s="34"/>
      <c r="GXB198" s="34"/>
      <c r="GXC198" s="34"/>
      <c r="GXD198" s="34"/>
      <c r="GXE198" s="34"/>
      <c r="GXF198" s="34"/>
      <c r="GXG198" s="34"/>
      <c r="GXH198" s="34"/>
      <c r="GXI198" s="34"/>
      <c r="GXJ198" s="34"/>
      <c r="GXK198" s="34"/>
      <c r="GXL198" s="34"/>
      <c r="GXM198" s="34"/>
      <c r="GXN198" s="34"/>
      <c r="GXO198" s="34"/>
      <c r="GXP198" s="34"/>
      <c r="GXQ198" s="34"/>
      <c r="GXR198" s="34"/>
      <c r="GXS198" s="34"/>
      <c r="GXT198" s="34"/>
      <c r="GXU198" s="34"/>
      <c r="GXV198" s="34"/>
      <c r="GXW198" s="34"/>
      <c r="GXX198" s="34"/>
      <c r="GXY198" s="34"/>
      <c r="GXZ198" s="34"/>
      <c r="GYA198" s="34"/>
      <c r="GYB198" s="34"/>
      <c r="GYC198" s="34"/>
      <c r="GYD198" s="34"/>
      <c r="GYE198" s="34"/>
      <c r="GYF198" s="34"/>
      <c r="GYG198" s="34"/>
      <c r="GYH198" s="34"/>
      <c r="GYI198" s="34"/>
      <c r="GYJ198" s="34"/>
      <c r="GYK198" s="34"/>
      <c r="GYL198" s="34"/>
      <c r="GYM198" s="34"/>
      <c r="GYN198" s="34"/>
      <c r="GYO198" s="34"/>
      <c r="GYP198" s="34"/>
      <c r="GYQ198" s="34"/>
      <c r="GYR198" s="34"/>
      <c r="GYS198" s="34"/>
      <c r="GYT198" s="34"/>
      <c r="GYU198" s="34"/>
      <c r="GYV198" s="34"/>
      <c r="GYW198" s="34"/>
      <c r="GYX198" s="34"/>
      <c r="GYY198" s="34"/>
      <c r="GYZ198" s="34"/>
      <c r="GZA198" s="34"/>
      <c r="GZB198" s="34"/>
      <c r="GZC198" s="34"/>
      <c r="GZD198" s="34"/>
      <c r="GZE198" s="34"/>
      <c r="GZF198" s="34"/>
      <c r="GZG198" s="34"/>
      <c r="GZH198" s="34"/>
      <c r="GZI198" s="34"/>
      <c r="GZJ198" s="34"/>
      <c r="GZK198" s="34"/>
      <c r="GZL198" s="34"/>
      <c r="GZM198" s="34"/>
      <c r="GZN198" s="34"/>
      <c r="GZO198" s="34"/>
      <c r="GZP198" s="34"/>
      <c r="GZQ198" s="34"/>
      <c r="GZR198" s="34"/>
      <c r="GZS198" s="34"/>
      <c r="GZT198" s="34"/>
      <c r="GZU198" s="34"/>
      <c r="GZV198" s="34"/>
      <c r="GZW198" s="34"/>
      <c r="GZX198" s="34"/>
      <c r="GZY198" s="34"/>
      <c r="GZZ198" s="34"/>
      <c r="HAA198" s="34"/>
      <c r="HAB198" s="34"/>
      <c r="HAC198" s="34"/>
      <c r="HAD198" s="34"/>
      <c r="HAE198" s="34"/>
      <c r="HAF198" s="34"/>
      <c r="HAG198" s="34"/>
      <c r="HAH198" s="34"/>
      <c r="HAI198" s="34"/>
      <c r="HAJ198" s="34"/>
      <c r="HAK198" s="34"/>
      <c r="HAL198" s="34"/>
      <c r="HAM198" s="34"/>
      <c r="HAN198" s="34"/>
      <c r="HAO198" s="34"/>
      <c r="HAP198" s="34"/>
      <c r="HAQ198" s="34"/>
      <c r="HAR198" s="34"/>
      <c r="HAS198" s="34"/>
      <c r="HAT198" s="34"/>
      <c r="HAU198" s="34"/>
      <c r="HAV198" s="34"/>
      <c r="HAW198" s="34"/>
      <c r="HAX198" s="34"/>
      <c r="HAY198" s="34"/>
      <c r="HAZ198" s="34"/>
      <c r="HBA198" s="34"/>
      <c r="HBB198" s="34"/>
      <c r="HBC198" s="34"/>
      <c r="HBD198" s="34"/>
      <c r="HBE198" s="34"/>
      <c r="HBF198" s="34"/>
      <c r="HBG198" s="34"/>
      <c r="HBH198" s="34"/>
      <c r="HBI198" s="34"/>
      <c r="HBJ198" s="34"/>
      <c r="HBK198" s="34"/>
      <c r="HBL198" s="34"/>
      <c r="HBM198" s="34"/>
      <c r="HBN198" s="34"/>
      <c r="HBO198" s="34"/>
      <c r="HBP198" s="34"/>
      <c r="HBQ198" s="34"/>
      <c r="HBR198" s="34"/>
      <c r="HBS198" s="34"/>
      <c r="HBT198" s="34"/>
      <c r="HBU198" s="34"/>
      <c r="HBV198" s="34"/>
      <c r="HBW198" s="34"/>
      <c r="HBX198" s="34"/>
      <c r="HBY198" s="34"/>
      <c r="HBZ198" s="34"/>
      <c r="HCA198" s="34"/>
      <c r="HCB198" s="34"/>
      <c r="HCC198" s="34"/>
      <c r="HCD198" s="34"/>
      <c r="HCE198" s="34"/>
      <c r="HCF198" s="34"/>
      <c r="HCG198" s="34"/>
      <c r="HCH198" s="34"/>
      <c r="HCI198" s="34"/>
      <c r="HCJ198" s="34"/>
      <c r="HCK198" s="34"/>
      <c r="HCL198" s="34"/>
      <c r="HCM198" s="34"/>
      <c r="HCN198" s="34"/>
      <c r="HCO198" s="34"/>
      <c r="HCP198" s="34"/>
      <c r="HCQ198" s="34"/>
      <c r="HCR198" s="34"/>
      <c r="HCS198" s="34"/>
      <c r="HCT198" s="34"/>
      <c r="HCU198" s="34"/>
      <c r="HCV198" s="34"/>
      <c r="HCW198" s="34"/>
      <c r="HCX198" s="34"/>
      <c r="HCY198" s="34"/>
      <c r="HCZ198" s="34"/>
      <c r="HDA198" s="34"/>
      <c r="HDB198" s="34"/>
      <c r="HDC198" s="34"/>
      <c r="HDD198" s="34"/>
      <c r="HDE198" s="34"/>
      <c r="HDF198" s="34"/>
      <c r="HDG198" s="34"/>
      <c r="HDH198" s="34"/>
      <c r="HDI198" s="34"/>
      <c r="HDJ198" s="34"/>
      <c r="HDK198" s="34"/>
      <c r="HDL198" s="34"/>
      <c r="HDM198" s="34"/>
      <c r="HDN198" s="34"/>
      <c r="HDO198" s="34"/>
      <c r="HDP198" s="34"/>
      <c r="HDQ198" s="34"/>
      <c r="HDR198" s="34"/>
      <c r="HDS198" s="34"/>
      <c r="HDT198" s="34"/>
      <c r="HDU198" s="34"/>
      <c r="HDV198" s="34"/>
      <c r="HDW198" s="34"/>
      <c r="HDX198" s="34"/>
      <c r="HDY198" s="34"/>
      <c r="HDZ198" s="34"/>
      <c r="HEA198" s="34"/>
      <c r="HEB198" s="34"/>
      <c r="HEC198" s="34"/>
      <c r="HED198" s="34"/>
      <c r="HEE198" s="34"/>
      <c r="HEF198" s="34"/>
      <c r="HEG198" s="34"/>
      <c r="HEH198" s="34"/>
      <c r="HEI198" s="34"/>
      <c r="HEJ198" s="34"/>
      <c r="HEK198" s="34"/>
      <c r="HEL198" s="34"/>
      <c r="HEM198" s="34"/>
      <c r="HEN198" s="34"/>
      <c r="HEO198" s="34"/>
      <c r="HEP198" s="34"/>
      <c r="HEQ198" s="34"/>
      <c r="HER198" s="34"/>
      <c r="HES198" s="34"/>
      <c r="HET198" s="34"/>
      <c r="HEU198" s="34"/>
      <c r="HEV198" s="34"/>
      <c r="HEW198" s="34"/>
      <c r="HEX198" s="34"/>
      <c r="HEY198" s="34"/>
      <c r="HEZ198" s="34"/>
      <c r="HFA198" s="34"/>
      <c r="HFB198" s="34"/>
      <c r="HFC198" s="34"/>
      <c r="HFD198" s="34"/>
      <c r="HFE198" s="34"/>
      <c r="HFF198" s="34"/>
      <c r="HFG198" s="34"/>
      <c r="HFH198" s="34"/>
      <c r="HFI198" s="34"/>
      <c r="HFJ198" s="34"/>
      <c r="HFK198" s="34"/>
      <c r="HFL198" s="34"/>
      <c r="HFM198" s="34"/>
      <c r="HFN198" s="34"/>
      <c r="HFO198" s="34"/>
      <c r="HFP198" s="34"/>
      <c r="HFQ198" s="34"/>
      <c r="HFR198" s="34"/>
      <c r="HFS198" s="34"/>
      <c r="HFT198" s="34"/>
      <c r="HFU198" s="34"/>
      <c r="HFV198" s="34"/>
      <c r="HFW198" s="34"/>
      <c r="HFX198" s="34"/>
      <c r="HFY198" s="34"/>
      <c r="HFZ198" s="34"/>
      <c r="HGA198" s="34"/>
      <c r="HGB198" s="34"/>
      <c r="HGC198" s="34"/>
      <c r="HGD198" s="34"/>
      <c r="HGE198" s="34"/>
      <c r="HGF198" s="34"/>
      <c r="HGG198" s="34"/>
      <c r="HGH198" s="34"/>
      <c r="HGI198" s="34"/>
      <c r="HGJ198" s="34"/>
      <c r="HGK198" s="34"/>
      <c r="HGL198" s="34"/>
      <c r="HGM198" s="34"/>
      <c r="HGN198" s="34"/>
      <c r="HGO198" s="34"/>
      <c r="HGP198" s="34"/>
      <c r="HGQ198" s="34"/>
      <c r="HGR198" s="34"/>
      <c r="HGS198" s="34"/>
      <c r="HGT198" s="34"/>
      <c r="HGU198" s="34"/>
      <c r="HGV198" s="34"/>
      <c r="HGW198" s="34"/>
      <c r="HGX198" s="34"/>
      <c r="HGY198" s="34"/>
      <c r="HGZ198" s="34"/>
      <c r="HHA198" s="34"/>
      <c r="HHB198" s="34"/>
      <c r="HHC198" s="34"/>
      <c r="HHD198" s="34"/>
      <c r="HHE198" s="34"/>
      <c r="HHF198" s="34"/>
      <c r="HHG198" s="34"/>
      <c r="HHH198" s="34"/>
      <c r="HHI198" s="34"/>
      <c r="HHJ198" s="34"/>
      <c r="HHK198" s="34"/>
      <c r="HHL198" s="34"/>
      <c r="HHM198" s="34"/>
      <c r="HHN198" s="34"/>
      <c r="HHO198" s="34"/>
      <c r="HHP198" s="34"/>
      <c r="HHQ198" s="34"/>
      <c r="HHR198" s="34"/>
      <c r="HHS198" s="34"/>
      <c r="HHT198" s="34"/>
      <c r="HHU198" s="34"/>
      <c r="HHV198" s="34"/>
      <c r="HHW198" s="34"/>
      <c r="HHX198" s="34"/>
      <c r="HHY198" s="34"/>
      <c r="HHZ198" s="34"/>
      <c r="HIA198" s="34"/>
      <c r="HIB198" s="34"/>
      <c r="HIC198" s="34"/>
      <c r="HID198" s="34"/>
      <c r="HIE198" s="34"/>
      <c r="HIF198" s="34"/>
      <c r="HIG198" s="34"/>
      <c r="HIH198" s="34"/>
      <c r="HII198" s="34"/>
      <c r="HIJ198" s="34"/>
      <c r="HIK198" s="34"/>
      <c r="HIL198" s="34"/>
      <c r="HIM198" s="34"/>
      <c r="HIN198" s="34"/>
      <c r="HIO198" s="34"/>
      <c r="HIP198" s="34"/>
      <c r="HIQ198" s="34"/>
      <c r="HIR198" s="34"/>
      <c r="HIS198" s="34"/>
      <c r="HIT198" s="34"/>
      <c r="HIU198" s="34"/>
      <c r="HIV198" s="34"/>
      <c r="HIW198" s="34"/>
      <c r="HIX198" s="34"/>
      <c r="HIY198" s="34"/>
      <c r="HIZ198" s="34"/>
      <c r="HJA198" s="34"/>
      <c r="HJB198" s="34"/>
      <c r="HJC198" s="34"/>
      <c r="HJD198" s="34"/>
      <c r="HJE198" s="34"/>
      <c r="HJF198" s="34"/>
      <c r="HJG198" s="34"/>
      <c r="HJH198" s="34"/>
      <c r="HJI198" s="34"/>
      <c r="HJJ198" s="34"/>
      <c r="HJK198" s="34"/>
      <c r="HJL198" s="34"/>
      <c r="HJM198" s="34"/>
      <c r="HJN198" s="34"/>
      <c r="HJO198" s="34"/>
      <c r="HJP198" s="34"/>
      <c r="HJQ198" s="34"/>
      <c r="HJR198" s="34"/>
      <c r="HJS198" s="34"/>
      <c r="HJT198" s="34"/>
      <c r="HJU198" s="34"/>
      <c r="HJV198" s="34"/>
      <c r="HJW198" s="34"/>
      <c r="HJX198" s="34"/>
      <c r="HJY198" s="34"/>
      <c r="HJZ198" s="34"/>
      <c r="HKA198" s="34"/>
      <c r="HKB198" s="34"/>
      <c r="HKC198" s="34"/>
      <c r="HKD198" s="34"/>
      <c r="HKE198" s="34"/>
      <c r="HKF198" s="34"/>
      <c r="HKG198" s="34"/>
      <c r="HKH198" s="34"/>
      <c r="HKI198" s="34"/>
      <c r="HKJ198" s="34"/>
      <c r="HKK198" s="34"/>
      <c r="HKL198" s="34"/>
      <c r="HKM198" s="34"/>
      <c r="HKN198" s="34"/>
      <c r="HKO198" s="34"/>
      <c r="HKP198" s="34"/>
      <c r="HKQ198" s="34"/>
      <c r="HKR198" s="34"/>
      <c r="HKS198" s="34"/>
      <c r="HKT198" s="34"/>
      <c r="HKU198" s="34"/>
      <c r="HKV198" s="34"/>
      <c r="HKW198" s="34"/>
      <c r="HKX198" s="34"/>
      <c r="HKY198" s="34"/>
      <c r="HKZ198" s="34"/>
      <c r="HLA198" s="34"/>
      <c r="HLB198" s="34"/>
      <c r="HLC198" s="34"/>
      <c r="HLD198" s="34"/>
      <c r="HLE198" s="34"/>
      <c r="HLF198" s="34"/>
      <c r="HLG198" s="34"/>
      <c r="HLH198" s="34"/>
      <c r="HLI198" s="34"/>
      <c r="HLJ198" s="34"/>
      <c r="HLK198" s="34"/>
      <c r="HLL198" s="34"/>
      <c r="HLM198" s="34"/>
      <c r="HLN198" s="34"/>
      <c r="HLO198" s="34"/>
      <c r="HLP198" s="34"/>
      <c r="HLQ198" s="34"/>
      <c r="HLR198" s="34"/>
      <c r="HLS198" s="34"/>
      <c r="HLT198" s="34"/>
      <c r="HLU198" s="34"/>
      <c r="HLV198" s="34"/>
      <c r="HLW198" s="34"/>
      <c r="HLX198" s="34"/>
      <c r="HLY198" s="34"/>
      <c r="HLZ198" s="34"/>
      <c r="HMA198" s="34"/>
      <c r="HMB198" s="34"/>
      <c r="HMC198" s="34"/>
      <c r="HMD198" s="34"/>
      <c r="HME198" s="34"/>
      <c r="HMF198" s="34"/>
      <c r="HMG198" s="34"/>
      <c r="HMH198" s="34"/>
      <c r="HMI198" s="34"/>
      <c r="HMJ198" s="34"/>
      <c r="HMK198" s="34"/>
      <c r="HML198" s="34"/>
      <c r="HMM198" s="34"/>
      <c r="HMN198" s="34"/>
      <c r="HMO198" s="34"/>
      <c r="HMP198" s="34"/>
      <c r="HMQ198" s="34"/>
      <c r="HMR198" s="34"/>
      <c r="HMS198" s="34"/>
      <c r="HMT198" s="34"/>
      <c r="HMU198" s="34"/>
      <c r="HMV198" s="34"/>
      <c r="HMW198" s="34"/>
      <c r="HMX198" s="34"/>
      <c r="HMY198" s="34"/>
      <c r="HMZ198" s="34"/>
      <c r="HNA198" s="34"/>
      <c r="HNB198" s="34"/>
      <c r="HNC198" s="34"/>
      <c r="HND198" s="34"/>
      <c r="HNE198" s="34"/>
      <c r="HNF198" s="34"/>
      <c r="HNG198" s="34"/>
      <c r="HNH198" s="34"/>
      <c r="HNI198" s="34"/>
      <c r="HNJ198" s="34"/>
      <c r="HNK198" s="34"/>
      <c r="HNL198" s="34"/>
      <c r="HNM198" s="34"/>
      <c r="HNN198" s="34"/>
      <c r="HNO198" s="34"/>
      <c r="HNP198" s="34"/>
      <c r="HNQ198" s="34"/>
      <c r="HNR198" s="34"/>
      <c r="HNS198" s="34"/>
      <c r="HNT198" s="34"/>
      <c r="HNU198" s="34"/>
      <c r="HNV198" s="34"/>
      <c r="HNW198" s="34"/>
      <c r="HNX198" s="34"/>
      <c r="HNY198" s="34"/>
      <c r="HNZ198" s="34"/>
      <c r="HOA198" s="34"/>
      <c r="HOB198" s="34"/>
      <c r="HOC198" s="34"/>
      <c r="HOD198" s="34"/>
      <c r="HOE198" s="34"/>
      <c r="HOF198" s="34"/>
      <c r="HOG198" s="34"/>
      <c r="HOH198" s="34"/>
      <c r="HOI198" s="34"/>
      <c r="HOJ198" s="34"/>
      <c r="HOK198" s="34"/>
      <c r="HOL198" s="34"/>
      <c r="HOM198" s="34"/>
      <c r="HON198" s="34"/>
      <c r="HOO198" s="34"/>
      <c r="HOP198" s="34"/>
      <c r="HOQ198" s="34"/>
      <c r="HOR198" s="34"/>
      <c r="HOS198" s="34"/>
      <c r="HOT198" s="34"/>
      <c r="HOU198" s="34"/>
      <c r="HOV198" s="34"/>
      <c r="HOW198" s="34"/>
      <c r="HOX198" s="34"/>
      <c r="HOY198" s="34"/>
      <c r="HOZ198" s="34"/>
      <c r="HPA198" s="34"/>
      <c r="HPB198" s="34"/>
      <c r="HPC198" s="34"/>
      <c r="HPD198" s="34"/>
      <c r="HPE198" s="34"/>
      <c r="HPF198" s="34"/>
      <c r="HPG198" s="34"/>
      <c r="HPH198" s="34"/>
      <c r="HPI198" s="34"/>
      <c r="HPJ198" s="34"/>
      <c r="HPK198" s="34"/>
      <c r="HPL198" s="34"/>
      <c r="HPM198" s="34"/>
      <c r="HPN198" s="34"/>
      <c r="HPO198" s="34"/>
      <c r="HPP198" s="34"/>
      <c r="HPQ198" s="34"/>
      <c r="HPR198" s="34"/>
      <c r="HPS198" s="34"/>
      <c r="HPT198" s="34"/>
      <c r="HPU198" s="34"/>
      <c r="HPV198" s="34"/>
      <c r="HPW198" s="34"/>
      <c r="HPX198" s="34"/>
      <c r="HPY198" s="34"/>
      <c r="HPZ198" s="34"/>
      <c r="HQA198" s="34"/>
      <c r="HQB198" s="34"/>
      <c r="HQC198" s="34"/>
      <c r="HQD198" s="34"/>
      <c r="HQE198" s="34"/>
      <c r="HQF198" s="34"/>
      <c r="HQG198" s="34"/>
      <c r="HQH198" s="34"/>
      <c r="HQI198" s="34"/>
      <c r="HQJ198" s="34"/>
      <c r="HQK198" s="34"/>
      <c r="HQL198" s="34"/>
      <c r="HQM198" s="34"/>
      <c r="HQN198" s="34"/>
      <c r="HQO198" s="34"/>
      <c r="HQP198" s="34"/>
      <c r="HQQ198" s="34"/>
      <c r="HQR198" s="34"/>
      <c r="HQS198" s="34"/>
      <c r="HQT198" s="34"/>
      <c r="HQU198" s="34"/>
      <c r="HQV198" s="34"/>
      <c r="HQW198" s="34"/>
      <c r="HQX198" s="34"/>
      <c r="HQY198" s="34"/>
      <c r="HQZ198" s="34"/>
      <c r="HRA198" s="34"/>
      <c r="HRB198" s="34"/>
      <c r="HRC198" s="34"/>
      <c r="HRD198" s="34"/>
      <c r="HRE198" s="34"/>
      <c r="HRF198" s="34"/>
      <c r="HRG198" s="34"/>
      <c r="HRH198" s="34"/>
      <c r="HRI198" s="34"/>
      <c r="HRJ198" s="34"/>
      <c r="HRK198" s="34"/>
      <c r="HRL198" s="34"/>
      <c r="HRM198" s="34"/>
      <c r="HRN198" s="34"/>
      <c r="HRO198" s="34"/>
      <c r="HRP198" s="34"/>
      <c r="HRQ198" s="34"/>
      <c r="HRR198" s="34"/>
      <c r="HRS198" s="34"/>
      <c r="HRT198" s="34"/>
      <c r="HRU198" s="34"/>
      <c r="HRV198" s="34"/>
      <c r="HRW198" s="34"/>
      <c r="HRX198" s="34"/>
      <c r="HRY198" s="34"/>
      <c r="HRZ198" s="34"/>
      <c r="HSA198" s="34"/>
      <c r="HSB198" s="34"/>
      <c r="HSC198" s="34"/>
      <c r="HSD198" s="34"/>
      <c r="HSE198" s="34"/>
      <c r="HSF198" s="34"/>
      <c r="HSG198" s="34"/>
      <c r="HSH198" s="34"/>
      <c r="HSI198" s="34"/>
      <c r="HSJ198" s="34"/>
      <c r="HSK198" s="34"/>
      <c r="HSL198" s="34"/>
      <c r="HSM198" s="34"/>
      <c r="HSN198" s="34"/>
      <c r="HSO198" s="34"/>
      <c r="HSP198" s="34"/>
      <c r="HSQ198" s="34"/>
      <c r="HSR198" s="34"/>
      <c r="HSS198" s="34"/>
      <c r="HST198" s="34"/>
      <c r="HSU198" s="34"/>
      <c r="HSV198" s="34"/>
      <c r="HSW198" s="34"/>
      <c r="HSX198" s="34"/>
      <c r="HSY198" s="34"/>
      <c r="HSZ198" s="34"/>
      <c r="HTA198" s="34"/>
      <c r="HTB198" s="34"/>
      <c r="HTC198" s="34"/>
      <c r="HTD198" s="34"/>
      <c r="HTE198" s="34"/>
      <c r="HTF198" s="34"/>
      <c r="HTG198" s="34"/>
      <c r="HTH198" s="34"/>
      <c r="HTI198" s="34"/>
      <c r="HTJ198" s="34"/>
      <c r="HTK198" s="34"/>
      <c r="HTL198" s="34"/>
      <c r="HTM198" s="34"/>
      <c r="HTN198" s="34"/>
      <c r="HTO198" s="34"/>
      <c r="HTP198" s="34"/>
      <c r="HTQ198" s="34"/>
      <c r="HTR198" s="34"/>
      <c r="HTS198" s="34"/>
      <c r="HTT198" s="34"/>
      <c r="HTU198" s="34"/>
      <c r="HTV198" s="34"/>
      <c r="HTW198" s="34"/>
      <c r="HTX198" s="34"/>
      <c r="HTY198" s="34"/>
      <c r="HTZ198" s="34"/>
      <c r="HUA198" s="34"/>
      <c r="HUB198" s="34"/>
      <c r="HUC198" s="34"/>
      <c r="HUD198" s="34"/>
      <c r="HUE198" s="34"/>
      <c r="HUF198" s="34"/>
      <c r="HUG198" s="34"/>
      <c r="HUH198" s="34"/>
      <c r="HUI198" s="34"/>
      <c r="HUJ198" s="34"/>
      <c r="HUK198" s="34"/>
      <c r="HUL198" s="34"/>
      <c r="HUM198" s="34"/>
      <c r="HUN198" s="34"/>
      <c r="HUO198" s="34"/>
      <c r="HUP198" s="34"/>
      <c r="HUQ198" s="34"/>
      <c r="HUR198" s="34"/>
      <c r="HUS198" s="34"/>
      <c r="HUT198" s="34"/>
      <c r="HUU198" s="34"/>
      <c r="HUV198" s="34"/>
      <c r="HUW198" s="34"/>
      <c r="HUX198" s="34"/>
      <c r="HUY198" s="34"/>
      <c r="HUZ198" s="34"/>
      <c r="HVA198" s="34"/>
      <c r="HVB198" s="34"/>
      <c r="HVC198" s="34"/>
      <c r="HVD198" s="34"/>
      <c r="HVE198" s="34"/>
      <c r="HVF198" s="34"/>
      <c r="HVG198" s="34"/>
      <c r="HVH198" s="34"/>
      <c r="HVI198" s="34"/>
      <c r="HVJ198" s="34"/>
      <c r="HVK198" s="34"/>
      <c r="HVL198" s="34"/>
      <c r="HVM198" s="34"/>
      <c r="HVN198" s="34"/>
      <c r="HVO198" s="34"/>
      <c r="HVP198" s="34"/>
      <c r="HVQ198" s="34"/>
      <c r="HVR198" s="34"/>
      <c r="HVS198" s="34"/>
      <c r="HVT198" s="34"/>
      <c r="HVU198" s="34"/>
      <c r="HVV198" s="34"/>
      <c r="HVW198" s="34"/>
      <c r="HVX198" s="34"/>
      <c r="HVY198" s="34"/>
      <c r="HVZ198" s="34"/>
      <c r="HWA198" s="34"/>
      <c r="HWB198" s="34"/>
      <c r="HWC198" s="34"/>
      <c r="HWD198" s="34"/>
      <c r="HWE198" s="34"/>
      <c r="HWF198" s="34"/>
      <c r="HWG198" s="34"/>
      <c r="HWH198" s="34"/>
      <c r="HWI198" s="34"/>
      <c r="HWJ198" s="34"/>
      <c r="HWK198" s="34"/>
      <c r="HWL198" s="34"/>
      <c r="HWM198" s="34"/>
      <c r="HWN198" s="34"/>
      <c r="HWO198" s="34"/>
      <c r="HWP198" s="34"/>
      <c r="HWQ198" s="34"/>
      <c r="HWR198" s="34"/>
      <c r="HWS198" s="34"/>
      <c r="HWT198" s="34"/>
      <c r="HWU198" s="34"/>
      <c r="HWV198" s="34"/>
      <c r="HWW198" s="34"/>
      <c r="HWX198" s="34"/>
      <c r="HWY198" s="34"/>
      <c r="HWZ198" s="34"/>
      <c r="HXA198" s="34"/>
      <c r="HXB198" s="34"/>
      <c r="HXC198" s="34"/>
      <c r="HXD198" s="34"/>
      <c r="HXE198" s="34"/>
      <c r="HXF198" s="34"/>
      <c r="HXG198" s="34"/>
      <c r="HXH198" s="34"/>
      <c r="HXI198" s="34"/>
      <c r="HXJ198" s="34"/>
      <c r="HXK198" s="34"/>
      <c r="HXL198" s="34"/>
      <c r="HXM198" s="34"/>
      <c r="HXN198" s="34"/>
      <c r="HXO198" s="34"/>
      <c r="HXP198" s="34"/>
      <c r="HXQ198" s="34"/>
      <c r="HXR198" s="34"/>
      <c r="HXS198" s="34"/>
      <c r="HXT198" s="34"/>
      <c r="HXU198" s="34"/>
      <c r="HXV198" s="34"/>
      <c r="HXW198" s="34"/>
      <c r="HXX198" s="34"/>
      <c r="HXY198" s="34"/>
      <c r="HXZ198" s="34"/>
      <c r="HYA198" s="34"/>
      <c r="HYB198" s="34"/>
      <c r="HYC198" s="34"/>
      <c r="HYD198" s="34"/>
      <c r="HYE198" s="34"/>
      <c r="HYF198" s="34"/>
      <c r="HYG198" s="34"/>
      <c r="HYH198" s="34"/>
      <c r="HYI198" s="34"/>
      <c r="HYJ198" s="34"/>
      <c r="HYK198" s="34"/>
      <c r="HYL198" s="34"/>
      <c r="HYM198" s="34"/>
      <c r="HYN198" s="34"/>
      <c r="HYO198" s="34"/>
      <c r="HYP198" s="34"/>
      <c r="HYQ198" s="34"/>
      <c r="HYR198" s="34"/>
      <c r="HYS198" s="34"/>
      <c r="HYT198" s="34"/>
      <c r="HYU198" s="34"/>
      <c r="HYV198" s="34"/>
      <c r="HYW198" s="34"/>
      <c r="HYX198" s="34"/>
      <c r="HYY198" s="34"/>
      <c r="HYZ198" s="34"/>
      <c r="HZA198" s="34"/>
      <c r="HZB198" s="34"/>
      <c r="HZC198" s="34"/>
      <c r="HZD198" s="34"/>
      <c r="HZE198" s="34"/>
      <c r="HZF198" s="34"/>
      <c r="HZG198" s="34"/>
      <c r="HZH198" s="34"/>
      <c r="HZI198" s="34"/>
      <c r="HZJ198" s="34"/>
      <c r="HZK198" s="34"/>
      <c r="HZL198" s="34"/>
      <c r="HZM198" s="34"/>
      <c r="HZN198" s="34"/>
      <c r="HZO198" s="34"/>
      <c r="HZP198" s="34"/>
      <c r="HZQ198" s="34"/>
      <c r="HZR198" s="34"/>
      <c r="HZS198" s="34"/>
      <c r="HZT198" s="34"/>
      <c r="HZU198" s="34"/>
      <c r="HZV198" s="34"/>
      <c r="HZW198" s="34"/>
      <c r="HZX198" s="34"/>
      <c r="HZY198" s="34"/>
      <c r="HZZ198" s="34"/>
      <c r="IAA198" s="34"/>
      <c r="IAB198" s="34"/>
      <c r="IAC198" s="34"/>
      <c r="IAD198" s="34"/>
      <c r="IAE198" s="34"/>
      <c r="IAF198" s="34"/>
      <c r="IAG198" s="34"/>
      <c r="IAH198" s="34"/>
      <c r="IAI198" s="34"/>
      <c r="IAJ198" s="34"/>
      <c r="IAK198" s="34"/>
      <c r="IAL198" s="34"/>
      <c r="IAM198" s="34"/>
      <c r="IAN198" s="34"/>
      <c r="IAO198" s="34"/>
      <c r="IAP198" s="34"/>
      <c r="IAQ198" s="34"/>
      <c r="IAR198" s="34"/>
      <c r="IAS198" s="34"/>
      <c r="IAT198" s="34"/>
      <c r="IAU198" s="34"/>
      <c r="IAV198" s="34"/>
      <c r="IAW198" s="34"/>
      <c r="IAX198" s="34"/>
      <c r="IAY198" s="34"/>
      <c r="IAZ198" s="34"/>
      <c r="IBA198" s="34"/>
      <c r="IBB198" s="34"/>
      <c r="IBC198" s="34"/>
      <c r="IBD198" s="34"/>
      <c r="IBE198" s="34"/>
      <c r="IBF198" s="34"/>
      <c r="IBG198" s="34"/>
      <c r="IBH198" s="34"/>
      <c r="IBI198" s="34"/>
      <c r="IBJ198" s="34"/>
      <c r="IBK198" s="34"/>
      <c r="IBL198" s="34"/>
      <c r="IBM198" s="34"/>
      <c r="IBN198" s="34"/>
      <c r="IBO198" s="34"/>
      <c r="IBP198" s="34"/>
      <c r="IBQ198" s="34"/>
      <c r="IBR198" s="34"/>
      <c r="IBS198" s="34"/>
      <c r="IBT198" s="34"/>
      <c r="IBU198" s="34"/>
      <c r="IBV198" s="34"/>
      <c r="IBW198" s="34"/>
      <c r="IBX198" s="34"/>
      <c r="IBY198" s="34"/>
      <c r="IBZ198" s="34"/>
      <c r="ICA198" s="34"/>
      <c r="ICB198" s="34"/>
      <c r="ICC198" s="34"/>
      <c r="ICD198" s="34"/>
      <c r="ICE198" s="34"/>
      <c r="ICF198" s="34"/>
      <c r="ICG198" s="34"/>
      <c r="ICH198" s="34"/>
      <c r="ICI198" s="34"/>
      <c r="ICJ198" s="34"/>
      <c r="ICK198" s="34"/>
      <c r="ICL198" s="34"/>
      <c r="ICM198" s="34"/>
      <c r="ICN198" s="34"/>
      <c r="ICO198" s="34"/>
      <c r="ICP198" s="34"/>
      <c r="ICQ198" s="34"/>
      <c r="ICR198" s="34"/>
      <c r="ICS198" s="34"/>
      <c r="ICT198" s="34"/>
      <c r="ICU198" s="34"/>
      <c r="ICV198" s="34"/>
      <c r="ICW198" s="34"/>
      <c r="ICX198" s="34"/>
      <c r="ICY198" s="34"/>
      <c r="ICZ198" s="34"/>
      <c r="IDA198" s="34"/>
      <c r="IDB198" s="34"/>
      <c r="IDC198" s="34"/>
      <c r="IDD198" s="34"/>
      <c r="IDE198" s="34"/>
      <c r="IDF198" s="34"/>
      <c r="IDG198" s="34"/>
      <c r="IDH198" s="34"/>
      <c r="IDI198" s="34"/>
      <c r="IDJ198" s="34"/>
      <c r="IDK198" s="34"/>
      <c r="IDL198" s="34"/>
      <c r="IDM198" s="34"/>
      <c r="IDN198" s="34"/>
      <c r="IDO198" s="34"/>
      <c r="IDP198" s="34"/>
      <c r="IDQ198" s="34"/>
      <c r="IDR198" s="34"/>
      <c r="IDS198" s="34"/>
      <c r="IDT198" s="34"/>
      <c r="IDU198" s="34"/>
      <c r="IDV198" s="34"/>
      <c r="IDW198" s="34"/>
      <c r="IDX198" s="34"/>
      <c r="IDY198" s="34"/>
      <c r="IDZ198" s="34"/>
      <c r="IEA198" s="34"/>
      <c r="IEB198" s="34"/>
      <c r="IEC198" s="34"/>
      <c r="IED198" s="34"/>
      <c r="IEE198" s="34"/>
      <c r="IEF198" s="34"/>
      <c r="IEG198" s="34"/>
      <c r="IEH198" s="34"/>
      <c r="IEI198" s="34"/>
      <c r="IEJ198" s="34"/>
      <c r="IEK198" s="34"/>
      <c r="IEL198" s="34"/>
      <c r="IEM198" s="34"/>
      <c r="IEN198" s="34"/>
      <c r="IEO198" s="34"/>
      <c r="IEP198" s="34"/>
      <c r="IEQ198" s="34"/>
      <c r="IER198" s="34"/>
      <c r="IES198" s="34"/>
      <c r="IET198" s="34"/>
      <c r="IEU198" s="34"/>
      <c r="IEV198" s="34"/>
      <c r="IEW198" s="34"/>
      <c r="IEX198" s="34"/>
      <c r="IEY198" s="34"/>
      <c r="IEZ198" s="34"/>
      <c r="IFA198" s="34"/>
      <c r="IFB198" s="34"/>
      <c r="IFC198" s="34"/>
      <c r="IFD198" s="34"/>
      <c r="IFE198" s="34"/>
      <c r="IFF198" s="34"/>
      <c r="IFG198" s="34"/>
      <c r="IFH198" s="34"/>
      <c r="IFI198" s="34"/>
      <c r="IFJ198" s="34"/>
      <c r="IFK198" s="34"/>
      <c r="IFL198" s="34"/>
      <c r="IFM198" s="34"/>
      <c r="IFN198" s="34"/>
      <c r="IFO198" s="34"/>
      <c r="IFP198" s="34"/>
      <c r="IFQ198" s="34"/>
      <c r="IFR198" s="34"/>
      <c r="IFS198" s="34"/>
      <c r="IFT198" s="34"/>
      <c r="IFU198" s="34"/>
      <c r="IFV198" s="34"/>
      <c r="IFW198" s="34"/>
      <c r="IFX198" s="34"/>
      <c r="IFY198" s="34"/>
      <c r="IFZ198" s="34"/>
      <c r="IGA198" s="34"/>
      <c r="IGB198" s="34"/>
      <c r="IGC198" s="34"/>
      <c r="IGD198" s="34"/>
      <c r="IGE198" s="34"/>
      <c r="IGF198" s="34"/>
      <c r="IGG198" s="34"/>
      <c r="IGH198" s="34"/>
      <c r="IGI198" s="34"/>
      <c r="IGJ198" s="34"/>
      <c r="IGK198" s="34"/>
      <c r="IGL198" s="34"/>
      <c r="IGM198" s="34"/>
      <c r="IGN198" s="34"/>
      <c r="IGO198" s="34"/>
      <c r="IGP198" s="34"/>
      <c r="IGQ198" s="34"/>
      <c r="IGR198" s="34"/>
      <c r="IGS198" s="34"/>
      <c r="IGT198" s="34"/>
      <c r="IGU198" s="34"/>
      <c r="IGV198" s="34"/>
      <c r="IGW198" s="34"/>
      <c r="IGX198" s="34"/>
      <c r="IGY198" s="34"/>
      <c r="IGZ198" s="34"/>
      <c r="IHA198" s="34"/>
      <c r="IHB198" s="34"/>
      <c r="IHC198" s="34"/>
      <c r="IHD198" s="34"/>
      <c r="IHE198" s="34"/>
      <c r="IHF198" s="34"/>
      <c r="IHG198" s="34"/>
      <c r="IHH198" s="34"/>
      <c r="IHI198" s="34"/>
      <c r="IHJ198" s="34"/>
      <c r="IHK198" s="34"/>
      <c r="IHL198" s="34"/>
      <c r="IHM198" s="34"/>
      <c r="IHN198" s="34"/>
      <c r="IHO198" s="34"/>
      <c r="IHP198" s="34"/>
      <c r="IHQ198" s="34"/>
      <c r="IHR198" s="34"/>
      <c r="IHS198" s="34"/>
      <c r="IHT198" s="34"/>
      <c r="IHU198" s="34"/>
      <c r="IHV198" s="34"/>
      <c r="IHW198" s="34"/>
      <c r="IHX198" s="34"/>
      <c r="IHY198" s="34"/>
      <c r="IHZ198" s="34"/>
      <c r="IIA198" s="34"/>
      <c r="IIB198" s="34"/>
      <c r="IIC198" s="34"/>
      <c r="IID198" s="34"/>
      <c r="IIE198" s="34"/>
      <c r="IIF198" s="34"/>
      <c r="IIG198" s="34"/>
      <c r="IIH198" s="34"/>
      <c r="III198" s="34"/>
      <c r="IIJ198" s="34"/>
      <c r="IIK198" s="34"/>
      <c r="IIL198" s="34"/>
      <c r="IIM198" s="34"/>
      <c r="IIN198" s="34"/>
      <c r="IIO198" s="34"/>
      <c r="IIP198" s="34"/>
      <c r="IIQ198" s="34"/>
      <c r="IIR198" s="34"/>
      <c r="IIS198" s="34"/>
      <c r="IIT198" s="34"/>
      <c r="IIU198" s="34"/>
      <c r="IIV198" s="34"/>
      <c r="IIW198" s="34"/>
      <c r="IIX198" s="34"/>
      <c r="IIY198" s="34"/>
      <c r="IIZ198" s="34"/>
      <c r="IJA198" s="34"/>
      <c r="IJB198" s="34"/>
      <c r="IJC198" s="34"/>
      <c r="IJD198" s="34"/>
      <c r="IJE198" s="34"/>
      <c r="IJF198" s="34"/>
      <c r="IJG198" s="34"/>
      <c r="IJH198" s="34"/>
      <c r="IJI198" s="34"/>
      <c r="IJJ198" s="34"/>
      <c r="IJK198" s="34"/>
      <c r="IJL198" s="34"/>
      <c r="IJM198" s="34"/>
      <c r="IJN198" s="34"/>
      <c r="IJO198" s="34"/>
      <c r="IJP198" s="34"/>
      <c r="IJQ198" s="34"/>
      <c r="IJR198" s="34"/>
      <c r="IJS198" s="34"/>
      <c r="IJT198" s="34"/>
      <c r="IJU198" s="34"/>
      <c r="IJV198" s="34"/>
      <c r="IJW198" s="34"/>
      <c r="IJX198" s="34"/>
      <c r="IJY198" s="34"/>
      <c r="IJZ198" s="34"/>
      <c r="IKA198" s="34"/>
      <c r="IKB198" s="34"/>
      <c r="IKC198" s="34"/>
      <c r="IKD198" s="34"/>
      <c r="IKE198" s="34"/>
      <c r="IKF198" s="34"/>
      <c r="IKG198" s="34"/>
      <c r="IKH198" s="34"/>
      <c r="IKI198" s="34"/>
      <c r="IKJ198" s="34"/>
      <c r="IKK198" s="34"/>
      <c r="IKL198" s="34"/>
      <c r="IKM198" s="34"/>
      <c r="IKN198" s="34"/>
      <c r="IKO198" s="34"/>
      <c r="IKP198" s="34"/>
      <c r="IKQ198" s="34"/>
      <c r="IKR198" s="34"/>
      <c r="IKS198" s="34"/>
      <c r="IKT198" s="34"/>
      <c r="IKU198" s="34"/>
      <c r="IKV198" s="34"/>
      <c r="IKW198" s="34"/>
      <c r="IKX198" s="34"/>
      <c r="IKY198" s="34"/>
      <c r="IKZ198" s="34"/>
      <c r="ILA198" s="34"/>
      <c r="ILB198" s="34"/>
      <c r="ILC198" s="34"/>
      <c r="ILD198" s="34"/>
      <c r="ILE198" s="34"/>
      <c r="ILF198" s="34"/>
      <c r="ILG198" s="34"/>
      <c r="ILH198" s="34"/>
      <c r="ILI198" s="34"/>
      <c r="ILJ198" s="34"/>
      <c r="ILK198" s="34"/>
      <c r="ILL198" s="34"/>
      <c r="ILM198" s="34"/>
      <c r="ILN198" s="34"/>
      <c r="ILO198" s="34"/>
      <c r="ILP198" s="34"/>
      <c r="ILQ198" s="34"/>
      <c r="ILR198" s="34"/>
      <c r="ILS198" s="34"/>
      <c r="ILT198" s="34"/>
      <c r="ILU198" s="34"/>
      <c r="ILV198" s="34"/>
      <c r="ILW198" s="34"/>
      <c r="ILX198" s="34"/>
      <c r="ILY198" s="34"/>
      <c r="ILZ198" s="34"/>
      <c r="IMA198" s="34"/>
      <c r="IMB198" s="34"/>
      <c r="IMC198" s="34"/>
      <c r="IMD198" s="34"/>
      <c r="IME198" s="34"/>
      <c r="IMF198" s="34"/>
      <c r="IMG198" s="34"/>
      <c r="IMH198" s="34"/>
      <c r="IMI198" s="34"/>
      <c r="IMJ198" s="34"/>
      <c r="IMK198" s="34"/>
      <c r="IML198" s="34"/>
      <c r="IMM198" s="34"/>
      <c r="IMN198" s="34"/>
      <c r="IMO198" s="34"/>
      <c r="IMP198" s="34"/>
      <c r="IMQ198" s="34"/>
      <c r="IMR198" s="34"/>
      <c r="IMS198" s="34"/>
      <c r="IMT198" s="34"/>
      <c r="IMU198" s="34"/>
      <c r="IMV198" s="34"/>
      <c r="IMW198" s="34"/>
      <c r="IMX198" s="34"/>
      <c r="IMY198" s="34"/>
      <c r="IMZ198" s="34"/>
      <c r="INA198" s="34"/>
      <c r="INB198" s="34"/>
      <c r="INC198" s="34"/>
      <c r="IND198" s="34"/>
      <c r="INE198" s="34"/>
      <c r="INF198" s="34"/>
      <c r="ING198" s="34"/>
      <c r="INH198" s="34"/>
      <c r="INI198" s="34"/>
      <c r="INJ198" s="34"/>
      <c r="INK198" s="34"/>
      <c r="INL198" s="34"/>
      <c r="INM198" s="34"/>
      <c r="INN198" s="34"/>
      <c r="INO198" s="34"/>
      <c r="INP198" s="34"/>
      <c r="INQ198" s="34"/>
      <c r="INR198" s="34"/>
      <c r="INS198" s="34"/>
      <c r="INT198" s="34"/>
      <c r="INU198" s="34"/>
      <c r="INV198" s="34"/>
      <c r="INW198" s="34"/>
      <c r="INX198" s="34"/>
      <c r="INY198" s="34"/>
      <c r="INZ198" s="34"/>
      <c r="IOA198" s="34"/>
      <c r="IOB198" s="34"/>
      <c r="IOC198" s="34"/>
      <c r="IOD198" s="34"/>
      <c r="IOE198" s="34"/>
      <c r="IOF198" s="34"/>
      <c r="IOG198" s="34"/>
      <c r="IOH198" s="34"/>
      <c r="IOI198" s="34"/>
      <c r="IOJ198" s="34"/>
      <c r="IOK198" s="34"/>
      <c r="IOL198" s="34"/>
      <c r="IOM198" s="34"/>
      <c r="ION198" s="34"/>
      <c r="IOO198" s="34"/>
      <c r="IOP198" s="34"/>
      <c r="IOQ198" s="34"/>
      <c r="IOR198" s="34"/>
      <c r="IOS198" s="34"/>
      <c r="IOT198" s="34"/>
      <c r="IOU198" s="34"/>
      <c r="IOV198" s="34"/>
      <c r="IOW198" s="34"/>
      <c r="IOX198" s="34"/>
      <c r="IOY198" s="34"/>
      <c r="IOZ198" s="34"/>
      <c r="IPA198" s="34"/>
      <c r="IPB198" s="34"/>
      <c r="IPC198" s="34"/>
      <c r="IPD198" s="34"/>
      <c r="IPE198" s="34"/>
      <c r="IPF198" s="34"/>
      <c r="IPG198" s="34"/>
      <c r="IPH198" s="34"/>
      <c r="IPI198" s="34"/>
      <c r="IPJ198" s="34"/>
      <c r="IPK198" s="34"/>
      <c r="IPL198" s="34"/>
      <c r="IPM198" s="34"/>
      <c r="IPN198" s="34"/>
      <c r="IPO198" s="34"/>
      <c r="IPP198" s="34"/>
      <c r="IPQ198" s="34"/>
      <c r="IPR198" s="34"/>
      <c r="IPS198" s="34"/>
      <c r="IPT198" s="34"/>
      <c r="IPU198" s="34"/>
      <c r="IPV198" s="34"/>
      <c r="IPW198" s="34"/>
      <c r="IPX198" s="34"/>
      <c r="IPY198" s="34"/>
      <c r="IPZ198" s="34"/>
      <c r="IQA198" s="34"/>
      <c r="IQB198" s="34"/>
      <c r="IQC198" s="34"/>
      <c r="IQD198" s="34"/>
      <c r="IQE198" s="34"/>
      <c r="IQF198" s="34"/>
      <c r="IQG198" s="34"/>
      <c r="IQH198" s="34"/>
      <c r="IQI198" s="34"/>
      <c r="IQJ198" s="34"/>
      <c r="IQK198" s="34"/>
      <c r="IQL198" s="34"/>
      <c r="IQM198" s="34"/>
      <c r="IQN198" s="34"/>
      <c r="IQO198" s="34"/>
      <c r="IQP198" s="34"/>
      <c r="IQQ198" s="34"/>
      <c r="IQR198" s="34"/>
      <c r="IQS198" s="34"/>
      <c r="IQT198" s="34"/>
      <c r="IQU198" s="34"/>
      <c r="IQV198" s="34"/>
      <c r="IQW198" s="34"/>
      <c r="IQX198" s="34"/>
      <c r="IQY198" s="34"/>
      <c r="IQZ198" s="34"/>
      <c r="IRA198" s="34"/>
      <c r="IRB198" s="34"/>
      <c r="IRC198" s="34"/>
      <c r="IRD198" s="34"/>
      <c r="IRE198" s="34"/>
      <c r="IRF198" s="34"/>
      <c r="IRG198" s="34"/>
      <c r="IRH198" s="34"/>
      <c r="IRI198" s="34"/>
      <c r="IRJ198" s="34"/>
      <c r="IRK198" s="34"/>
      <c r="IRL198" s="34"/>
      <c r="IRM198" s="34"/>
      <c r="IRN198" s="34"/>
      <c r="IRO198" s="34"/>
      <c r="IRP198" s="34"/>
      <c r="IRQ198" s="34"/>
      <c r="IRR198" s="34"/>
      <c r="IRS198" s="34"/>
      <c r="IRT198" s="34"/>
      <c r="IRU198" s="34"/>
      <c r="IRV198" s="34"/>
      <c r="IRW198" s="34"/>
      <c r="IRX198" s="34"/>
      <c r="IRY198" s="34"/>
      <c r="IRZ198" s="34"/>
      <c r="ISA198" s="34"/>
      <c r="ISB198" s="34"/>
      <c r="ISC198" s="34"/>
      <c r="ISD198" s="34"/>
      <c r="ISE198" s="34"/>
      <c r="ISF198" s="34"/>
      <c r="ISG198" s="34"/>
      <c r="ISH198" s="34"/>
      <c r="ISI198" s="34"/>
      <c r="ISJ198" s="34"/>
      <c r="ISK198" s="34"/>
      <c r="ISL198" s="34"/>
      <c r="ISM198" s="34"/>
      <c r="ISN198" s="34"/>
      <c r="ISO198" s="34"/>
      <c r="ISP198" s="34"/>
      <c r="ISQ198" s="34"/>
      <c r="ISR198" s="34"/>
      <c r="ISS198" s="34"/>
      <c r="IST198" s="34"/>
      <c r="ISU198" s="34"/>
      <c r="ISV198" s="34"/>
      <c r="ISW198" s="34"/>
      <c r="ISX198" s="34"/>
      <c r="ISY198" s="34"/>
      <c r="ISZ198" s="34"/>
      <c r="ITA198" s="34"/>
      <c r="ITB198" s="34"/>
      <c r="ITC198" s="34"/>
      <c r="ITD198" s="34"/>
      <c r="ITE198" s="34"/>
      <c r="ITF198" s="34"/>
      <c r="ITG198" s="34"/>
      <c r="ITH198" s="34"/>
      <c r="ITI198" s="34"/>
      <c r="ITJ198" s="34"/>
      <c r="ITK198" s="34"/>
      <c r="ITL198" s="34"/>
      <c r="ITM198" s="34"/>
      <c r="ITN198" s="34"/>
      <c r="ITO198" s="34"/>
      <c r="ITP198" s="34"/>
      <c r="ITQ198" s="34"/>
      <c r="ITR198" s="34"/>
      <c r="ITS198" s="34"/>
      <c r="ITT198" s="34"/>
      <c r="ITU198" s="34"/>
      <c r="ITV198" s="34"/>
      <c r="ITW198" s="34"/>
      <c r="ITX198" s="34"/>
      <c r="ITY198" s="34"/>
      <c r="ITZ198" s="34"/>
      <c r="IUA198" s="34"/>
      <c r="IUB198" s="34"/>
      <c r="IUC198" s="34"/>
      <c r="IUD198" s="34"/>
      <c r="IUE198" s="34"/>
      <c r="IUF198" s="34"/>
      <c r="IUG198" s="34"/>
      <c r="IUH198" s="34"/>
      <c r="IUI198" s="34"/>
      <c r="IUJ198" s="34"/>
      <c r="IUK198" s="34"/>
      <c r="IUL198" s="34"/>
      <c r="IUM198" s="34"/>
      <c r="IUN198" s="34"/>
      <c r="IUO198" s="34"/>
      <c r="IUP198" s="34"/>
      <c r="IUQ198" s="34"/>
      <c r="IUR198" s="34"/>
      <c r="IUS198" s="34"/>
      <c r="IUT198" s="34"/>
      <c r="IUU198" s="34"/>
      <c r="IUV198" s="34"/>
      <c r="IUW198" s="34"/>
      <c r="IUX198" s="34"/>
      <c r="IUY198" s="34"/>
      <c r="IUZ198" s="34"/>
      <c r="IVA198" s="34"/>
      <c r="IVB198" s="34"/>
      <c r="IVC198" s="34"/>
      <c r="IVD198" s="34"/>
      <c r="IVE198" s="34"/>
      <c r="IVF198" s="34"/>
      <c r="IVG198" s="34"/>
      <c r="IVH198" s="34"/>
      <c r="IVI198" s="34"/>
      <c r="IVJ198" s="34"/>
      <c r="IVK198" s="34"/>
      <c r="IVL198" s="34"/>
      <c r="IVM198" s="34"/>
      <c r="IVN198" s="34"/>
      <c r="IVO198" s="34"/>
      <c r="IVP198" s="34"/>
      <c r="IVQ198" s="34"/>
      <c r="IVR198" s="34"/>
      <c r="IVS198" s="34"/>
      <c r="IVT198" s="34"/>
      <c r="IVU198" s="34"/>
      <c r="IVV198" s="34"/>
      <c r="IVW198" s="34"/>
      <c r="IVX198" s="34"/>
      <c r="IVY198" s="34"/>
      <c r="IVZ198" s="34"/>
      <c r="IWA198" s="34"/>
      <c r="IWB198" s="34"/>
      <c r="IWC198" s="34"/>
      <c r="IWD198" s="34"/>
      <c r="IWE198" s="34"/>
      <c r="IWF198" s="34"/>
      <c r="IWG198" s="34"/>
      <c r="IWH198" s="34"/>
      <c r="IWI198" s="34"/>
      <c r="IWJ198" s="34"/>
      <c r="IWK198" s="34"/>
      <c r="IWL198" s="34"/>
      <c r="IWM198" s="34"/>
      <c r="IWN198" s="34"/>
      <c r="IWO198" s="34"/>
      <c r="IWP198" s="34"/>
      <c r="IWQ198" s="34"/>
      <c r="IWR198" s="34"/>
      <c r="IWS198" s="34"/>
      <c r="IWT198" s="34"/>
      <c r="IWU198" s="34"/>
      <c r="IWV198" s="34"/>
      <c r="IWW198" s="34"/>
      <c r="IWX198" s="34"/>
      <c r="IWY198" s="34"/>
      <c r="IWZ198" s="34"/>
      <c r="IXA198" s="34"/>
      <c r="IXB198" s="34"/>
      <c r="IXC198" s="34"/>
      <c r="IXD198" s="34"/>
      <c r="IXE198" s="34"/>
      <c r="IXF198" s="34"/>
      <c r="IXG198" s="34"/>
      <c r="IXH198" s="34"/>
      <c r="IXI198" s="34"/>
      <c r="IXJ198" s="34"/>
      <c r="IXK198" s="34"/>
      <c r="IXL198" s="34"/>
      <c r="IXM198" s="34"/>
      <c r="IXN198" s="34"/>
      <c r="IXO198" s="34"/>
      <c r="IXP198" s="34"/>
      <c r="IXQ198" s="34"/>
      <c r="IXR198" s="34"/>
      <c r="IXS198" s="34"/>
      <c r="IXT198" s="34"/>
      <c r="IXU198" s="34"/>
      <c r="IXV198" s="34"/>
      <c r="IXW198" s="34"/>
      <c r="IXX198" s="34"/>
      <c r="IXY198" s="34"/>
      <c r="IXZ198" s="34"/>
      <c r="IYA198" s="34"/>
      <c r="IYB198" s="34"/>
      <c r="IYC198" s="34"/>
      <c r="IYD198" s="34"/>
      <c r="IYE198" s="34"/>
      <c r="IYF198" s="34"/>
      <c r="IYG198" s="34"/>
      <c r="IYH198" s="34"/>
      <c r="IYI198" s="34"/>
      <c r="IYJ198" s="34"/>
      <c r="IYK198" s="34"/>
      <c r="IYL198" s="34"/>
      <c r="IYM198" s="34"/>
      <c r="IYN198" s="34"/>
      <c r="IYO198" s="34"/>
      <c r="IYP198" s="34"/>
      <c r="IYQ198" s="34"/>
      <c r="IYR198" s="34"/>
      <c r="IYS198" s="34"/>
      <c r="IYT198" s="34"/>
      <c r="IYU198" s="34"/>
      <c r="IYV198" s="34"/>
      <c r="IYW198" s="34"/>
      <c r="IYX198" s="34"/>
      <c r="IYY198" s="34"/>
      <c r="IYZ198" s="34"/>
      <c r="IZA198" s="34"/>
      <c r="IZB198" s="34"/>
      <c r="IZC198" s="34"/>
      <c r="IZD198" s="34"/>
      <c r="IZE198" s="34"/>
      <c r="IZF198" s="34"/>
      <c r="IZG198" s="34"/>
      <c r="IZH198" s="34"/>
      <c r="IZI198" s="34"/>
      <c r="IZJ198" s="34"/>
      <c r="IZK198" s="34"/>
      <c r="IZL198" s="34"/>
      <c r="IZM198" s="34"/>
      <c r="IZN198" s="34"/>
      <c r="IZO198" s="34"/>
      <c r="IZP198" s="34"/>
      <c r="IZQ198" s="34"/>
      <c r="IZR198" s="34"/>
      <c r="IZS198" s="34"/>
      <c r="IZT198" s="34"/>
      <c r="IZU198" s="34"/>
      <c r="IZV198" s="34"/>
      <c r="IZW198" s="34"/>
      <c r="IZX198" s="34"/>
      <c r="IZY198" s="34"/>
      <c r="IZZ198" s="34"/>
      <c r="JAA198" s="34"/>
      <c r="JAB198" s="34"/>
      <c r="JAC198" s="34"/>
      <c r="JAD198" s="34"/>
      <c r="JAE198" s="34"/>
      <c r="JAF198" s="34"/>
      <c r="JAG198" s="34"/>
      <c r="JAH198" s="34"/>
      <c r="JAI198" s="34"/>
      <c r="JAJ198" s="34"/>
      <c r="JAK198" s="34"/>
      <c r="JAL198" s="34"/>
      <c r="JAM198" s="34"/>
      <c r="JAN198" s="34"/>
      <c r="JAO198" s="34"/>
      <c r="JAP198" s="34"/>
      <c r="JAQ198" s="34"/>
      <c r="JAR198" s="34"/>
      <c r="JAS198" s="34"/>
      <c r="JAT198" s="34"/>
      <c r="JAU198" s="34"/>
      <c r="JAV198" s="34"/>
      <c r="JAW198" s="34"/>
      <c r="JAX198" s="34"/>
      <c r="JAY198" s="34"/>
      <c r="JAZ198" s="34"/>
      <c r="JBA198" s="34"/>
      <c r="JBB198" s="34"/>
      <c r="JBC198" s="34"/>
      <c r="JBD198" s="34"/>
      <c r="JBE198" s="34"/>
      <c r="JBF198" s="34"/>
      <c r="JBG198" s="34"/>
      <c r="JBH198" s="34"/>
      <c r="JBI198" s="34"/>
      <c r="JBJ198" s="34"/>
      <c r="JBK198" s="34"/>
      <c r="JBL198" s="34"/>
      <c r="JBM198" s="34"/>
      <c r="JBN198" s="34"/>
      <c r="JBO198" s="34"/>
      <c r="JBP198" s="34"/>
      <c r="JBQ198" s="34"/>
      <c r="JBR198" s="34"/>
      <c r="JBS198" s="34"/>
      <c r="JBT198" s="34"/>
      <c r="JBU198" s="34"/>
      <c r="JBV198" s="34"/>
      <c r="JBW198" s="34"/>
      <c r="JBX198" s="34"/>
      <c r="JBY198" s="34"/>
      <c r="JBZ198" s="34"/>
      <c r="JCA198" s="34"/>
      <c r="JCB198" s="34"/>
      <c r="JCC198" s="34"/>
      <c r="JCD198" s="34"/>
      <c r="JCE198" s="34"/>
      <c r="JCF198" s="34"/>
      <c r="JCG198" s="34"/>
      <c r="JCH198" s="34"/>
      <c r="JCI198" s="34"/>
      <c r="JCJ198" s="34"/>
      <c r="JCK198" s="34"/>
      <c r="JCL198" s="34"/>
      <c r="JCM198" s="34"/>
      <c r="JCN198" s="34"/>
      <c r="JCO198" s="34"/>
      <c r="JCP198" s="34"/>
      <c r="JCQ198" s="34"/>
      <c r="JCR198" s="34"/>
      <c r="JCS198" s="34"/>
      <c r="JCT198" s="34"/>
      <c r="JCU198" s="34"/>
      <c r="JCV198" s="34"/>
      <c r="JCW198" s="34"/>
      <c r="JCX198" s="34"/>
      <c r="JCY198" s="34"/>
      <c r="JCZ198" s="34"/>
      <c r="JDA198" s="34"/>
      <c r="JDB198" s="34"/>
      <c r="JDC198" s="34"/>
      <c r="JDD198" s="34"/>
      <c r="JDE198" s="34"/>
      <c r="JDF198" s="34"/>
      <c r="JDG198" s="34"/>
      <c r="JDH198" s="34"/>
      <c r="JDI198" s="34"/>
      <c r="JDJ198" s="34"/>
      <c r="JDK198" s="34"/>
      <c r="JDL198" s="34"/>
      <c r="JDM198" s="34"/>
      <c r="JDN198" s="34"/>
      <c r="JDO198" s="34"/>
      <c r="JDP198" s="34"/>
      <c r="JDQ198" s="34"/>
      <c r="JDR198" s="34"/>
      <c r="JDS198" s="34"/>
      <c r="JDT198" s="34"/>
      <c r="JDU198" s="34"/>
      <c r="JDV198" s="34"/>
      <c r="JDW198" s="34"/>
      <c r="JDX198" s="34"/>
      <c r="JDY198" s="34"/>
      <c r="JDZ198" s="34"/>
      <c r="JEA198" s="34"/>
      <c r="JEB198" s="34"/>
      <c r="JEC198" s="34"/>
      <c r="JED198" s="34"/>
      <c r="JEE198" s="34"/>
      <c r="JEF198" s="34"/>
      <c r="JEG198" s="34"/>
      <c r="JEH198" s="34"/>
      <c r="JEI198" s="34"/>
      <c r="JEJ198" s="34"/>
      <c r="JEK198" s="34"/>
      <c r="JEL198" s="34"/>
      <c r="JEM198" s="34"/>
      <c r="JEN198" s="34"/>
      <c r="JEO198" s="34"/>
      <c r="JEP198" s="34"/>
      <c r="JEQ198" s="34"/>
      <c r="JER198" s="34"/>
      <c r="JES198" s="34"/>
      <c r="JET198" s="34"/>
      <c r="JEU198" s="34"/>
      <c r="JEV198" s="34"/>
      <c r="JEW198" s="34"/>
      <c r="JEX198" s="34"/>
      <c r="JEY198" s="34"/>
      <c r="JEZ198" s="34"/>
      <c r="JFA198" s="34"/>
      <c r="JFB198" s="34"/>
      <c r="JFC198" s="34"/>
      <c r="JFD198" s="34"/>
      <c r="JFE198" s="34"/>
      <c r="JFF198" s="34"/>
      <c r="JFG198" s="34"/>
      <c r="JFH198" s="34"/>
      <c r="JFI198" s="34"/>
      <c r="JFJ198" s="34"/>
      <c r="JFK198" s="34"/>
      <c r="JFL198" s="34"/>
      <c r="JFM198" s="34"/>
      <c r="JFN198" s="34"/>
      <c r="JFO198" s="34"/>
      <c r="JFP198" s="34"/>
      <c r="JFQ198" s="34"/>
      <c r="JFR198" s="34"/>
      <c r="JFS198" s="34"/>
      <c r="JFT198" s="34"/>
      <c r="JFU198" s="34"/>
      <c r="JFV198" s="34"/>
      <c r="JFW198" s="34"/>
      <c r="JFX198" s="34"/>
      <c r="JFY198" s="34"/>
      <c r="JFZ198" s="34"/>
      <c r="JGA198" s="34"/>
      <c r="JGB198" s="34"/>
      <c r="JGC198" s="34"/>
      <c r="JGD198" s="34"/>
      <c r="JGE198" s="34"/>
      <c r="JGF198" s="34"/>
      <c r="JGG198" s="34"/>
      <c r="JGH198" s="34"/>
      <c r="JGI198" s="34"/>
      <c r="JGJ198" s="34"/>
      <c r="JGK198" s="34"/>
      <c r="JGL198" s="34"/>
      <c r="JGM198" s="34"/>
      <c r="JGN198" s="34"/>
      <c r="JGO198" s="34"/>
      <c r="JGP198" s="34"/>
      <c r="JGQ198" s="34"/>
      <c r="JGR198" s="34"/>
      <c r="JGS198" s="34"/>
      <c r="JGT198" s="34"/>
      <c r="JGU198" s="34"/>
      <c r="JGV198" s="34"/>
      <c r="JGW198" s="34"/>
      <c r="JGX198" s="34"/>
      <c r="JGY198" s="34"/>
      <c r="JGZ198" s="34"/>
      <c r="JHA198" s="34"/>
      <c r="JHB198" s="34"/>
      <c r="JHC198" s="34"/>
      <c r="JHD198" s="34"/>
      <c r="JHE198" s="34"/>
      <c r="JHF198" s="34"/>
      <c r="JHG198" s="34"/>
      <c r="JHH198" s="34"/>
      <c r="JHI198" s="34"/>
      <c r="JHJ198" s="34"/>
      <c r="JHK198" s="34"/>
      <c r="JHL198" s="34"/>
      <c r="JHM198" s="34"/>
      <c r="JHN198" s="34"/>
      <c r="JHO198" s="34"/>
      <c r="JHP198" s="34"/>
      <c r="JHQ198" s="34"/>
      <c r="JHR198" s="34"/>
      <c r="JHS198" s="34"/>
      <c r="JHT198" s="34"/>
      <c r="JHU198" s="34"/>
      <c r="JHV198" s="34"/>
      <c r="JHW198" s="34"/>
      <c r="JHX198" s="34"/>
      <c r="JHY198" s="34"/>
      <c r="JHZ198" s="34"/>
      <c r="JIA198" s="34"/>
      <c r="JIB198" s="34"/>
      <c r="JIC198" s="34"/>
      <c r="JID198" s="34"/>
      <c r="JIE198" s="34"/>
      <c r="JIF198" s="34"/>
      <c r="JIG198" s="34"/>
      <c r="JIH198" s="34"/>
      <c r="JII198" s="34"/>
      <c r="JIJ198" s="34"/>
      <c r="JIK198" s="34"/>
      <c r="JIL198" s="34"/>
      <c r="JIM198" s="34"/>
      <c r="JIN198" s="34"/>
      <c r="JIO198" s="34"/>
      <c r="JIP198" s="34"/>
      <c r="JIQ198" s="34"/>
      <c r="JIR198" s="34"/>
      <c r="JIS198" s="34"/>
      <c r="JIT198" s="34"/>
      <c r="JIU198" s="34"/>
      <c r="JIV198" s="34"/>
      <c r="JIW198" s="34"/>
      <c r="JIX198" s="34"/>
      <c r="JIY198" s="34"/>
      <c r="JIZ198" s="34"/>
      <c r="JJA198" s="34"/>
      <c r="JJB198" s="34"/>
      <c r="JJC198" s="34"/>
      <c r="JJD198" s="34"/>
      <c r="JJE198" s="34"/>
      <c r="JJF198" s="34"/>
      <c r="JJG198" s="34"/>
      <c r="JJH198" s="34"/>
      <c r="JJI198" s="34"/>
      <c r="JJJ198" s="34"/>
      <c r="JJK198" s="34"/>
      <c r="JJL198" s="34"/>
      <c r="JJM198" s="34"/>
      <c r="JJN198" s="34"/>
      <c r="JJO198" s="34"/>
      <c r="JJP198" s="34"/>
      <c r="JJQ198" s="34"/>
      <c r="JJR198" s="34"/>
      <c r="JJS198" s="34"/>
      <c r="JJT198" s="34"/>
      <c r="JJU198" s="34"/>
      <c r="JJV198" s="34"/>
      <c r="JJW198" s="34"/>
      <c r="JJX198" s="34"/>
      <c r="JJY198" s="34"/>
      <c r="JJZ198" s="34"/>
      <c r="JKA198" s="34"/>
      <c r="JKB198" s="34"/>
      <c r="JKC198" s="34"/>
      <c r="JKD198" s="34"/>
      <c r="JKE198" s="34"/>
      <c r="JKF198" s="34"/>
      <c r="JKG198" s="34"/>
      <c r="JKH198" s="34"/>
      <c r="JKI198" s="34"/>
      <c r="JKJ198" s="34"/>
      <c r="JKK198" s="34"/>
      <c r="JKL198" s="34"/>
      <c r="JKM198" s="34"/>
      <c r="JKN198" s="34"/>
      <c r="JKO198" s="34"/>
      <c r="JKP198" s="34"/>
      <c r="JKQ198" s="34"/>
      <c r="JKR198" s="34"/>
      <c r="JKS198" s="34"/>
      <c r="JKT198" s="34"/>
      <c r="JKU198" s="34"/>
      <c r="JKV198" s="34"/>
      <c r="JKW198" s="34"/>
      <c r="JKX198" s="34"/>
      <c r="JKY198" s="34"/>
      <c r="JKZ198" s="34"/>
      <c r="JLA198" s="34"/>
      <c r="JLB198" s="34"/>
      <c r="JLC198" s="34"/>
      <c r="JLD198" s="34"/>
      <c r="JLE198" s="34"/>
      <c r="JLF198" s="34"/>
      <c r="JLG198" s="34"/>
      <c r="JLH198" s="34"/>
      <c r="JLI198" s="34"/>
      <c r="JLJ198" s="34"/>
      <c r="JLK198" s="34"/>
      <c r="JLL198" s="34"/>
      <c r="JLM198" s="34"/>
      <c r="JLN198" s="34"/>
      <c r="JLO198" s="34"/>
      <c r="JLP198" s="34"/>
      <c r="JLQ198" s="34"/>
      <c r="JLR198" s="34"/>
      <c r="JLS198" s="34"/>
      <c r="JLT198" s="34"/>
      <c r="JLU198" s="34"/>
      <c r="JLV198" s="34"/>
      <c r="JLW198" s="34"/>
      <c r="JLX198" s="34"/>
      <c r="JLY198" s="34"/>
      <c r="JLZ198" s="34"/>
      <c r="JMA198" s="34"/>
      <c r="JMB198" s="34"/>
      <c r="JMC198" s="34"/>
      <c r="JMD198" s="34"/>
      <c r="JME198" s="34"/>
      <c r="JMF198" s="34"/>
      <c r="JMG198" s="34"/>
      <c r="JMH198" s="34"/>
      <c r="JMI198" s="34"/>
      <c r="JMJ198" s="34"/>
      <c r="JMK198" s="34"/>
      <c r="JML198" s="34"/>
      <c r="JMM198" s="34"/>
      <c r="JMN198" s="34"/>
      <c r="JMO198" s="34"/>
      <c r="JMP198" s="34"/>
      <c r="JMQ198" s="34"/>
      <c r="JMR198" s="34"/>
      <c r="JMS198" s="34"/>
      <c r="JMT198" s="34"/>
      <c r="JMU198" s="34"/>
      <c r="JMV198" s="34"/>
      <c r="JMW198" s="34"/>
      <c r="JMX198" s="34"/>
      <c r="JMY198" s="34"/>
      <c r="JMZ198" s="34"/>
      <c r="JNA198" s="34"/>
      <c r="JNB198" s="34"/>
      <c r="JNC198" s="34"/>
      <c r="JND198" s="34"/>
      <c r="JNE198" s="34"/>
      <c r="JNF198" s="34"/>
      <c r="JNG198" s="34"/>
      <c r="JNH198" s="34"/>
      <c r="JNI198" s="34"/>
      <c r="JNJ198" s="34"/>
      <c r="JNK198" s="34"/>
      <c r="JNL198" s="34"/>
      <c r="JNM198" s="34"/>
      <c r="JNN198" s="34"/>
      <c r="JNO198" s="34"/>
      <c r="JNP198" s="34"/>
      <c r="JNQ198" s="34"/>
      <c r="JNR198" s="34"/>
      <c r="JNS198" s="34"/>
      <c r="JNT198" s="34"/>
      <c r="JNU198" s="34"/>
      <c r="JNV198" s="34"/>
      <c r="JNW198" s="34"/>
      <c r="JNX198" s="34"/>
      <c r="JNY198" s="34"/>
      <c r="JNZ198" s="34"/>
      <c r="JOA198" s="34"/>
      <c r="JOB198" s="34"/>
      <c r="JOC198" s="34"/>
      <c r="JOD198" s="34"/>
      <c r="JOE198" s="34"/>
      <c r="JOF198" s="34"/>
      <c r="JOG198" s="34"/>
      <c r="JOH198" s="34"/>
      <c r="JOI198" s="34"/>
      <c r="JOJ198" s="34"/>
      <c r="JOK198" s="34"/>
      <c r="JOL198" s="34"/>
      <c r="JOM198" s="34"/>
      <c r="JON198" s="34"/>
      <c r="JOO198" s="34"/>
      <c r="JOP198" s="34"/>
      <c r="JOQ198" s="34"/>
      <c r="JOR198" s="34"/>
      <c r="JOS198" s="34"/>
      <c r="JOT198" s="34"/>
      <c r="JOU198" s="34"/>
      <c r="JOV198" s="34"/>
      <c r="JOW198" s="34"/>
      <c r="JOX198" s="34"/>
      <c r="JOY198" s="34"/>
      <c r="JOZ198" s="34"/>
      <c r="JPA198" s="34"/>
      <c r="JPB198" s="34"/>
      <c r="JPC198" s="34"/>
      <c r="JPD198" s="34"/>
      <c r="JPE198" s="34"/>
      <c r="JPF198" s="34"/>
      <c r="JPG198" s="34"/>
      <c r="JPH198" s="34"/>
      <c r="JPI198" s="34"/>
      <c r="JPJ198" s="34"/>
      <c r="JPK198" s="34"/>
      <c r="JPL198" s="34"/>
      <c r="JPM198" s="34"/>
      <c r="JPN198" s="34"/>
      <c r="JPO198" s="34"/>
      <c r="JPP198" s="34"/>
      <c r="JPQ198" s="34"/>
      <c r="JPR198" s="34"/>
      <c r="JPS198" s="34"/>
      <c r="JPT198" s="34"/>
      <c r="JPU198" s="34"/>
      <c r="JPV198" s="34"/>
      <c r="JPW198" s="34"/>
      <c r="JPX198" s="34"/>
      <c r="JPY198" s="34"/>
      <c r="JPZ198" s="34"/>
      <c r="JQA198" s="34"/>
      <c r="JQB198" s="34"/>
      <c r="JQC198" s="34"/>
      <c r="JQD198" s="34"/>
      <c r="JQE198" s="34"/>
      <c r="JQF198" s="34"/>
      <c r="JQG198" s="34"/>
      <c r="JQH198" s="34"/>
      <c r="JQI198" s="34"/>
      <c r="JQJ198" s="34"/>
      <c r="JQK198" s="34"/>
      <c r="JQL198" s="34"/>
      <c r="JQM198" s="34"/>
      <c r="JQN198" s="34"/>
      <c r="JQO198" s="34"/>
      <c r="JQP198" s="34"/>
      <c r="JQQ198" s="34"/>
      <c r="JQR198" s="34"/>
      <c r="JQS198" s="34"/>
      <c r="JQT198" s="34"/>
      <c r="JQU198" s="34"/>
      <c r="JQV198" s="34"/>
      <c r="JQW198" s="34"/>
      <c r="JQX198" s="34"/>
      <c r="JQY198" s="34"/>
      <c r="JQZ198" s="34"/>
      <c r="JRA198" s="34"/>
      <c r="JRB198" s="34"/>
      <c r="JRC198" s="34"/>
      <c r="JRD198" s="34"/>
      <c r="JRE198" s="34"/>
      <c r="JRF198" s="34"/>
      <c r="JRG198" s="34"/>
      <c r="JRH198" s="34"/>
      <c r="JRI198" s="34"/>
      <c r="JRJ198" s="34"/>
      <c r="JRK198" s="34"/>
      <c r="JRL198" s="34"/>
      <c r="JRM198" s="34"/>
      <c r="JRN198" s="34"/>
      <c r="JRO198" s="34"/>
      <c r="JRP198" s="34"/>
      <c r="JRQ198" s="34"/>
      <c r="JRR198" s="34"/>
      <c r="JRS198" s="34"/>
      <c r="JRT198" s="34"/>
      <c r="JRU198" s="34"/>
      <c r="JRV198" s="34"/>
      <c r="JRW198" s="34"/>
      <c r="JRX198" s="34"/>
      <c r="JRY198" s="34"/>
      <c r="JRZ198" s="34"/>
      <c r="JSA198" s="34"/>
      <c r="JSB198" s="34"/>
      <c r="JSC198" s="34"/>
      <c r="JSD198" s="34"/>
      <c r="JSE198" s="34"/>
      <c r="JSF198" s="34"/>
      <c r="JSG198" s="34"/>
      <c r="JSH198" s="34"/>
      <c r="JSI198" s="34"/>
      <c r="JSJ198" s="34"/>
      <c r="JSK198" s="34"/>
      <c r="JSL198" s="34"/>
      <c r="JSM198" s="34"/>
      <c r="JSN198" s="34"/>
      <c r="JSO198" s="34"/>
      <c r="JSP198" s="34"/>
      <c r="JSQ198" s="34"/>
      <c r="JSR198" s="34"/>
      <c r="JSS198" s="34"/>
      <c r="JST198" s="34"/>
      <c r="JSU198" s="34"/>
      <c r="JSV198" s="34"/>
      <c r="JSW198" s="34"/>
      <c r="JSX198" s="34"/>
      <c r="JSY198" s="34"/>
      <c r="JSZ198" s="34"/>
      <c r="JTA198" s="34"/>
      <c r="JTB198" s="34"/>
      <c r="JTC198" s="34"/>
      <c r="JTD198" s="34"/>
      <c r="JTE198" s="34"/>
      <c r="JTF198" s="34"/>
      <c r="JTG198" s="34"/>
      <c r="JTH198" s="34"/>
      <c r="JTI198" s="34"/>
      <c r="JTJ198" s="34"/>
      <c r="JTK198" s="34"/>
      <c r="JTL198" s="34"/>
      <c r="JTM198" s="34"/>
      <c r="JTN198" s="34"/>
      <c r="JTO198" s="34"/>
      <c r="JTP198" s="34"/>
      <c r="JTQ198" s="34"/>
      <c r="JTR198" s="34"/>
      <c r="JTS198" s="34"/>
      <c r="JTT198" s="34"/>
      <c r="JTU198" s="34"/>
      <c r="JTV198" s="34"/>
      <c r="JTW198" s="34"/>
      <c r="JTX198" s="34"/>
      <c r="JTY198" s="34"/>
      <c r="JTZ198" s="34"/>
      <c r="JUA198" s="34"/>
      <c r="JUB198" s="34"/>
      <c r="JUC198" s="34"/>
      <c r="JUD198" s="34"/>
      <c r="JUE198" s="34"/>
      <c r="JUF198" s="34"/>
      <c r="JUG198" s="34"/>
      <c r="JUH198" s="34"/>
      <c r="JUI198" s="34"/>
      <c r="JUJ198" s="34"/>
      <c r="JUK198" s="34"/>
      <c r="JUL198" s="34"/>
      <c r="JUM198" s="34"/>
      <c r="JUN198" s="34"/>
      <c r="JUO198" s="34"/>
      <c r="JUP198" s="34"/>
      <c r="JUQ198" s="34"/>
      <c r="JUR198" s="34"/>
      <c r="JUS198" s="34"/>
      <c r="JUT198" s="34"/>
      <c r="JUU198" s="34"/>
      <c r="JUV198" s="34"/>
      <c r="JUW198" s="34"/>
      <c r="JUX198" s="34"/>
      <c r="JUY198" s="34"/>
      <c r="JUZ198" s="34"/>
      <c r="JVA198" s="34"/>
      <c r="JVB198" s="34"/>
      <c r="JVC198" s="34"/>
      <c r="JVD198" s="34"/>
      <c r="JVE198" s="34"/>
      <c r="JVF198" s="34"/>
      <c r="JVG198" s="34"/>
      <c r="JVH198" s="34"/>
      <c r="JVI198" s="34"/>
      <c r="JVJ198" s="34"/>
      <c r="JVK198" s="34"/>
      <c r="JVL198" s="34"/>
      <c r="JVM198" s="34"/>
      <c r="JVN198" s="34"/>
      <c r="JVO198" s="34"/>
      <c r="JVP198" s="34"/>
      <c r="JVQ198" s="34"/>
      <c r="JVR198" s="34"/>
      <c r="JVS198" s="34"/>
      <c r="JVT198" s="34"/>
      <c r="JVU198" s="34"/>
      <c r="JVV198" s="34"/>
      <c r="JVW198" s="34"/>
      <c r="JVX198" s="34"/>
      <c r="JVY198" s="34"/>
      <c r="JVZ198" s="34"/>
      <c r="JWA198" s="34"/>
      <c r="JWB198" s="34"/>
      <c r="JWC198" s="34"/>
      <c r="JWD198" s="34"/>
      <c r="JWE198" s="34"/>
      <c r="JWF198" s="34"/>
      <c r="JWG198" s="34"/>
      <c r="JWH198" s="34"/>
      <c r="JWI198" s="34"/>
      <c r="JWJ198" s="34"/>
      <c r="JWK198" s="34"/>
      <c r="JWL198" s="34"/>
      <c r="JWM198" s="34"/>
      <c r="JWN198" s="34"/>
      <c r="JWO198" s="34"/>
      <c r="JWP198" s="34"/>
      <c r="JWQ198" s="34"/>
      <c r="JWR198" s="34"/>
      <c r="JWS198" s="34"/>
      <c r="JWT198" s="34"/>
      <c r="JWU198" s="34"/>
      <c r="JWV198" s="34"/>
      <c r="JWW198" s="34"/>
      <c r="JWX198" s="34"/>
      <c r="JWY198" s="34"/>
      <c r="JWZ198" s="34"/>
      <c r="JXA198" s="34"/>
      <c r="JXB198" s="34"/>
      <c r="JXC198" s="34"/>
      <c r="JXD198" s="34"/>
      <c r="JXE198" s="34"/>
      <c r="JXF198" s="34"/>
      <c r="JXG198" s="34"/>
      <c r="JXH198" s="34"/>
      <c r="JXI198" s="34"/>
      <c r="JXJ198" s="34"/>
      <c r="JXK198" s="34"/>
      <c r="JXL198" s="34"/>
      <c r="JXM198" s="34"/>
      <c r="JXN198" s="34"/>
      <c r="JXO198" s="34"/>
      <c r="JXP198" s="34"/>
      <c r="JXQ198" s="34"/>
      <c r="JXR198" s="34"/>
      <c r="JXS198" s="34"/>
      <c r="JXT198" s="34"/>
      <c r="JXU198" s="34"/>
      <c r="JXV198" s="34"/>
      <c r="JXW198" s="34"/>
      <c r="JXX198" s="34"/>
      <c r="JXY198" s="34"/>
      <c r="JXZ198" s="34"/>
      <c r="JYA198" s="34"/>
      <c r="JYB198" s="34"/>
      <c r="JYC198" s="34"/>
      <c r="JYD198" s="34"/>
      <c r="JYE198" s="34"/>
      <c r="JYF198" s="34"/>
      <c r="JYG198" s="34"/>
      <c r="JYH198" s="34"/>
      <c r="JYI198" s="34"/>
      <c r="JYJ198" s="34"/>
      <c r="JYK198" s="34"/>
      <c r="JYL198" s="34"/>
      <c r="JYM198" s="34"/>
      <c r="JYN198" s="34"/>
      <c r="JYO198" s="34"/>
      <c r="JYP198" s="34"/>
      <c r="JYQ198" s="34"/>
      <c r="JYR198" s="34"/>
      <c r="JYS198" s="34"/>
      <c r="JYT198" s="34"/>
      <c r="JYU198" s="34"/>
      <c r="JYV198" s="34"/>
      <c r="JYW198" s="34"/>
      <c r="JYX198" s="34"/>
      <c r="JYY198" s="34"/>
      <c r="JYZ198" s="34"/>
      <c r="JZA198" s="34"/>
      <c r="JZB198" s="34"/>
      <c r="JZC198" s="34"/>
      <c r="JZD198" s="34"/>
      <c r="JZE198" s="34"/>
      <c r="JZF198" s="34"/>
      <c r="JZG198" s="34"/>
      <c r="JZH198" s="34"/>
      <c r="JZI198" s="34"/>
      <c r="JZJ198" s="34"/>
      <c r="JZK198" s="34"/>
      <c r="JZL198" s="34"/>
      <c r="JZM198" s="34"/>
      <c r="JZN198" s="34"/>
      <c r="JZO198" s="34"/>
      <c r="JZP198" s="34"/>
      <c r="JZQ198" s="34"/>
      <c r="JZR198" s="34"/>
      <c r="JZS198" s="34"/>
      <c r="JZT198" s="34"/>
      <c r="JZU198" s="34"/>
      <c r="JZV198" s="34"/>
      <c r="JZW198" s="34"/>
      <c r="JZX198" s="34"/>
      <c r="JZY198" s="34"/>
      <c r="JZZ198" s="34"/>
      <c r="KAA198" s="34"/>
      <c r="KAB198" s="34"/>
      <c r="KAC198" s="34"/>
      <c r="KAD198" s="34"/>
      <c r="KAE198" s="34"/>
      <c r="KAF198" s="34"/>
      <c r="KAG198" s="34"/>
      <c r="KAH198" s="34"/>
      <c r="KAI198" s="34"/>
      <c r="KAJ198" s="34"/>
      <c r="KAK198" s="34"/>
      <c r="KAL198" s="34"/>
      <c r="KAM198" s="34"/>
      <c r="KAN198" s="34"/>
      <c r="KAO198" s="34"/>
      <c r="KAP198" s="34"/>
      <c r="KAQ198" s="34"/>
      <c r="KAR198" s="34"/>
      <c r="KAS198" s="34"/>
      <c r="KAT198" s="34"/>
      <c r="KAU198" s="34"/>
      <c r="KAV198" s="34"/>
      <c r="KAW198" s="34"/>
      <c r="KAX198" s="34"/>
      <c r="KAY198" s="34"/>
      <c r="KAZ198" s="34"/>
      <c r="KBA198" s="34"/>
      <c r="KBB198" s="34"/>
      <c r="KBC198" s="34"/>
      <c r="KBD198" s="34"/>
      <c r="KBE198" s="34"/>
      <c r="KBF198" s="34"/>
      <c r="KBG198" s="34"/>
      <c r="KBH198" s="34"/>
      <c r="KBI198" s="34"/>
      <c r="KBJ198" s="34"/>
      <c r="KBK198" s="34"/>
      <c r="KBL198" s="34"/>
      <c r="KBM198" s="34"/>
      <c r="KBN198" s="34"/>
      <c r="KBO198" s="34"/>
      <c r="KBP198" s="34"/>
      <c r="KBQ198" s="34"/>
      <c r="KBR198" s="34"/>
      <c r="KBS198" s="34"/>
      <c r="KBT198" s="34"/>
      <c r="KBU198" s="34"/>
      <c r="KBV198" s="34"/>
      <c r="KBW198" s="34"/>
      <c r="KBX198" s="34"/>
      <c r="KBY198" s="34"/>
      <c r="KBZ198" s="34"/>
      <c r="KCA198" s="34"/>
      <c r="KCB198" s="34"/>
      <c r="KCC198" s="34"/>
      <c r="KCD198" s="34"/>
      <c r="KCE198" s="34"/>
      <c r="KCF198" s="34"/>
      <c r="KCG198" s="34"/>
      <c r="KCH198" s="34"/>
      <c r="KCI198" s="34"/>
      <c r="KCJ198" s="34"/>
      <c r="KCK198" s="34"/>
      <c r="KCL198" s="34"/>
      <c r="KCM198" s="34"/>
      <c r="KCN198" s="34"/>
      <c r="KCO198" s="34"/>
      <c r="KCP198" s="34"/>
      <c r="KCQ198" s="34"/>
      <c r="KCR198" s="34"/>
      <c r="KCS198" s="34"/>
      <c r="KCT198" s="34"/>
      <c r="KCU198" s="34"/>
      <c r="KCV198" s="34"/>
      <c r="KCW198" s="34"/>
      <c r="KCX198" s="34"/>
      <c r="KCY198" s="34"/>
      <c r="KCZ198" s="34"/>
      <c r="KDA198" s="34"/>
      <c r="KDB198" s="34"/>
      <c r="KDC198" s="34"/>
      <c r="KDD198" s="34"/>
      <c r="KDE198" s="34"/>
      <c r="KDF198" s="34"/>
      <c r="KDG198" s="34"/>
      <c r="KDH198" s="34"/>
      <c r="KDI198" s="34"/>
      <c r="KDJ198" s="34"/>
      <c r="KDK198" s="34"/>
      <c r="KDL198" s="34"/>
      <c r="KDM198" s="34"/>
      <c r="KDN198" s="34"/>
      <c r="KDO198" s="34"/>
      <c r="KDP198" s="34"/>
      <c r="KDQ198" s="34"/>
      <c r="KDR198" s="34"/>
      <c r="KDS198" s="34"/>
      <c r="KDT198" s="34"/>
      <c r="KDU198" s="34"/>
      <c r="KDV198" s="34"/>
      <c r="KDW198" s="34"/>
      <c r="KDX198" s="34"/>
      <c r="KDY198" s="34"/>
      <c r="KDZ198" s="34"/>
      <c r="KEA198" s="34"/>
      <c r="KEB198" s="34"/>
      <c r="KEC198" s="34"/>
      <c r="KED198" s="34"/>
      <c r="KEE198" s="34"/>
      <c r="KEF198" s="34"/>
      <c r="KEG198" s="34"/>
      <c r="KEH198" s="34"/>
      <c r="KEI198" s="34"/>
      <c r="KEJ198" s="34"/>
      <c r="KEK198" s="34"/>
      <c r="KEL198" s="34"/>
      <c r="KEM198" s="34"/>
      <c r="KEN198" s="34"/>
      <c r="KEO198" s="34"/>
      <c r="KEP198" s="34"/>
      <c r="KEQ198" s="34"/>
      <c r="KER198" s="34"/>
      <c r="KES198" s="34"/>
      <c r="KET198" s="34"/>
      <c r="KEU198" s="34"/>
      <c r="KEV198" s="34"/>
      <c r="KEW198" s="34"/>
      <c r="KEX198" s="34"/>
      <c r="KEY198" s="34"/>
      <c r="KEZ198" s="34"/>
      <c r="KFA198" s="34"/>
      <c r="KFB198" s="34"/>
      <c r="KFC198" s="34"/>
      <c r="KFD198" s="34"/>
      <c r="KFE198" s="34"/>
      <c r="KFF198" s="34"/>
      <c r="KFG198" s="34"/>
      <c r="KFH198" s="34"/>
      <c r="KFI198" s="34"/>
      <c r="KFJ198" s="34"/>
      <c r="KFK198" s="34"/>
      <c r="KFL198" s="34"/>
      <c r="KFM198" s="34"/>
      <c r="KFN198" s="34"/>
      <c r="KFO198" s="34"/>
      <c r="KFP198" s="34"/>
      <c r="KFQ198" s="34"/>
      <c r="KFR198" s="34"/>
      <c r="KFS198" s="34"/>
      <c r="KFT198" s="34"/>
      <c r="KFU198" s="34"/>
      <c r="KFV198" s="34"/>
      <c r="KFW198" s="34"/>
      <c r="KFX198" s="34"/>
      <c r="KFY198" s="34"/>
      <c r="KFZ198" s="34"/>
      <c r="KGA198" s="34"/>
      <c r="KGB198" s="34"/>
      <c r="KGC198" s="34"/>
      <c r="KGD198" s="34"/>
      <c r="KGE198" s="34"/>
      <c r="KGF198" s="34"/>
      <c r="KGG198" s="34"/>
      <c r="KGH198" s="34"/>
      <c r="KGI198" s="34"/>
      <c r="KGJ198" s="34"/>
      <c r="KGK198" s="34"/>
      <c r="KGL198" s="34"/>
      <c r="KGM198" s="34"/>
      <c r="KGN198" s="34"/>
      <c r="KGO198" s="34"/>
      <c r="KGP198" s="34"/>
      <c r="KGQ198" s="34"/>
      <c r="KGR198" s="34"/>
      <c r="KGS198" s="34"/>
      <c r="KGT198" s="34"/>
      <c r="KGU198" s="34"/>
      <c r="KGV198" s="34"/>
      <c r="KGW198" s="34"/>
      <c r="KGX198" s="34"/>
      <c r="KGY198" s="34"/>
      <c r="KGZ198" s="34"/>
      <c r="KHA198" s="34"/>
      <c r="KHB198" s="34"/>
      <c r="KHC198" s="34"/>
      <c r="KHD198" s="34"/>
      <c r="KHE198" s="34"/>
      <c r="KHF198" s="34"/>
      <c r="KHG198" s="34"/>
      <c r="KHH198" s="34"/>
      <c r="KHI198" s="34"/>
      <c r="KHJ198" s="34"/>
      <c r="KHK198" s="34"/>
      <c r="KHL198" s="34"/>
      <c r="KHM198" s="34"/>
      <c r="KHN198" s="34"/>
      <c r="KHO198" s="34"/>
      <c r="KHP198" s="34"/>
      <c r="KHQ198" s="34"/>
      <c r="KHR198" s="34"/>
      <c r="KHS198" s="34"/>
      <c r="KHT198" s="34"/>
      <c r="KHU198" s="34"/>
      <c r="KHV198" s="34"/>
      <c r="KHW198" s="34"/>
      <c r="KHX198" s="34"/>
      <c r="KHY198" s="34"/>
      <c r="KHZ198" s="34"/>
      <c r="KIA198" s="34"/>
      <c r="KIB198" s="34"/>
      <c r="KIC198" s="34"/>
      <c r="KID198" s="34"/>
      <c r="KIE198" s="34"/>
      <c r="KIF198" s="34"/>
      <c r="KIG198" s="34"/>
      <c r="KIH198" s="34"/>
      <c r="KII198" s="34"/>
      <c r="KIJ198" s="34"/>
      <c r="KIK198" s="34"/>
      <c r="KIL198" s="34"/>
      <c r="KIM198" s="34"/>
      <c r="KIN198" s="34"/>
      <c r="KIO198" s="34"/>
      <c r="KIP198" s="34"/>
      <c r="KIQ198" s="34"/>
      <c r="KIR198" s="34"/>
      <c r="KIS198" s="34"/>
      <c r="KIT198" s="34"/>
      <c r="KIU198" s="34"/>
      <c r="KIV198" s="34"/>
      <c r="KIW198" s="34"/>
      <c r="KIX198" s="34"/>
      <c r="KIY198" s="34"/>
      <c r="KIZ198" s="34"/>
      <c r="KJA198" s="34"/>
      <c r="KJB198" s="34"/>
      <c r="KJC198" s="34"/>
      <c r="KJD198" s="34"/>
      <c r="KJE198" s="34"/>
      <c r="KJF198" s="34"/>
      <c r="KJG198" s="34"/>
      <c r="KJH198" s="34"/>
      <c r="KJI198" s="34"/>
      <c r="KJJ198" s="34"/>
      <c r="KJK198" s="34"/>
      <c r="KJL198" s="34"/>
      <c r="KJM198" s="34"/>
      <c r="KJN198" s="34"/>
      <c r="KJO198" s="34"/>
      <c r="KJP198" s="34"/>
      <c r="KJQ198" s="34"/>
      <c r="KJR198" s="34"/>
      <c r="KJS198" s="34"/>
      <c r="KJT198" s="34"/>
      <c r="KJU198" s="34"/>
      <c r="KJV198" s="34"/>
      <c r="KJW198" s="34"/>
      <c r="KJX198" s="34"/>
      <c r="KJY198" s="34"/>
      <c r="KJZ198" s="34"/>
      <c r="KKA198" s="34"/>
      <c r="KKB198" s="34"/>
      <c r="KKC198" s="34"/>
      <c r="KKD198" s="34"/>
      <c r="KKE198" s="34"/>
      <c r="KKF198" s="34"/>
      <c r="KKG198" s="34"/>
      <c r="KKH198" s="34"/>
      <c r="KKI198" s="34"/>
      <c r="KKJ198" s="34"/>
      <c r="KKK198" s="34"/>
      <c r="KKL198" s="34"/>
      <c r="KKM198" s="34"/>
      <c r="KKN198" s="34"/>
      <c r="KKO198" s="34"/>
      <c r="KKP198" s="34"/>
      <c r="KKQ198" s="34"/>
      <c r="KKR198" s="34"/>
      <c r="KKS198" s="34"/>
      <c r="KKT198" s="34"/>
      <c r="KKU198" s="34"/>
      <c r="KKV198" s="34"/>
      <c r="KKW198" s="34"/>
      <c r="KKX198" s="34"/>
      <c r="KKY198" s="34"/>
      <c r="KKZ198" s="34"/>
      <c r="KLA198" s="34"/>
      <c r="KLB198" s="34"/>
      <c r="KLC198" s="34"/>
      <c r="KLD198" s="34"/>
      <c r="KLE198" s="34"/>
      <c r="KLF198" s="34"/>
      <c r="KLG198" s="34"/>
      <c r="KLH198" s="34"/>
      <c r="KLI198" s="34"/>
      <c r="KLJ198" s="34"/>
      <c r="KLK198" s="34"/>
      <c r="KLL198" s="34"/>
      <c r="KLM198" s="34"/>
      <c r="KLN198" s="34"/>
      <c r="KLO198" s="34"/>
      <c r="KLP198" s="34"/>
      <c r="KLQ198" s="34"/>
      <c r="KLR198" s="34"/>
      <c r="KLS198" s="34"/>
      <c r="KLT198" s="34"/>
      <c r="KLU198" s="34"/>
      <c r="KLV198" s="34"/>
      <c r="KLW198" s="34"/>
      <c r="KLX198" s="34"/>
      <c r="KLY198" s="34"/>
      <c r="KLZ198" s="34"/>
      <c r="KMA198" s="34"/>
      <c r="KMB198" s="34"/>
      <c r="KMC198" s="34"/>
      <c r="KMD198" s="34"/>
      <c r="KME198" s="34"/>
      <c r="KMF198" s="34"/>
      <c r="KMG198" s="34"/>
      <c r="KMH198" s="34"/>
      <c r="KMI198" s="34"/>
      <c r="KMJ198" s="34"/>
      <c r="KMK198" s="34"/>
      <c r="KML198" s="34"/>
      <c r="KMM198" s="34"/>
      <c r="KMN198" s="34"/>
      <c r="KMO198" s="34"/>
      <c r="KMP198" s="34"/>
      <c r="KMQ198" s="34"/>
      <c r="KMR198" s="34"/>
      <c r="KMS198" s="34"/>
      <c r="KMT198" s="34"/>
      <c r="KMU198" s="34"/>
      <c r="KMV198" s="34"/>
      <c r="KMW198" s="34"/>
      <c r="KMX198" s="34"/>
      <c r="KMY198" s="34"/>
      <c r="KMZ198" s="34"/>
      <c r="KNA198" s="34"/>
      <c r="KNB198" s="34"/>
      <c r="KNC198" s="34"/>
      <c r="KND198" s="34"/>
      <c r="KNE198" s="34"/>
      <c r="KNF198" s="34"/>
      <c r="KNG198" s="34"/>
      <c r="KNH198" s="34"/>
      <c r="KNI198" s="34"/>
      <c r="KNJ198" s="34"/>
      <c r="KNK198" s="34"/>
      <c r="KNL198" s="34"/>
      <c r="KNM198" s="34"/>
      <c r="KNN198" s="34"/>
      <c r="KNO198" s="34"/>
      <c r="KNP198" s="34"/>
      <c r="KNQ198" s="34"/>
      <c r="KNR198" s="34"/>
      <c r="KNS198" s="34"/>
      <c r="KNT198" s="34"/>
      <c r="KNU198" s="34"/>
      <c r="KNV198" s="34"/>
      <c r="KNW198" s="34"/>
      <c r="KNX198" s="34"/>
      <c r="KNY198" s="34"/>
      <c r="KNZ198" s="34"/>
      <c r="KOA198" s="34"/>
      <c r="KOB198" s="34"/>
      <c r="KOC198" s="34"/>
      <c r="KOD198" s="34"/>
      <c r="KOE198" s="34"/>
      <c r="KOF198" s="34"/>
      <c r="KOG198" s="34"/>
      <c r="KOH198" s="34"/>
      <c r="KOI198" s="34"/>
      <c r="KOJ198" s="34"/>
      <c r="KOK198" s="34"/>
      <c r="KOL198" s="34"/>
      <c r="KOM198" s="34"/>
      <c r="KON198" s="34"/>
      <c r="KOO198" s="34"/>
      <c r="KOP198" s="34"/>
      <c r="KOQ198" s="34"/>
      <c r="KOR198" s="34"/>
      <c r="KOS198" s="34"/>
      <c r="KOT198" s="34"/>
      <c r="KOU198" s="34"/>
      <c r="KOV198" s="34"/>
      <c r="KOW198" s="34"/>
      <c r="KOX198" s="34"/>
      <c r="KOY198" s="34"/>
      <c r="KOZ198" s="34"/>
      <c r="KPA198" s="34"/>
      <c r="KPB198" s="34"/>
      <c r="KPC198" s="34"/>
      <c r="KPD198" s="34"/>
      <c r="KPE198" s="34"/>
      <c r="KPF198" s="34"/>
      <c r="KPG198" s="34"/>
      <c r="KPH198" s="34"/>
      <c r="KPI198" s="34"/>
      <c r="KPJ198" s="34"/>
      <c r="KPK198" s="34"/>
      <c r="KPL198" s="34"/>
      <c r="KPM198" s="34"/>
      <c r="KPN198" s="34"/>
      <c r="KPO198" s="34"/>
      <c r="KPP198" s="34"/>
      <c r="KPQ198" s="34"/>
      <c r="KPR198" s="34"/>
      <c r="KPS198" s="34"/>
      <c r="KPT198" s="34"/>
      <c r="KPU198" s="34"/>
      <c r="KPV198" s="34"/>
      <c r="KPW198" s="34"/>
      <c r="KPX198" s="34"/>
      <c r="KPY198" s="34"/>
      <c r="KPZ198" s="34"/>
      <c r="KQA198" s="34"/>
      <c r="KQB198" s="34"/>
      <c r="KQC198" s="34"/>
      <c r="KQD198" s="34"/>
      <c r="KQE198" s="34"/>
      <c r="KQF198" s="34"/>
      <c r="KQG198" s="34"/>
      <c r="KQH198" s="34"/>
      <c r="KQI198" s="34"/>
      <c r="KQJ198" s="34"/>
      <c r="KQK198" s="34"/>
      <c r="KQL198" s="34"/>
      <c r="KQM198" s="34"/>
      <c r="KQN198" s="34"/>
      <c r="KQO198" s="34"/>
      <c r="KQP198" s="34"/>
      <c r="KQQ198" s="34"/>
      <c r="KQR198" s="34"/>
      <c r="KQS198" s="34"/>
      <c r="KQT198" s="34"/>
      <c r="KQU198" s="34"/>
      <c r="KQV198" s="34"/>
      <c r="KQW198" s="34"/>
      <c r="KQX198" s="34"/>
      <c r="KQY198" s="34"/>
      <c r="KQZ198" s="34"/>
      <c r="KRA198" s="34"/>
      <c r="KRB198" s="34"/>
      <c r="KRC198" s="34"/>
      <c r="KRD198" s="34"/>
      <c r="KRE198" s="34"/>
      <c r="KRF198" s="34"/>
      <c r="KRG198" s="34"/>
      <c r="KRH198" s="34"/>
      <c r="KRI198" s="34"/>
      <c r="KRJ198" s="34"/>
      <c r="KRK198" s="34"/>
      <c r="KRL198" s="34"/>
      <c r="KRM198" s="34"/>
      <c r="KRN198" s="34"/>
      <c r="KRO198" s="34"/>
      <c r="KRP198" s="34"/>
      <c r="KRQ198" s="34"/>
      <c r="KRR198" s="34"/>
      <c r="KRS198" s="34"/>
      <c r="KRT198" s="34"/>
      <c r="KRU198" s="34"/>
      <c r="KRV198" s="34"/>
      <c r="KRW198" s="34"/>
      <c r="KRX198" s="34"/>
      <c r="KRY198" s="34"/>
      <c r="KRZ198" s="34"/>
      <c r="KSA198" s="34"/>
      <c r="KSB198" s="34"/>
      <c r="KSC198" s="34"/>
      <c r="KSD198" s="34"/>
      <c r="KSE198" s="34"/>
      <c r="KSF198" s="34"/>
      <c r="KSG198" s="34"/>
      <c r="KSH198" s="34"/>
      <c r="KSI198" s="34"/>
      <c r="KSJ198" s="34"/>
      <c r="KSK198" s="34"/>
      <c r="KSL198" s="34"/>
      <c r="KSM198" s="34"/>
      <c r="KSN198" s="34"/>
      <c r="KSO198" s="34"/>
      <c r="KSP198" s="34"/>
      <c r="KSQ198" s="34"/>
      <c r="KSR198" s="34"/>
      <c r="KSS198" s="34"/>
      <c r="KST198" s="34"/>
      <c r="KSU198" s="34"/>
      <c r="KSV198" s="34"/>
      <c r="KSW198" s="34"/>
      <c r="KSX198" s="34"/>
      <c r="KSY198" s="34"/>
      <c r="KSZ198" s="34"/>
      <c r="KTA198" s="34"/>
      <c r="KTB198" s="34"/>
      <c r="KTC198" s="34"/>
      <c r="KTD198" s="34"/>
      <c r="KTE198" s="34"/>
      <c r="KTF198" s="34"/>
      <c r="KTG198" s="34"/>
      <c r="KTH198" s="34"/>
      <c r="KTI198" s="34"/>
      <c r="KTJ198" s="34"/>
      <c r="KTK198" s="34"/>
      <c r="KTL198" s="34"/>
      <c r="KTM198" s="34"/>
      <c r="KTN198" s="34"/>
      <c r="KTO198" s="34"/>
      <c r="KTP198" s="34"/>
      <c r="KTQ198" s="34"/>
      <c r="KTR198" s="34"/>
      <c r="KTS198" s="34"/>
      <c r="KTT198" s="34"/>
      <c r="KTU198" s="34"/>
      <c r="KTV198" s="34"/>
      <c r="KTW198" s="34"/>
      <c r="KTX198" s="34"/>
      <c r="KTY198" s="34"/>
      <c r="KTZ198" s="34"/>
      <c r="KUA198" s="34"/>
      <c r="KUB198" s="34"/>
      <c r="KUC198" s="34"/>
      <c r="KUD198" s="34"/>
      <c r="KUE198" s="34"/>
      <c r="KUF198" s="34"/>
      <c r="KUG198" s="34"/>
      <c r="KUH198" s="34"/>
      <c r="KUI198" s="34"/>
      <c r="KUJ198" s="34"/>
      <c r="KUK198" s="34"/>
      <c r="KUL198" s="34"/>
      <c r="KUM198" s="34"/>
      <c r="KUN198" s="34"/>
      <c r="KUO198" s="34"/>
      <c r="KUP198" s="34"/>
      <c r="KUQ198" s="34"/>
      <c r="KUR198" s="34"/>
      <c r="KUS198" s="34"/>
      <c r="KUT198" s="34"/>
      <c r="KUU198" s="34"/>
      <c r="KUV198" s="34"/>
      <c r="KUW198" s="34"/>
      <c r="KUX198" s="34"/>
      <c r="KUY198" s="34"/>
      <c r="KUZ198" s="34"/>
      <c r="KVA198" s="34"/>
      <c r="KVB198" s="34"/>
      <c r="KVC198" s="34"/>
      <c r="KVD198" s="34"/>
      <c r="KVE198" s="34"/>
      <c r="KVF198" s="34"/>
      <c r="KVG198" s="34"/>
      <c r="KVH198" s="34"/>
      <c r="KVI198" s="34"/>
      <c r="KVJ198" s="34"/>
      <c r="KVK198" s="34"/>
      <c r="KVL198" s="34"/>
      <c r="KVM198" s="34"/>
      <c r="KVN198" s="34"/>
      <c r="KVO198" s="34"/>
      <c r="KVP198" s="34"/>
      <c r="KVQ198" s="34"/>
      <c r="KVR198" s="34"/>
      <c r="KVS198" s="34"/>
      <c r="KVT198" s="34"/>
      <c r="KVU198" s="34"/>
      <c r="KVV198" s="34"/>
      <c r="KVW198" s="34"/>
      <c r="KVX198" s="34"/>
      <c r="KVY198" s="34"/>
      <c r="KVZ198" s="34"/>
      <c r="KWA198" s="34"/>
      <c r="KWB198" s="34"/>
      <c r="KWC198" s="34"/>
      <c r="KWD198" s="34"/>
      <c r="KWE198" s="34"/>
      <c r="KWF198" s="34"/>
      <c r="KWG198" s="34"/>
      <c r="KWH198" s="34"/>
      <c r="KWI198" s="34"/>
      <c r="KWJ198" s="34"/>
      <c r="KWK198" s="34"/>
      <c r="KWL198" s="34"/>
      <c r="KWM198" s="34"/>
      <c r="KWN198" s="34"/>
      <c r="KWO198" s="34"/>
      <c r="KWP198" s="34"/>
      <c r="KWQ198" s="34"/>
      <c r="KWR198" s="34"/>
      <c r="KWS198" s="34"/>
      <c r="KWT198" s="34"/>
      <c r="KWU198" s="34"/>
      <c r="KWV198" s="34"/>
      <c r="KWW198" s="34"/>
      <c r="KWX198" s="34"/>
      <c r="KWY198" s="34"/>
      <c r="KWZ198" s="34"/>
      <c r="KXA198" s="34"/>
      <c r="KXB198" s="34"/>
      <c r="KXC198" s="34"/>
      <c r="KXD198" s="34"/>
      <c r="KXE198" s="34"/>
      <c r="KXF198" s="34"/>
      <c r="KXG198" s="34"/>
      <c r="KXH198" s="34"/>
      <c r="KXI198" s="34"/>
      <c r="KXJ198" s="34"/>
      <c r="KXK198" s="34"/>
      <c r="KXL198" s="34"/>
      <c r="KXM198" s="34"/>
      <c r="KXN198" s="34"/>
      <c r="KXO198" s="34"/>
      <c r="KXP198" s="34"/>
      <c r="KXQ198" s="34"/>
      <c r="KXR198" s="34"/>
      <c r="KXS198" s="34"/>
      <c r="KXT198" s="34"/>
      <c r="KXU198" s="34"/>
      <c r="KXV198" s="34"/>
      <c r="KXW198" s="34"/>
      <c r="KXX198" s="34"/>
      <c r="KXY198" s="34"/>
      <c r="KXZ198" s="34"/>
      <c r="KYA198" s="34"/>
      <c r="KYB198" s="34"/>
      <c r="KYC198" s="34"/>
      <c r="KYD198" s="34"/>
      <c r="KYE198" s="34"/>
      <c r="KYF198" s="34"/>
      <c r="KYG198" s="34"/>
      <c r="KYH198" s="34"/>
      <c r="KYI198" s="34"/>
      <c r="KYJ198" s="34"/>
      <c r="KYK198" s="34"/>
      <c r="KYL198" s="34"/>
      <c r="KYM198" s="34"/>
      <c r="KYN198" s="34"/>
      <c r="KYO198" s="34"/>
      <c r="KYP198" s="34"/>
      <c r="KYQ198" s="34"/>
      <c r="KYR198" s="34"/>
      <c r="KYS198" s="34"/>
      <c r="KYT198" s="34"/>
      <c r="KYU198" s="34"/>
      <c r="KYV198" s="34"/>
      <c r="KYW198" s="34"/>
      <c r="KYX198" s="34"/>
      <c r="KYY198" s="34"/>
      <c r="KYZ198" s="34"/>
      <c r="KZA198" s="34"/>
      <c r="KZB198" s="34"/>
      <c r="KZC198" s="34"/>
      <c r="KZD198" s="34"/>
      <c r="KZE198" s="34"/>
      <c r="KZF198" s="34"/>
      <c r="KZG198" s="34"/>
      <c r="KZH198" s="34"/>
      <c r="KZI198" s="34"/>
      <c r="KZJ198" s="34"/>
      <c r="KZK198" s="34"/>
      <c r="KZL198" s="34"/>
      <c r="KZM198" s="34"/>
      <c r="KZN198" s="34"/>
      <c r="KZO198" s="34"/>
      <c r="KZP198" s="34"/>
      <c r="KZQ198" s="34"/>
      <c r="KZR198" s="34"/>
      <c r="KZS198" s="34"/>
      <c r="KZT198" s="34"/>
      <c r="KZU198" s="34"/>
      <c r="KZV198" s="34"/>
      <c r="KZW198" s="34"/>
      <c r="KZX198" s="34"/>
      <c r="KZY198" s="34"/>
      <c r="KZZ198" s="34"/>
      <c r="LAA198" s="34"/>
      <c r="LAB198" s="34"/>
      <c r="LAC198" s="34"/>
      <c r="LAD198" s="34"/>
      <c r="LAE198" s="34"/>
      <c r="LAF198" s="34"/>
      <c r="LAG198" s="34"/>
      <c r="LAH198" s="34"/>
      <c r="LAI198" s="34"/>
      <c r="LAJ198" s="34"/>
      <c r="LAK198" s="34"/>
      <c r="LAL198" s="34"/>
      <c r="LAM198" s="34"/>
      <c r="LAN198" s="34"/>
      <c r="LAO198" s="34"/>
      <c r="LAP198" s="34"/>
      <c r="LAQ198" s="34"/>
      <c r="LAR198" s="34"/>
      <c r="LAS198" s="34"/>
      <c r="LAT198" s="34"/>
      <c r="LAU198" s="34"/>
      <c r="LAV198" s="34"/>
      <c r="LAW198" s="34"/>
      <c r="LAX198" s="34"/>
      <c r="LAY198" s="34"/>
      <c r="LAZ198" s="34"/>
      <c r="LBA198" s="34"/>
      <c r="LBB198" s="34"/>
      <c r="LBC198" s="34"/>
      <c r="LBD198" s="34"/>
      <c r="LBE198" s="34"/>
      <c r="LBF198" s="34"/>
      <c r="LBG198" s="34"/>
      <c r="LBH198" s="34"/>
      <c r="LBI198" s="34"/>
      <c r="LBJ198" s="34"/>
      <c r="LBK198" s="34"/>
      <c r="LBL198" s="34"/>
      <c r="LBM198" s="34"/>
      <c r="LBN198" s="34"/>
      <c r="LBO198" s="34"/>
      <c r="LBP198" s="34"/>
      <c r="LBQ198" s="34"/>
      <c r="LBR198" s="34"/>
      <c r="LBS198" s="34"/>
      <c r="LBT198" s="34"/>
      <c r="LBU198" s="34"/>
      <c r="LBV198" s="34"/>
      <c r="LBW198" s="34"/>
      <c r="LBX198" s="34"/>
      <c r="LBY198" s="34"/>
      <c r="LBZ198" s="34"/>
      <c r="LCA198" s="34"/>
      <c r="LCB198" s="34"/>
      <c r="LCC198" s="34"/>
      <c r="LCD198" s="34"/>
      <c r="LCE198" s="34"/>
      <c r="LCF198" s="34"/>
      <c r="LCG198" s="34"/>
      <c r="LCH198" s="34"/>
      <c r="LCI198" s="34"/>
      <c r="LCJ198" s="34"/>
      <c r="LCK198" s="34"/>
      <c r="LCL198" s="34"/>
      <c r="LCM198" s="34"/>
      <c r="LCN198" s="34"/>
      <c r="LCO198" s="34"/>
      <c r="LCP198" s="34"/>
      <c r="LCQ198" s="34"/>
      <c r="LCR198" s="34"/>
      <c r="LCS198" s="34"/>
      <c r="LCT198" s="34"/>
      <c r="LCU198" s="34"/>
      <c r="LCV198" s="34"/>
      <c r="LCW198" s="34"/>
      <c r="LCX198" s="34"/>
      <c r="LCY198" s="34"/>
      <c r="LCZ198" s="34"/>
      <c r="LDA198" s="34"/>
      <c r="LDB198" s="34"/>
      <c r="LDC198" s="34"/>
      <c r="LDD198" s="34"/>
      <c r="LDE198" s="34"/>
      <c r="LDF198" s="34"/>
      <c r="LDG198" s="34"/>
      <c r="LDH198" s="34"/>
      <c r="LDI198" s="34"/>
      <c r="LDJ198" s="34"/>
      <c r="LDK198" s="34"/>
      <c r="LDL198" s="34"/>
      <c r="LDM198" s="34"/>
      <c r="LDN198" s="34"/>
      <c r="LDO198" s="34"/>
      <c r="LDP198" s="34"/>
      <c r="LDQ198" s="34"/>
      <c r="LDR198" s="34"/>
      <c r="LDS198" s="34"/>
      <c r="LDT198" s="34"/>
      <c r="LDU198" s="34"/>
      <c r="LDV198" s="34"/>
      <c r="LDW198" s="34"/>
      <c r="LDX198" s="34"/>
      <c r="LDY198" s="34"/>
      <c r="LDZ198" s="34"/>
      <c r="LEA198" s="34"/>
      <c r="LEB198" s="34"/>
      <c r="LEC198" s="34"/>
      <c r="LED198" s="34"/>
      <c r="LEE198" s="34"/>
      <c r="LEF198" s="34"/>
      <c r="LEG198" s="34"/>
      <c r="LEH198" s="34"/>
      <c r="LEI198" s="34"/>
      <c r="LEJ198" s="34"/>
      <c r="LEK198" s="34"/>
      <c r="LEL198" s="34"/>
      <c r="LEM198" s="34"/>
      <c r="LEN198" s="34"/>
      <c r="LEO198" s="34"/>
      <c r="LEP198" s="34"/>
      <c r="LEQ198" s="34"/>
      <c r="LER198" s="34"/>
      <c r="LES198" s="34"/>
      <c r="LET198" s="34"/>
      <c r="LEU198" s="34"/>
      <c r="LEV198" s="34"/>
      <c r="LEW198" s="34"/>
      <c r="LEX198" s="34"/>
      <c r="LEY198" s="34"/>
      <c r="LEZ198" s="34"/>
      <c r="LFA198" s="34"/>
      <c r="LFB198" s="34"/>
      <c r="LFC198" s="34"/>
      <c r="LFD198" s="34"/>
      <c r="LFE198" s="34"/>
      <c r="LFF198" s="34"/>
      <c r="LFG198" s="34"/>
      <c r="LFH198" s="34"/>
      <c r="LFI198" s="34"/>
      <c r="LFJ198" s="34"/>
      <c r="LFK198" s="34"/>
      <c r="LFL198" s="34"/>
      <c r="LFM198" s="34"/>
      <c r="LFN198" s="34"/>
      <c r="LFO198" s="34"/>
      <c r="LFP198" s="34"/>
      <c r="LFQ198" s="34"/>
      <c r="LFR198" s="34"/>
      <c r="LFS198" s="34"/>
      <c r="LFT198" s="34"/>
      <c r="LFU198" s="34"/>
      <c r="LFV198" s="34"/>
      <c r="LFW198" s="34"/>
      <c r="LFX198" s="34"/>
      <c r="LFY198" s="34"/>
      <c r="LFZ198" s="34"/>
      <c r="LGA198" s="34"/>
      <c r="LGB198" s="34"/>
      <c r="LGC198" s="34"/>
      <c r="LGD198" s="34"/>
      <c r="LGE198" s="34"/>
      <c r="LGF198" s="34"/>
      <c r="LGG198" s="34"/>
      <c r="LGH198" s="34"/>
      <c r="LGI198" s="34"/>
      <c r="LGJ198" s="34"/>
      <c r="LGK198" s="34"/>
      <c r="LGL198" s="34"/>
      <c r="LGM198" s="34"/>
      <c r="LGN198" s="34"/>
      <c r="LGO198" s="34"/>
      <c r="LGP198" s="34"/>
      <c r="LGQ198" s="34"/>
      <c r="LGR198" s="34"/>
      <c r="LGS198" s="34"/>
      <c r="LGT198" s="34"/>
      <c r="LGU198" s="34"/>
      <c r="LGV198" s="34"/>
      <c r="LGW198" s="34"/>
      <c r="LGX198" s="34"/>
      <c r="LGY198" s="34"/>
      <c r="LGZ198" s="34"/>
      <c r="LHA198" s="34"/>
      <c r="LHB198" s="34"/>
      <c r="LHC198" s="34"/>
      <c r="LHD198" s="34"/>
      <c r="LHE198" s="34"/>
      <c r="LHF198" s="34"/>
      <c r="LHG198" s="34"/>
      <c r="LHH198" s="34"/>
      <c r="LHI198" s="34"/>
      <c r="LHJ198" s="34"/>
      <c r="LHK198" s="34"/>
      <c r="LHL198" s="34"/>
      <c r="LHM198" s="34"/>
      <c r="LHN198" s="34"/>
      <c r="LHO198" s="34"/>
      <c r="LHP198" s="34"/>
      <c r="LHQ198" s="34"/>
      <c r="LHR198" s="34"/>
      <c r="LHS198" s="34"/>
      <c r="LHT198" s="34"/>
      <c r="LHU198" s="34"/>
      <c r="LHV198" s="34"/>
      <c r="LHW198" s="34"/>
      <c r="LHX198" s="34"/>
      <c r="LHY198" s="34"/>
      <c r="LHZ198" s="34"/>
      <c r="LIA198" s="34"/>
      <c r="LIB198" s="34"/>
      <c r="LIC198" s="34"/>
      <c r="LID198" s="34"/>
      <c r="LIE198" s="34"/>
      <c r="LIF198" s="34"/>
      <c r="LIG198" s="34"/>
      <c r="LIH198" s="34"/>
      <c r="LII198" s="34"/>
      <c r="LIJ198" s="34"/>
      <c r="LIK198" s="34"/>
      <c r="LIL198" s="34"/>
      <c r="LIM198" s="34"/>
      <c r="LIN198" s="34"/>
      <c r="LIO198" s="34"/>
      <c r="LIP198" s="34"/>
      <c r="LIQ198" s="34"/>
      <c r="LIR198" s="34"/>
      <c r="LIS198" s="34"/>
      <c r="LIT198" s="34"/>
      <c r="LIU198" s="34"/>
      <c r="LIV198" s="34"/>
      <c r="LIW198" s="34"/>
      <c r="LIX198" s="34"/>
      <c r="LIY198" s="34"/>
      <c r="LIZ198" s="34"/>
      <c r="LJA198" s="34"/>
      <c r="LJB198" s="34"/>
      <c r="LJC198" s="34"/>
      <c r="LJD198" s="34"/>
      <c r="LJE198" s="34"/>
      <c r="LJF198" s="34"/>
      <c r="LJG198" s="34"/>
      <c r="LJH198" s="34"/>
      <c r="LJI198" s="34"/>
      <c r="LJJ198" s="34"/>
      <c r="LJK198" s="34"/>
      <c r="LJL198" s="34"/>
      <c r="LJM198" s="34"/>
      <c r="LJN198" s="34"/>
      <c r="LJO198" s="34"/>
      <c r="LJP198" s="34"/>
      <c r="LJQ198" s="34"/>
      <c r="LJR198" s="34"/>
      <c r="LJS198" s="34"/>
      <c r="LJT198" s="34"/>
      <c r="LJU198" s="34"/>
      <c r="LJV198" s="34"/>
      <c r="LJW198" s="34"/>
      <c r="LJX198" s="34"/>
      <c r="LJY198" s="34"/>
      <c r="LJZ198" s="34"/>
      <c r="LKA198" s="34"/>
      <c r="LKB198" s="34"/>
      <c r="LKC198" s="34"/>
      <c r="LKD198" s="34"/>
      <c r="LKE198" s="34"/>
      <c r="LKF198" s="34"/>
      <c r="LKG198" s="34"/>
      <c r="LKH198" s="34"/>
      <c r="LKI198" s="34"/>
      <c r="LKJ198" s="34"/>
      <c r="LKK198" s="34"/>
      <c r="LKL198" s="34"/>
      <c r="LKM198" s="34"/>
      <c r="LKN198" s="34"/>
      <c r="LKO198" s="34"/>
      <c r="LKP198" s="34"/>
      <c r="LKQ198" s="34"/>
      <c r="LKR198" s="34"/>
      <c r="LKS198" s="34"/>
      <c r="LKT198" s="34"/>
      <c r="LKU198" s="34"/>
      <c r="LKV198" s="34"/>
      <c r="LKW198" s="34"/>
      <c r="LKX198" s="34"/>
      <c r="LKY198" s="34"/>
      <c r="LKZ198" s="34"/>
      <c r="LLA198" s="34"/>
      <c r="LLB198" s="34"/>
      <c r="LLC198" s="34"/>
      <c r="LLD198" s="34"/>
      <c r="LLE198" s="34"/>
      <c r="LLF198" s="34"/>
      <c r="LLG198" s="34"/>
      <c r="LLH198" s="34"/>
      <c r="LLI198" s="34"/>
      <c r="LLJ198" s="34"/>
      <c r="LLK198" s="34"/>
      <c r="LLL198" s="34"/>
      <c r="LLM198" s="34"/>
      <c r="LLN198" s="34"/>
      <c r="LLO198" s="34"/>
      <c r="LLP198" s="34"/>
      <c r="LLQ198" s="34"/>
      <c r="LLR198" s="34"/>
      <c r="LLS198" s="34"/>
      <c r="LLT198" s="34"/>
      <c r="LLU198" s="34"/>
      <c r="LLV198" s="34"/>
      <c r="LLW198" s="34"/>
      <c r="LLX198" s="34"/>
      <c r="LLY198" s="34"/>
      <c r="LLZ198" s="34"/>
      <c r="LMA198" s="34"/>
      <c r="LMB198" s="34"/>
      <c r="LMC198" s="34"/>
      <c r="LMD198" s="34"/>
      <c r="LME198" s="34"/>
      <c r="LMF198" s="34"/>
      <c r="LMG198" s="34"/>
      <c r="LMH198" s="34"/>
      <c r="LMI198" s="34"/>
      <c r="LMJ198" s="34"/>
      <c r="LMK198" s="34"/>
      <c r="LML198" s="34"/>
      <c r="LMM198" s="34"/>
      <c r="LMN198" s="34"/>
      <c r="LMO198" s="34"/>
      <c r="LMP198" s="34"/>
      <c r="LMQ198" s="34"/>
      <c r="LMR198" s="34"/>
      <c r="LMS198" s="34"/>
      <c r="LMT198" s="34"/>
      <c r="LMU198" s="34"/>
      <c r="LMV198" s="34"/>
      <c r="LMW198" s="34"/>
      <c r="LMX198" s="34"/>
      <c r="LMY198" s="34"/>
      <c r="LMZ198" s="34"/>
      <c r="LNA198" s="34"/>
      <c r="LNB198" s="34"/>
      <c r="LNC198" s="34"/>
      <c r="LND198" s="34"/>
      <c r="LNE198" s="34"/>
      <c r="LNF198" s="34"/>
      <c r="LNG198" s="34"/>
      <c r="LNH198" s="34"/>
      <c r="LNI198" s="34"/>
      <c r="LNJ198" s="34"/>
      <c r="LNK198" s="34"/>
      <c r="LNL198" s="34"/>
      <c r="LNM198" s="34"/>
      <c r="LNN198" s="34"/>
      <c r="LNO198" s="34"/>
      <c r="LNP198" s="34"/>
      <c r="LNQ198" s="34"/>
      <c r="LNR198" s="34"/>
      <c r="LNS198" s="34"/>
      <c r="LNT198" s="34"/>
      <c r="LNU198" s="34"/>
      <c r="LNV198" s="34"/>
      <c r="LNW198" s="34"/>
      <c r="LNX198" s="34"/>
      <c r="LNY198" s="34"/>
      <c r="LNZ198" s="34"/>
      <c r="LOA198" s="34"/>
      <c r="LOB198" s="34"/>
      <c r="LOC198" s="34"/>
      <c r="LOD198" s="34"/>
      <c r="LOE198" s="34"/>
      <c r="LOF198" s="34"/>
      <c r="LOG198" s="34"/>
      <c r="LOH198" s="34"/>
      <c r="LOI198" s="34"/>
      <c r="LOJ198" s="34"/>
      <c r="LOK198" s="34"/>
      <c r="LOL198" s="34"/>
      <c r="LOM198" s="34"/>
      <c r="LON198" s="34"/>
      <c r="LOO198" s="34"/>
      <c r="LOP198" s="34"/>
      <c r="LOQ198" s="34"/>
      <c r="LOR198" s="34"/>
      <c r="LOS198" s="34"/>
      <c r="LOT198" s="34"/>
      <c r="LOU198" s="34"/>
      <c r="LOV198" s="34"/>
      <c r="LOW198" s="34"/>
      <c r="LOX198" s="34"/>
      <c r="LOY198" s="34"/>
      <c r="LOZ198" s="34"/>
      <c r="LPA198" s="34"/>
      <c r="LPB198" s="34"/>
      <c r="LPC198" s="34"/>
      <c r="LPD198" s="34"/>
      <c r="LPE198" s="34"/>
      <c r="LPF198" s="34"/>
      <c r="LPG198" s="34"/>
      <c r="LPH198" s="34"/>
      <c r="LPI198" s="34"/>
      <c r="LPJ198" s="34"/>
      <c r="LPK198" s="34"/>
      <c r="LPL198" s="34"/>
      <c r="LPM198" s="34"/>
      <c r="LPN198" s="34"/>
      <c r="LPO198" s="34"/>
      <c r="LPP198" s="34"/>
      <c r="LPQ198" s="34"/>
      <c r="LPR198" s="34"/>
      <c r="LPS198" s="34"/>
      <c r="LPT198" s="34"/>
      <c r="LPU198" s="34"/>
      <c r="LPV198" s="34"/>
      <c r="LPW198" s="34"/>
      <c r="LPX198" s="34"/>
      <c r="LPY198" s="34"/>
      <c r="LPZ198" s="34"/>
      <c r="LQA198" s="34"/>
      <c r="LQB198" s="34"/>
      <c r="LQC198" s="34"/>
      <c r="LQD198" s="34"/>
      <c r="LQE198" s="34"/>
      <c r="LQF198" s="34"/>
      <c r="LQG198" s="34"/>
      <c r="LQH198" s="34"/>
      <c r="LQI198" s="34"/>
      <c r="LQJ198" s="34"/>
      <c r="LQK198" s="34"/>
      <c r="LQL198" s="34"/>
      <c r="LQM198" s="34"/>
      <c r="LQN198" s="34"/>
      <c r="LQO198" s="34"/>
      <c r="LQP198" s="34"/>
      <c r="LQQ198" s="34"/>
      <c r="LQR198" s="34"/>
      <c r="LQS198" s="34"/>
      <c r="LQT198" s="34"/>
      <c r="LQU198" s="34"/>
      <c r="LQV198" s="34"/>
      <c r="LQW198" s="34"/>
      <c r="LQX198" s="34"/>
      <c r="LQY198" s="34"/>
      <c r="LQZ198" s="34"/>
      <c r="LRA198" s="34"/>
      <c r="LRB198" s="34"/>
      <c r="LRC198" s="34"/>
      <c r="LRD198" s="34"/>
      <c r="LRE198" s="34"/>
      <c r="LRF198" s="34"/>
      <c r="LRG198" s="34"/>
      <c r="LRH198" s="34"/>
      <c r="LRI198" s="34"/>
      <c r="LRJ198" s="34"/>
      <c r="LRK198" s="34"/>
      <c r="LRL198" s="34"/>
      <c r="LRM198" s="34"/>
      <c r="LRN198" s="34"/>
      <c r="LRO198" s="34"/>
      <c r="LRP198" s="34"/>
      <c r="LRQ198" s="34"/>
      <c r="LRR198" s="34"/>
      <c r="LRS198" s="34"/>
      <c r="LRT198" s="34"/>
      <c r="LRU198" s="34"/>
      <c r="LRV198" s="34"/>
      <c r="LRW198" s="34"/>
      <c r="LRX198" s="34"/>
      <c r="LRY198" s="34"/>
      <c r="LRZ198" s="34"/>
      <c r="LSA198" s="34"/>
      <c r="LSB198" s="34"/>
      <c r="LSC198" s="34"/>
      <c r="LSD198" s="34"/>
      <c r="LSE198" s="34"/>
      <c r="LSF198" s="34"/>
      <c r="LSG198" s="34"/>
      <c r="LSH198" s="34"/>
      <c r="LSI198" s="34"/>
      <c r="LSJ198" s="34"/>
      <c r="LSK198" s="34"/>
      <c r="LSL198" s="34"/>
      <c r="LSM198" s="34"/>
      <c r="LSN198" s="34"/>
      <c r="LSO198" s="34"/>
      <c r="LSP198" s="34"/>
      <c r="LSQ198" s="34"/>
      <c r="LSR198" s="34"/>
      <c r="LSS198" s="34"/>
      <c r="LST198" s="34"/>
      <c r="LSU198" s="34"/>
      <c r="LSV198" s="34"/>
      <c r="LSW198" s="34"/>
      <c r="LSX198" s="34"/>
      <c r="LSY198" s="34"/>
      <c r="LSZ198" s="34"/>
      <c r="LTA198" s="34"/>
      <c r="LTB198" s="34"/>
      <c r="LTC198" s="34"/>
      <c r="LTD198" s="34"/>
      <c r="LTE198" s="34"/>
      <c r="LTF198" s="34"/>
      <c r="LTG198" s="34"/>
      <c r="LTH198" s="34"/>
      <c r="LTI198" s="34"/>
      <c r="LTJ198" s="34"/>
      <c r="LTK198" s="34"/>
      <c r="LTL198" s="34"/>
      <c r="LTM198" s="34"/>
      <c r="LTN198" s="34"/>
      <c r="LTO198" s="34"/>
      <c r="LTP198" s="34"/>
      <c r="LTQ198" s="34"/>
      <c r="LTR198" s="34"/>
      <c r="LTS198" s="34"/>
      <c r="LTT198" s="34"/>
      <c r="LTU198" s="34"/>
      <c r="LTV198" s="34"/>
      <c r="LTW198" s="34"/>
      <c r="LTX198" s="34"/>
      <c r="LTY198" s="34"/>
      <c r="LTZ198" s="34"/>
      <c r="LUA198" s="34"/>
      <c r="LUB198" s="34"/>
      <c r="LUC198" s="34"/>
      <c r="LUD198" s="34"/>
      <c r="LUE198" s="34"/>
      <c r="LUF198" s="34"/>
      <c r="LUG198" s="34"/>
      <c r="LUH198" s="34"/>
      <c r="LUI198" s="34"/>
      <c r="LUJ198" s="34"/>
      <c r="LUK198" s="34"/>
      <c r="LUL198" s="34"/>
      <c r="LUM198" s="34"/>
      <c r="LUN198" s="34"/>
      <c r="LUO198" s="34"/>
      <c r="LUP198" s="34"/>
      <c r="LUQ198" s="34"/>
      <c r="LUR198" s="34"/>
      <c r="LUS198" s="34"/>
      <c r="LUT198" s="34"/>
      <c r="LUU198" s="34"/>
      <c r="LUV198" s="34"/>
      <c r="LUW198" s="34"/>
      <c r="LUX198" s="34"/>
      <c r="LUY198" s="34"/>
      <c r="LUZ198" s="34"/>
      <c r="LVA198" s="34"/>
      <c r="LVB198" s="34"/>
      <c r="LVC198" s="34"/>
      <c r="LVD198" s="34"/>
      <c r="LVE198" s="34"/>
      <c r="LVF198" s="34"/>
      <c r="LVG198" s="34"/>
      <c r="LVH198" s="34"/>
      <c r="LVI198" s="34"/>
      <c r="LVJ198" s="34"/>
      <c r="LVK198" s="34"/>
      <c r="LVL198" s="34"/>
      <c r="LVM198" s="34"/>
      <c r="LVN198" s="34"/>
      <c r="LVO198" s="34"/>
      <c r="LVP198" s="34"/>
      <c r="LVQ198" s="34"/>
      <c r="LVR198" s="34"/>
      <c r="LVS198" s="34"/>
      <c r="LVT198" s="34"/>
      <c r="LVU198" s="34"/>
      <c r="LVV198" s="34"/>
      <c r="LVW198" s="34"/>
      <c r="LVX198" s="34"/>
      <c r="LVY198" s="34"/>
      <c r="LVZ198" s="34"/>
      <c r="LWA198" s="34"/>
      <c r="LWB198" s="34"/>
      <c r="LWC198" s="34"/>
      <c r="LWD198" s="34"/>
      <c r="LWE198" s="34"/>
      <c r="LWF198" s="34"/>
      <c r="LWG198" s="34"/>
      <c r="LWH198" s="34"/>
      <c r="LWI198" s="34"/>
      <c r="LWJ198" s="34"/>
      <c r="LWK198" s="34"/>
      <c r="LWL198" s="34"/>
      <c r="LWM198" s="34"/>
      <c r="LWN198" s="34"/>
      <c r="LWO198" s="34"/>
      <c r="LWP198" s="34"/>
      <c r="LWQ198" s="34"/>
      <c r="LWR198" s="34"/>
      <c r="LWS198" s="34"/>
      <c r="LWT198" s="34"/>
      <c r="LWU198" s="34"/>
      <c r="LWV198" s="34"/>
      <c r="LWW198" s="34"/>
      <c r="LWX198" s="34"/>
      <c r="LWY198" s="34"/>
      <c r="LWZ198" s="34"/>
      <c r="LXA198" s="34"/>
      <c r="LXB198" s="34"/>
      <c r="LXC198" s="34"/>
      <c r="LXD198" s="34"/>
      <c r="LXE198" s="34"/>
      <c r="LXF198" s="34"/>
      <c r="LXG198" s="34"/>
      <c r="LXH198" s="34"/>
      <c r="LXI198" s="34"/>
      <c r="LXJ198" s="34"/>
      <c r="LXK198" s="34"/>
      <c r="LXL198" s="34"/>
      <c r="LXM198" s="34"/>
      <c r="LXN198" s="34"/>
      <c r="LXO198" s="34"/>
      <c r="LXP198" s="34"/>
      <c r="LXQ198" s="34"/>
      <c r="LXR198" s="34"/>
      <c r="LXS198" s="34"/>
      <c r="LXT198" s="34"/>
      <c r="LXU198" s="34"/>
      <c r="LXV198" s="34"/>
      <c r="LXW198" s="34"/>
      <c r="LXX198" s="34"/>
      <c r="LXY198" s="34"/>
      <c r="LXZ198" s="34"/>
      <c r="LYA198" s="34"/>
      <c r="LYB198" s="34"/>
      <c r="LYC198" s="34"/>
      <c r="LYD198" s="34"/>
      <c r="LYE198" s="34"/>
      <c r="LYF198" s="34"/>
      <c r="LYG198" s="34"/>
      <c r="LYH198" s="34"/>
      <c r="LYI198" s="34"/>
      <c r="LYJ198" s="34"/>
      <c r="LYK198" s="34"/>
      <c r="LYL198" s="34"/>
      <c r="LYM198" s="34"/>
      <c r="LYN198" s="34"/>
      <c r="LYO198" s="34"/>
      <c r="LYP198" s="34"/>
      <c r="LYQ198" s="34"/>
      <c r="LYR198" s="34"/>
      <c r="LYS198" s="34"/>
      <c r="LYT198" s="34"/>
      <c r="LYU198" s="34"/>
      <c r="LYV198" s="34"/>
      <c r="LYW198" s="34"/>
      <c r="LYX198" s="34"/>
      <c r="LYY198" s="34"/>
      <c r="LYZ198" s="34"/>
      <c r="LZA198" s="34"/>
      <c r="LZB198" s="34"/>
      <c r="LZC198" s="34"/>
      <c r="LZD198" s="34"/>
      <c r="LZE198" s="34"/>
      <c r="LZF198" s="34"/>
      <c r="LZG198" s="34"/>
      <c r="LZH198" s="34"/>
      <c r="LZI198" s="34"/>
      <c r="LZJ198" s="34"/>
      <c r="LZK198" s="34"/>
      <c r="LZL198" s="34"/>
      <c r="LZM198" s="34"/>
      <c r="LZN198" s="34"/>
      <c r="LZO198" s="34"/>
      <c r="LZP198" s="34"/>
      <c r="LZQ198" s="34"/>
      <c r="LZR198" s="34"/>
      <c r="LZS198" s="34"/>
      <c r="LZT198" s="34"/>
      <c r="LZU198" s="34"/>
      <c r="LZV198" s="34"/>
      <c r="LZW198" s="34"/>
      <c r="LZX198" s="34"/>
      <c r="LZY198" s="34"/>
      <c r="LZZ198" s="34"/>
      <c r="MAA198" s="34"/>
      <c r="MAB198" s="34"/>
      <c r="MAC198" s="34"/>
      <c r="MAD198" s="34"/>
      <c r="MAE198" s="34"/>
      <c r="MAF198" s="34"/>
      <c r="MAG198" s="34"/>
      <c r="MAH198" s="34"/>
      <c r="MAI198" s="34"/>
      <c r="MAJ198" s="34"/>
      <c r="MAK198" s="34"/>
      <c r="MAL198" s="34"/>
      <c r="MAM198" s="34"/>
      <c r="MAN198" s="34"/>
      <c r="MAO198" s="34"/>
      <c r="MAP198" s="34"/>
      <c r="MAQ198" s="34"/>
      <c r="MAR198" s="34"/>
      <c r="MAS198" s="34"/>
      <c r="MAT198" s="34"/>
      <c r="MAU198" s="34"/>
      <c r="MAV198" s="34"/>
      <c r="MAW198" s="34"/>
      <c r="MAX198" s="34"/>
      <c r="MAY198" s="34"/>
      <c r="MAZ198" s="34"/>
      <c r="MBA198" s="34"/>
      <c r="MBB198" s="34"/>
      <c r="MBC198" s="34"/>
      <c r="MBD198" s="34"/>
      <c r="MBE198" s="34"/>
      <c r="MBF198" s="34"/>
      <c r="MBG198" s="34"/>
      <c r="MBH198" s="34"/>
      <c r="MBI198" s="34"/>
      <c r="MBJ198" s="34"/>
      <c r="MBK198" s="34"/>
      <c r="MBL198" s="34"/>
      <c r="MBM198" s="34"/>
      <c r="MBN198" s="34"/>
      <c r="MBO198" s="34"/>
      <c r="MBP198" s="34"/>
      <c r="MBQ198" s="34"/>
      <c r="MBR198" s="34"/>
      <c r="MBS198" s="34"/>
      <c r="MBT198" s="34"/>
      <c r="MBU198" s="34"/>
      <c r="MBV198" s="34"/>
      <c r="MBW198" s="34"/>
      <c r="MBX198" s="34"/>
      <c r="MBY198" s="34"/>
      <c r="MBZ198" s="34"/>
      <c r="MCA198" s="34"/>
      <c r="MCB198" s="34"/>
      <c r="MCC198" s="34"/>
      <c r="MCD198" s="34"/>
      <c r="MCE198" s="34"/>
      <c r="MCF198" s="34"/>
      <c r="MCG198" s="34"/>
      <c r="MCH198" s="34"/>
      <c r="MCI198" s="34"/>
      <c r="MCJ198" s="34"/>
      <c r="MCK198" s="34"/>
      <c r="MCL198" s="34"/>
      <c r="MCM198" s="34"/>
      <c r="MCN198" s="34"/>
      <c r="MCO198" s="34"/>
      <c r="MCP198" s="34"/>
      <c r="MCQ198" s="34"/>
      <c r="MCR198" s="34"/>
      <c r="MCS198" s="34"/>
      <c r="MCT198" s="34"/>
      <c r="MCU198" s="34"/>
      <c r="MCV198" s="34"/>
      <c r="MCW198" s="34"/>
      <c r="MCX198" s="34"/>
      <c r="MCY198" s="34"/>
      <c r="MCZ198" s="34"/>
      <c r="MDA198" s="34"/>
      <c r="MDB198" s="34"/>
      <c r="MDC198" s="34"/>
      <c r="MDD198" s="34"/>
      <c r="MDE198" s="34"/>
      <c r="MDF198" s="34"/>
      <c r="MDG198" s="34"/>
      <c r="MDH198" s="34"/>
      <c r="MDI198" s="34"/>
      <c r="MDJ198" s="34"/>
      <c r="MDK198" s="34"/>
      <c r="MDL198" s="34"/>
      <c r="MDM198" s="34"/>
      <c r="MDN198" s="34"/>
      <c r="MDO198" s="34"/>
      <c r="MDP198" s="34"/>
      <c r="MDQ198" s="34"/>
      <c r="MDR198" s="34"/>
      <c r="MDS198" s="34"/>
      <c r="MDT198" s="34"/>
      <c r="MDU198" s="34"/>
      <c r="MDV198" s="34"/>
      <c r="MDW198" s="34"/>
      <c r="MDX198" s="34"/>
      <c r="MDY198" s="34"/>
      <c r="MDZ198" s="34"/>
      <c r="MEA198" s="34"/>
      <c r="MEB198" s="34"/>
      <c r="MEC198" s="34"/>
      <c r="MED198" s="34"/>
      <c r="MEE198" s="34"/>
      <c r="MEF198" s="34"/>
      <c r="MEG198" s="34"/>
      <c r="MEH198" s="34"/>
      <c r="MEI198" s="34"/>
      <c r="MEJ198" s="34"/>
      <c r="MEK198" s="34"/>
      <c r="MEL198" s="34"/>
      <c r="MEM198" s="34"/>
      <c r="MEN198" s="34"/>
      <c r="MEO198" s="34"/>
      <c r="MEP198" s="34"/>
      <c r="MEQ198" s="34"/>
      <c r="MER198" s="34"/>
      <c r="MES198" s="34"/>
      <c r="MET198" s="34"/>
      <c r="MEU198" s="34"/>
      <c r="MEV198" s="34"/>
      <c r="MEW198" s="34"/>
      <c r="MEX198" s="34"/>
      <c r="MEY198" s="34"/>
      <c r="MEZ198" s="34"/>
      <c r="MFA198" s="34"/>
      <c r="MFB198" s="34"/>
      <c r="MFC198" s="34"/>
      <c r="MFD198" s="34"/>
      <c r="MFE198" s="34"/>
      <c r="MFF198" s="34"/>
      <c r="MFG198" s="34"/>
      <c r="MFH198" s="34"/>
      <c r="MFI198" s="34"/>
      <c r="MFJ198" s="34"/>
      <c r="MFK198" s="34"/>
      <c r="MFL198" s="34"/>
      <c r="MFM198" s="34"/>
      <c r="MFN198" s="34"/>
      <c r="MFO198" s="34"/>
      <c r="MFP198" s="34"/>
      <c r="MFQ198" s="34"/>
      <c r="MFR198" s="34"/>
      <c r="MFS198" s="34"/>
      <c r="MFT198" s="34"/>
      <c r="MFU198" s="34"/>
      <c r="MFV198" s="34"/>
      <c r="MFW198" s="34"/>
      <c r="MFX198" s="34"/>
      <c r="MFY198" s="34"/>
      <c r="MFZ198" s="34"/>
      <c r="MGA198" s="34"/>
      <c r="MGB198" s="34"/>
      <c r="MGC198" s="34"/>
      <c r="MGD198" s="34"/>
      <c r="MGE198" s="34"/>
      <c r="MGF198" s="34"/>
      <c r="MGG198" s="34"/>
      <c r="MGH198" s="34"/>
      <c r="MGI198" s="34"/>
      <c r="MGJ198" s="34"/>
      <c r="MGK198" s="34"/>
      <c r="MGL198" s="34"/>
      <c r="MGM198" s="34"/>
      <c r="MGN198" s="34"/>
      <c r="MGO198" s="34"/>
      <c r="MGP198" s="34"/>
      <c r="MGQ198" s="34"/>
      <c r="MGR198" s="34"/>
      <c r="MGS198" s="34"/>
      <c r="MGT198" s="34"/>
      <c r="MGU198" s="34"/>
      <c r="MGV198" s="34"/>
      <c r="MGW198" s="34"/>
      <c r="MGX198" s="34"/>
      <c r="MGY198" s="34"/>
      <c r="MGZ198" s="34"/>
      <c r="MHA198" s="34"/>
      <c r="MHB198" s="34"/>
      <c r="MHC198" s="34"/>
      <c r="MHD198" s="34"/>
      <c r="MHE198" s="34"/>
      <c r="MHF198" s="34"/>
      <c r="MHG198" s="34"/>
      <c r="MHH198" s="34"/>
      <c r="MHI198" s="34"/>
      <c r="MHJ198" s="34"/>
      <c r="MHK198" s="34"/>
      <c r="MHL198" s="34"/>
      <c r="MHM198" s="34"/>
      <c r="MHN198" s="34"/>
      <c r="MHO198" s="34"/>
      <c r="MHP198" s="34"/>
      <c r="MHQ198" s="34"/>
      <c r="MHR198" s="34"/>
      <c r="MHS198" s="34"/>
      <c r="MHT198" s="34"/>
      <c r="MHU198" s="34"/>
      <c r="MHV198" s="34"/>
      <c r="MHW198" s="34"/>
      <c r="MHX198" s="34"/>
      <c r="MHY198" s="34"/>
      <c r="MHZ198" s="34"/>
      <c r="MIA198" s="34"/>
      <c r="MIB198" s="34"/>
      <c r="MIC198" s="34"/>
      <c r="MID198" s="34"/>
      <c r="MIE198" s="34"/>
      <c r="MIF198" s="34"/>
      <c r="MIG198" s="34"/>
      <c r="MIH198" s="34"/>
      <c r="MII198" s="34"/>
      <c r="MIJ198" s="34"/>
      <c r="MIK198" s="34"/>
      <c r="MIL198" s="34"/>
      <c r="MIM198" s="34"/>
      <c r="MIN198" s="34"/>
      <c r="MIO198" s="34"/>
      <c r="MIP198" s="34"/>
      <c r="MIQ198" s="34"/>
      <c r="MIR198" s="34"/>
      <c r="MIS198" s="34"/>
      <c r="MIT198" s="34"/>
      <c r="MIU198" s="34"/>
      <c r="MIV198" s="34"/>
      <c r="MIW198" s="34"/>
      <c r="MIX198" s="34"/>
      <c r="MIY198" s="34"/>
      <c r="MIZ198" s="34"/>
      <c r="MJA198" s="34"/>
      <c r="MJB198" s="34"/>
      <c r="MJC198" s="34"/>
      <c r="MJD198" s="34"/>
      <c r="MJE198" s="34"/>
      <c r="MJF198" s="34"/>
      <c r="MJG198" s="34"/>
      <c r="MJH198" s="34"/>
      <c r="MJI198" s="34"/>
      <c r="MJJ198" s="34"/>
      <c r="MJK198" s="34"/>
      <c r="MJL198" s="34"/>
      <c r="MJM198" s="34"/>
      <c r="MJN198" s="34"/>
      <c r="MJO198" s="34"/>
      <c r="MJP198" s="34"/>
      <c r="MJQ198" s="34"/>
      <c r="MJR198" s="34"/>
      <c r="MJS198" s="34"/>
      <c r="MJT198" s="34"/>
      <c r="MJU198" s="34"/>
      <c r="MJV198" s="34"/>
      <c r="MJW198" s="34"/>
      <c r="MJX198" s="34"/>
      <c r="MJY198" s="34"/>
      <c r="MJZ198" s="34"/>
      <c r="MKA198" s="34"/>
      <c r="MKB198" s="34"/>
      <c r="MKC198" s="34"/>
      <c r="MKD198" s="34"/>
      <c r="MKE198" s="34"/>
      <c r="MKF198" s="34"/>
      <c r="MKG198" s="34"/>
      <c r="MKH198" s="34"/>
      <c r="MKI198" s="34"/>
      <c r="MKJ198" s="34"/>
      <c r="MKK198" s="34"/>
      <c r="MKL198" s="34"/>
      <c r="MKM198" s="34"/>
      <c r="MKN198" s="34"/>
      <c r="MKO198" s="34"/>
      <c r="MKP198" s="34"/>
      <c r="MKQ198" s="34"/>
      <c r="MKR198" s="34"/>
      <c r="MKS198" s="34"/>
      <c r="MKT198" s="34"/>
      <c r="MKU198" s="34"/>
      <c r="MKV198" s="34"/>
      <c r="MKW198" s="34"/>
      <c r="MKX198" s="34"/>
      <c r="MKY198" s="34"/>
      <c r="MKZ198" s="34"/>
      <c r="MLA198" s="34"/>
      <c r="MLB198" s="34"/>
      <c r="MLC198" s="34"/>
      <c r="MLD198" s="34"/>
      <c r="MLE198" s="34"/>
      <c r="MLF198" s="34"/>
      <c r="MLG198" s="34"/>
      <c r="MLH198" s="34"/>
      <c r="MLI198" s="34"/>
      <c r="MLJ198" s="34"/>
      <c r="MLK198" s="34"/>
      <c r="MLL198" s="34"/>
      <c r="MLM198" s="34"/>
      <c r="MLN198" s="34"/>
      <c r="MLO198" s="34"/>
      <c r="MLP198" s="34"/>
      <c r="MLQ198" s="34"/>
      <c r="MLR198" s="34"/>
      <c r="MLS198" s="34"/>
      <c r="MLT198" s="34"/>
      <c r="MLU198" s="34"/>
      <c r="MLV198" s="34"/>
      <c r="MLW198" s="34"/>
      <c r="MLX198" s="34"/>
      <c r="MLY198" s="34"/>
      <c r="MLZ198" s="34"/>
      <c r="MMA198" s="34"/>
      <c r="MMB198" s="34"/>
      <c r="MMC198" s="34"/>
      <c r="MMD198" s="34"/>
      <c r="MME198" s="34"/>
      <c r="MMF198" s="34"/>
      <c r="MMG198" s="34"/>
      <c r="MMH198" s="34"/>
      <c r="MMI198" s="34"/>
      <c r="MMJ198" s="34"/>
      <c r="MMK198" s="34"/>
      <c r="MML198" s="34"/>
      <c r="MMM198" s="34"/>
      <c r="MMN198" s="34"/>
      <c r="MMO198" s="34"/>
      <c r="MMP198" s="34"/>
      <c r="MMQ198" s="34"/>
      <c r="MMR198" s="34"/>
      <c r="MMS198" s="34"/>
      <c r="MMT198" s="34"/>
      <c r="MMU198" s="34"/>
      <c r="MMV198" s="34"/>
      <c r="MMW198" s="34"/>
      <c r="MMX198" s="34"/>
      <c r="MMY198" s="34"/>
      <c r="MMZ198" s="34"/>
      <c r="MNA198" s="34"/>
      <c r="MNB198" s="34"/>
      <c r="MNC198" s="34"/>
      <c r="MND198" s="34"/>
      <c r="MNE198" s="34"/>
      <c r="MNF198" s="34"/>
      <c r="MNG198" s="34"/>
      <c r="MNH198" s="34"/>
      <c r="MNI198" s="34"/>
      <c r="MNJ198" s="34"/>
      <c r="MNK198" s="34"/>
      <c r="MNL198" s="34"/>
      <c r="MNM198" s="34"/>
      <c r="MNN198" s="34"/>
      <c r="MNO198" s="34"/>
      <c r="MNP198" s="34"/>
      <c r="MNQ198" s="34"/>
      <c r="MNR198" s="34"/>
      <c r="MNS198" s="34"/>
      <c r="MNT198" s="34"/>
      <c r="MNU198" s="34"/>
      <c r="MNV198" s="34"/>
      <c r="MNW198" s="34"/>
      <c r="MNX198" s="34"/>
      <c r="MNY198" s="34"/>
      <c r="MNZ198" s="34"/>
      <c r="MOA198" s="34"/>
      <c r="MOB198" s="34"/>
      <c r="MOC198" s="34"/>
      <c r="MOD198" s="34"/>
      <c r="MOE198" s="34"/>
      <c r="MOF198" s="34"/>
      <c r="MOG198" s="34"/>
      <c r="MOH198" s="34"/>
      <c r="MOI198" s="34"/>
      <c r="MOJ198" s="34"/>
      <c r="MOK198" s="34"/>
      <c r="MOL198" s="34"/>
      <c r="MOM198" s="34"/>
      <c r="MON198" s="34"/>
      <c r="MOO198" s="34"/>
      <c r="MOP198" s="34"/>
      <c r="MOQ198" s="34"/>
      <c r="MOR198" s="34"/>
      <c r="MOS198" s="34"/>
      <c r="MOT198" s="34"/>
      <c r="MOU198" s="34"/>
      <c r="MOV198" s="34"/>
      <c r="MOW198" s="34"/>
      <c r="MOX198" s="34"/>
      <c r="MOY198" s="34"/>
      <c r="MOZ198" s="34"/>
      <c r="MPA198" s="34"/>
      <c r="MPB198" s="34"/>
      <c r="MPC198" s="34"/>
      <c r="MPD198" s="34"/>
      <c r="MPE198" s="34"/>
      <c r="MPF198" s="34"/>
      <c r="MPG198" s="34"/>
      <c r="MPH198" s="34"/>
      <c r="MPI198" s="34"/>
      <c r="MPJ198" s="34"/>
      <c r="MPK198" s="34"/>
      <c r="MPL198" s="34"/>
      <c r="MPM198" s="34"/>
      <c r="MPN198" s="34"/>
      <c r="MPO198" s="34"/>
      <c r="MPP198" s="34"/>
      <c r="MPQ198" s="34"/>
      <c r="MPR198" s="34"/>
      <c r="MPS198" s="34"/>
      <c r="MPT198" s="34"/>
      <c r="MPU198" s="34"/>
      <c r="MPV198" s="34"/>
      <c r="MPW198" s="34"/>
      <c r="MPX198" s="34"/>
      <c r="MPY198" s="34"/>
      <c r="MPZ198" s="34"/>
      <c r="MQA198" s="34"/>
      <c r="MQB198" s="34"/>
      <c r="MQC198" s="34"/>
      <c r="MQD198" s="34"/>
      <c r="MQE198" s="34"/>
      <c r="MQF198" s="34"/>
      <c r="MQG198" s="34"/>
      <c r="MQH198" s="34"/>
      <c r="MQI198" s="34"/>
      <c r="MQJ198" s="34"/>
      <c r="MQK198" s="34"/>
      <c r="MQL198" s="34"/>
      <c r="MQM198" s="34"/>
      <c r="MQN198" s="34"/>
      <c r="MQO198" s="34"/>
      <c r="MQP198" s="34"/>
      <c r="MQQ198" s="34"/>
      <c r="MQR198" s="34"/>
      <c r="MQS198" s="34"/>
      <c r="MQT198" s="34"/>
      <c r="MQU198" s="34"/>
      <c r="MQV198" s="34"/>
      <c r="MQW198" s="34"/>
      <c r="MQX198" s="34"/>
      <c r="MQY198" s="34"/>
      <c r="MQZ198" s="34"/>
      <c r="MRA198" s="34"/>
      <c r="MRB198" s="34"/>
      <c r="MRC198" s="34"/>
      <c r="MRD198" s="34"/>
      <c r="MRE198" s="34"/>
      <c r="MRF198" s="34"/>
      <c r="MRG198" s="34"/>
      <c r="MRH198" s="34"/>
      <c r="MRI198" s="34"/>
      <c r="MRJ198" s="34"/>
      <c r="MRK198" s="34"/>
      <c r="MRL198" s="34"/>
      <c r="MRM198" s="34"/>
      <c r="MRN198" s="34"/>
      <c r="MRO198" s="34"/>
      <c r="MRP198" s="34"/>
      <c r="MRQ198" s="34"/>
      <c r="MRR198" s="34"/>
      <c r="MRS198" s="34"/>
      <c r="MRT198" s="34"/>
      <c r="MRU198" s="34"/>
      <c r="MRV198" s="34"/>
      <c r="MRW198" s="34"/>
      <c r="MRX198" s="34"/>
      <c r="MRY198" s="34"/>
      <c r="MRZ198" s="34"/>
      <c r="MSA198" s="34"/>
      <c r="MSB198" s="34"/>
      <c r="MSC198" s="34"/>
      <c r="MSD198" s="34"/>
      <c r="MSE198" s="34"/>
      <c r="MSF198" s="34"/>
      <c r="MSG198" s="34"/>
      <c r="MSH198" s="34"/>
      <c r="MSI198" s="34"/>
      <c r="MSJ198" s="34"/>
      <c r="MSK198" s="34"/>
      <c r="MSL198" s="34"/>
      <c r="MSM198" s="34"/>
      <c r="MSN198" s="34"/>
      <c r="MSO198" s="34"/>
      <c r="MSP198" s="34"/>
      <c r="MSQ198" s="34"/>
      <c r="MSR198" s="34"/>
      <c r="MSS198" s="34"/>
      <c r="MST198" s="34"/>
      <c r="MSU198" s="34"/>
      <c r="MSV198" s="34"/>
      <c r="MSW198" s="34"/>
      <c r="MSX198" s="34"/>
      <c r="MSY198" s="34"/>
      <c r="MSZ198" s="34"/>
      <c r="MTA198" s="34"/>
      <c r="MTB198" s="34"/>
      <c r="MTC198" s="34"/>
      <c r="MTD198" s="34"/>
      <c r="MTE198" s="34"/>
      <c r="MTF198" s="34"/>
      <c r="MTG198" s="34"/>
      <c r="MTH198" s="34"/>
      <c r="MTI198" s="34"/>
      <c r="MTJ198" s="34"/>
      <c r="MTK198" s="34"/>
      <c r="MTL198" s="34"/>
      <c r="MTM198" s="34"/>
      <c r="MTN198" s="34"/>
      <c r="MTO198" s="34"/>
      <c r="MTP198" s="34"/>
      <c r="MTQ198" s="34"/>
      <c r="MTR198" s="34"/>
      <c r="MTS198" s="34"/>
      <c r="MTT198" s="34"/>
      <c r="MTU198" s="34"/>
      <c r="MTV198" s="34"/>
      <c r="MTW198" s="34"/>
      <c r="MTX198" s="34"/>
      <c r="MTY198" s="34"/>
      <c r="MTZ198" s="34"/>
      <c r="MUA198" s="34"/>
      <c r="MUB198" s="34"/>
      <c r="MUC198" s="34"/>
      <c r="MUD198" s="34"/>
      <c r="MUE198" s="34"/>
      <c r="MUF198" s="34"/>
      <c r="MUG198" s="34"/>
      <c r="MUH198" s="34"/>
      <c r="MUI198" s="34"/>
      <c r="MUJ198" s="34"/>
      <c r="MUK198" s="34"/>
      <c r="MUL198" s="34"/>
      <c r="MUM198" s="34"/>
      <c r="MUN198" s="34"/>
      <c r="MUO198" s="34"/>
      <c r="MUP198" s="34"/>
      <c r="MUQ198" s="34"/>
      <c r="MUR198" s="34"/>
      <c r="MUS198" s="34"/>
      <c r="MUT198" s="34"/>
      <c r="MUU198" s="34"/>
      <c r="MUV198" s="34"/>
      <c r="MUW198" s="34"/>
      <c r="MUX198" s="34"/>
      <c r="MUY198" s="34"/>
      <c r="MUZ198" s="34"/>
      <c r="MVA198" s="34"/>
      <c r="MVB198" s="34"/>
      <c r="MVC198" s="34"/>
      <c r="MVD198" s="34"/>
      <c r="MVE198" s="34"/>
      <c r="MVF198" s="34"/>
      <c r="MVG198" s="34"/>
      <c r="MVH198" s="34"/>
      <c r="MVI198" s="34"/>
      <c r="MVJ198" s="34"/>
      <c r="MVK198" s="34"/>
      <c r="MVL198" s="34"/>
      <c r="MVM198" s="34"/>
      <c r="MVN198" s="34"/>
      <c r="MVO198" s="34"/>
      <c r="MVP198" s="34"/>
      <c r="MVQ198" s="34"/>
      <c r="MVR198" s="34"/>
      <c r="MVS198" s="34"/>
      <c r="MVT198" s="34"/>
      <c r="MVU198" s="34"/>
      <c r="MVV198" s="34"/>
      <c r="MVW198" s="34"/>
      <c r="MVX198" s="34"/>
      <c r="MVY198" s="34"/>
      <c r="MVZ198" s="34"/>
      <c r="MWA198" s="34"/>
      <c r="MWB198" s="34"/>
      <c r="MWC198" s="34"/>
      <c r="MWD198" s="34"/>
      <c r="MWE198" s="34"/>
      <c r="MWF198" s="34"/>
      <c r="MWG198" s="34"/>
      <c r="MWH198" s="34"/>
      <c r="MWI198" s="34"/>
      <c r="MWJ198" s="34"/>
      <c r="MWK198" s="34"/>
      <c r="MWL198" s="34"/>
      <c r="MWM198" s="34"/>
      <c r="MWN198" s="34"/>
      <c r="MWO198" s="34"/>
      <c r="MWP198" s="34"/>
      <c r="MWQ198" s="34"/>
      <c r="MWR198" s="34"/>
      <c r="MWS198" s="34"/>
      <c r="MWT198" s="34"/>
      <c r="MWU198" s="34"/>
      <c r="MWV198" s="34"/>
      <c r="MWW198" s="34"/>
      <c r="MWX198" s="34"/>
      <c r="MWY198" s="34"/>
      <c r="MWZ198" s="34"/>
      <c r="MXA198" s="34"/>
      <c r="MXB198" s="34"/>
      <c r="MXC198" s="34"/>
      <c r="MXD198" s="34"/>
      <c r="MXE198" s="34"/>
      <c r="MXF198" s="34"/>
      <c r="MXG198" s="34"/>
      <c r="MXH198" s="34"/>
      <c r="MXI198" s="34"/>
      <c r="MXJ198" s="34"/>
      <c r="MXK198" s="34"/>
      <c r="MXL198" s="34"/>
      <c r="MXM198" s="34"/>
      <c r="MXN198" s="34"/>
      <c r="MXO198" s="34"/>
      <c r="MXP198" s="34"/>
      <c r="MXQ198" s="34"/>
      <c r="MXR198" s="34"/>
      <c r="MXS198" s="34"/>
      <c r="MXT198" s="34"/>
      <c r="MXU198" s="34"/>
      <c r="MXV198" s="34"/>
      <c r="MXW198" s="34"/>
      <c r="MXX198" s="34"/>
      <c r="MXY198" s="34"/>
      <c r="MXZ198" s="34"/>
      <c r="MYA198" s="34"/>
      <c r="MYB198" s="34"/>
      <c r="MYC198" s="34"/>
      <c r="MYD198" s="34"/>
      <c r="MYE198" s="34"/>
      <c r="MYF198" s="34"/>
      <c r="MYG198" s="34"/>
      <c r="MYH198" s="34"/>
      <c r="MYI198" s="34"/>
      <c r="MYJ198" s="34"/>
      <c r="MYK198" s="34"/>
      <c r="MYL198" s="34"/>
      <c r="MYM198" s="34"/>
      <c r="MYN198" s="34"/>
      <c r="MYO198" s="34"/>
      <c r="MYP198" s="34"/>
      <c r="MYQ198" s="34"/>
      <c r="MYR198" s="34"/>
      <c r="MYS198" s="34"/>
      <c r="MYT198" s="34"/>
      <c r="MYU198" s="34"/>
      <c r="MYV198" s="34"/>
      <c r="MYW198" s="34"/>
      <c r="MYX198" s="34"/>
      <c r="MYY198" s="34"/>
      <c r="MYZ198" s="34"/>
      <c r="MZA198" s="34"/>
      <c r="MZB198" s="34"/>
      <c r="MZC198" s="34"/>
      <c r="MZD198" s="34"/>
      <c r="MZE198" s="34"/>
      <c r="MZF198" s="34"/>
      <c r="MZG198" s="34"/>
      <c r="MZH198" s="34"/>
      <c r="MZI198" s="34"/>
      <c r="MZJ198" s="34"/>
      <c r="MZK198" s="34"/>
      <c r="MZL198" s="34"/>
      <c r="MZM198" s="34"/>
      <c r="MZN198" s="34"/>
      <c r="MZO198" s="34"/>
      <c r="MZP198" s="34"/>
      <c r="MZQ198" s="34"/>
      <c r="MZR198" s="34"/>
      <c r="MZS198" s="34"/>
      <c r="MZT198" s="34"/>
      <c r="MZU198" s="34"/>
      <c r="MZV198" s="34"/>
      <c r="MZW198" s="34"/>
      <c r="MZX198" s="34"/>
      <c r="MZY198" s="34"/>
      <c r="MZZ198" s="34"/>
      <c r="NAA198" s="34"/>
      <c r="NAB198" s="34"/>
      <c r="NAC198" s="34"/>
      <c r="NAD198" s="34"/>
      <c r="NAE198" s="34"/>
      <c r="NAF198" s="34"/>
      <c r="NAG198" s="34"/>
      <c r="NAH198" s="34"/>
      <c r="NAI198" s="34"/>
      <c r="NAJ198" s="34"/>
      <c r="NAK198" s="34"/>
      <c r="NAL198" s="34"/>
      <c r="NAM198" s="34"/>
      <c r="NAN198" s="34"/>
      <c r="NAO198" s="34"/>
      <c r="NAP198" s="34"/>
      <c r="NAQ198" s="34"/>
      <c r="NAR198" s="34"/>
      <c r="NAS198" s="34"/>
      <c r="NAT198" s="34"/>
      <c r="NAU198" s="34"/>
      <c r="NAV198" s="34"/>
      <c r="NAW198" s="34"/>
      <c r="NAX198" s="34"/>
      <c r="NAY198" s="34"/>
      <c r="NAZ198" s="34"/>
      <c r="NBA198" s="34"/>
      <c r="NBB198" s="34"/>
      <c r="NBC198" s="34"/>
      <c r="NBD198" s="34"/>
      <c r="NBE198" s="34"/>
      <c r="NBF198" s="34"/>
      <c r="NBG198" s="34"/>
      <c r="NBH198" s="34"/>
      <c r="NBI198" s="34"/>
      <c r="NBJ198" s="34"/>
      <c r="NBK198" s="34"/>
      <c r="NBL198" s="34"/>
      <c r="NBM198" s="34"/>
      <c r="NBN198" s="34"/>
      <c r="NBO198" s="34"/>
      <c r="NBP198" s="34"/>
      <c r="NBQ198" s="34"/>
      <c r="NBR198" s="34"/>
      <c r="NBS198" s="34"/>
      <c r="NBT198" s="34"/>
      <c r="NBU198" s="34"/>
      <c r="NBV198" s="34"/>
      <c r="NBW198" s="34"/>
      <c r="NBX198" s="34"/>
      <c r="NBY198" s="34"/>
      <c r="NBZ198" s="34"/>
      <c r="NCA198" s="34"/>
      <c r="NCB198" s="34"/>
      <c r="NCC198" s="34"/>
      <c r="NCD198" s="34"/>
      <c r="NCE198" s="34"/>
      <c r="NCF198" s="34"/>
      <c r="NCG198" s="34"/>
      <c r="NCH198" s="34"/>
      <c r="NCI198" s="34"/>
      <c r="NCJ198" s="34"/>
      <c r="NCK198" s="34"/>
      <c r="NCL198" s="34"/>
      <c r="NCM198" s="34"/>
      <c r="NCN198" s="34"/>
      <c r="NCO198" s="34"/>
      <c r="NCP198" s="34"/>
      <c r="NCQ198" s="34"/>
      <c r="NCR198" s="34"/>
      <c r="NCS198" s="34"/>
      <c r="NCT198" s="34"/>
      <c r="NCU198" s="34"/>
      <c r="NCV198" s="34"/>
      <c r="NCW198" s="34"/>
      <c r="NCX198" s="34"/>
      <c r="NCY198" s="34"/>
      <c r="NCZ198" s="34"/>
      <c r="NDA198" s="34"/>
      <c r="NDB198" s="34"/>
      <c r="NDC198" s="34"/>
      <c r="NDD198" s="34"/>
      <c r="NDE198" s="34"/>
      <c r="NDF198" s="34"/>
      <c r="NDG198" s="34"/>
      <c r="NDH198" s="34"/>
      <c r="NDI198" s="34"/>
      <c r="NDJ198" s="34"/>
      <c r="NDK198" s="34"/>
      <c r="NDL198" s="34"/>
      <c r="NDM198" s="34"/>
      <c r="NDN198" s="34"/>
      <c r="NDO198" s="34"/>
      <c r="NDP198" s="34"/>
      <c r="NDQ198" s="34"/>
      <c r="NDR198" s="34"/>
      <c r="NDS198" s="34"/>
      <c r="NDT198" s="34"/>
      <c r="NDU198" s="34"/>
      <c r="NDV198" s="34"/>
      <c r="NDW198" s="34"/>
      <c r="NDX198" s="34"/>
      <c r="NDY198" s="34"/>
      <c r="NDZ198" s="34"/>
      <c r="NEA198" s="34"/>
      <c r="NEB198" s="34"/>
      <c r="NEC198" s="34"/>
      <c r="NED198" s="34"/>
      <c r="NEE198" s="34"/>
      <c r="NEF198" s="34"/>
      <c r="NEG198" s="34"/>
      <c r="NEH198" s="34"/>
      <c r="NEI198" s="34"/>
      <c r="NEJ198" s="34"/>
      <c r="NEK198" s="34"/>
      <c r="NEL198" s="34"/>
      <c r="NEM198" s="34"/>
      <c r="NEN198" s="34"/>
      <c r="NEO198" s="34"/>
      <c r="NEP198" s="34"/>
      <c r="NEQ198" s="34"/>
      <c r="NER198" s="34"/>
      <c r="NES198" s="34"/>
      <c r="NET198" s="34"/>
      <c r="NEU198" s="34"/>
      <c r="NEV198" s="34"/>
      <c r="NEW198" s="34"/>
      <c r="NEX198" s="34"/>
      <c r="NEY198" s="34"/>
      <c r="NEZ198" s="34"/>
      <c r="NFA198" s="34"/>
      <c r="NFB198" s="34"/>
      <c r="NFC198" s="34"/>
      <c r="NFD198" s="34"/>
      <c r="NFE198" s="34"/>
      <c r="NFF198" s="34"/>
      <c r="NFG198" s="34"/>
      <c r="NFH198" s="34"/>
      <c r="NFI198" s="34"/>
      <c r="NFJ198" s="34"/>
      <c r="NFK198" s="34"/>
      <c r="NFL198" s="34"/>
      <c r="NFM198" s="34"/>
      <c r="NFN198" s="34"/>
      <c r="NFO198" s="34"/>
      <c r="NFP198" s="34"/>
      <c r="NFQ198" s="34"/>
      <c r="NFR198" s="34"/>
      <c r="NFS198" s="34"/>
      <c r="NFT198" s="34"/>
      <c r="NFU198" s="34"/>
      <c r="NFV198" s="34"/>
      <c r="NFW198" s="34"/>
      <c r="NFX198" s="34"/>
      <c r="NFY198" s="34"/>
      <c r="NFZ198" s="34"/>
      <c r="NGA198" s="34"/>
      <c r="NGB198" s="34"/>
      <c r="NGC198" s="34"/>
      <c r="NGD198" s="34"/>
      <c r="NGE198" s="34"/>
      <c r="NGF198" s="34"/>
      <c r="NGG198" s="34"/>
      <c r="NGH198" s="34"/>
      <c r="NGI198" s="34"/>
      <c r="NGJ198" s="34"/>
      <c r="NGK198" s="34"/>
      <c r="NGL198" s="34"/>
      <c r="NGM198" s="34"/>
      <c r="NGN198" s="34"/>
      <c r="NGO198" s="34"/>
      <c r="NGP198" s="34"/>
      <c r="NGQ198" s="34"/>
      <c r="NGR198" s="34"/>
      <c r="NGS198" s="34"/>
      <c r="NGT198" s="34"/>
      <c r="NGU198" s="34"/>
      <c r="NGV198" s="34"/>
      <c r="NGW198" s="34"/>
      <c r="NGX198" s="34"/>
      <c r="NGY198" s="34"/>
      <c r="NGZ198" s="34"/>
      <c r="NHA198" s="34"/>
      <c r="NHB198" s="34"/>
      <c r="NHC198" s="34"/>
      <c r="NHD198" s="34"/>
      <c r="NHE198" s="34"/>
      <c r="NHF198" s="34"/>
      <c r="NHG198" s="34"/>
      <c r="NHH198" s="34"/>
      <c r="NHI198" s="34"/>
      <c r="NHJ198" s="34"/>
      <c r="NHK198" s="34"/>
      <c r="NHL198" s="34"/>
      <c r="NHM198" s="34"/>
      <c r="NHN198" s="34"/>
      <c r="NHO198" s="34"/>
      <c r="NHP198" s="34"/>
      <c r="NHQ198" s="34"/>
      <c r="NHR198" s="34"/>
      <c r="NHS198" s="34"/>
      <c r="NHT198" s="34"/>
      <c r="NHU198" s="34"/>
      <c r="NHV198" s="34"/>
      <c r="NHW198" s="34"/>
      <c r="NHX198" s="34"/>
      <c r="NHY198" s="34"/>
      <c r="NHZ198" s="34"/>
      <c r="NIA198" s="34"/>
      <c r="NIB198" s="34"/>
      <c r="NIC198" s="34"/>
      <c r="NID198" s="34"/>
      <c r="NIE198" s="34"/>
      <c r="NIF198" s="34"/>
      <c r="NIG198" s="34"/>
      <c r="NIH198" s="34"/>
      <c r="NII198" s="34"/>
      <c r="NIJ198" s="34"/>
      <c r="NIK198" s="34"/>
      <c r="NIL198" s="34"/>
      <c r="NIM198" s="34"/>
      <c r="NIN198" s="34"/>
      <c r="NIO198" s="34"/>
      <c r="NIP198" s="34"/>
      <c r="NIQ198" s="34"/>
      <c r="NIR198" s="34"/>
      <c r="NIS198" s="34"/>
      <c r="NIT198" s="34"/>
      <c r="NIU198" s="34"/>
      <c r="NIV198" s="34"/>
      <c r="NIW198" s="34"/>
      <c r="NIX198" s="34"/>
      <c r="NIY198" s="34"/>
      <c r="NIZ198" s="34"/>
      <c r="NJA198" s="34"/>
      <c r="NJB198" s="34"/>
      <c r="NJC198" s="34"/>
      <c r="NJD198" s="34"/>
      <c r="NJE198" s="34"/>
      <c r="NJF198" s="34"/>
      <c r="NJG198" s="34"/>
      <c r="NJH198" s="34"/>
      <c r="NJI198" s="34"/>
      <c r="NJJ198" s="34"/>
      <c r="NJK198" s="34"/>
      <c r="NJL198" s="34"/>
      <c r="NJM198" s="34"/>
      <c r="NJN198" s="34"/>
      <c r="NJO198" s="34"/>
      <c r="NJP198" s="34"/>
      <c r="NJQ198" s="34"/>
      <c r="NJR198" s="34"/>
      <c r="NJS198" s="34"/>
      <c r="NJT198" s="34"/>
      <c r="NJU198" s="34"/>
      <c r="NJV198" s="34"/>
      <c r="NJW198" s="34"/>
      <c r="NJX198" s="34"/>
      <c r="NJY198" s="34"/>
      <c r="NJZ198" s="34"/>
      <c r="NKA198" s="34"/>
      <c r="NKB198" s="34"/>
      <c r="NKC198" s="34"/>
      <c r="NKD198" s="34"/>
      <c r="NKE198" s="34"/>
      <c r="NKF198" s="34"/>
      <c r="NKG198" s="34"/>
      <c r="NKH198" s="34"/>
      <c r="NKI198" s="34"/>
      <c r="NKJ198" s="34"/>
      <c r="NKK198" s="34"/>
      <c r="NKL198" s="34"/>
      <c r="NKM198" s="34"/>
      <c r="NKN198" s="34"/>
      <c r="NKO198" s="34"/>
      <c r="NKP198" s="34"/>
      <c r="NKQ198" s="34"/>
      <c r="NKR198" s="34"/>
      <c r="NKS198" s="34"/>
      <c r="NKT198" s="34"/>
      <c r="NKU198" s="34"/>
      <c r="NKV198" s="34"/>
      <c r="NKW198" s="34"/>
      <c r="NKX198" s="34"/>
      <c r="NKY198" s="34"/>
      <c r="NKZ198" s="34"/>
      <c r="NLA198" s="34"/>
      <c r="NLB198" s="34"/>
      <c r="NLC198" s="34"/>
      <c r="NLD198" s="34"/>
      <c r="NLE198" s="34"/>
      <c r="NLF198" s="34"/>
      <c r="NLG198" s="34"/>
      <c r="NLH198" s="34"/>
      <c r="NLI198" s="34"/>
      <c r="NLJ198" s="34"/>
      <c r="NLK198" s="34"/>
      <c r="NLL198" s="34"/>
      <c r="NLM198" s="34"/>
      <c r="NLN198" s="34"/>
      <c r="NLO198" s="34"/>
      <c r="NLP198" s="34"/>
      <c r="NLQ198" s="34"/>
      <c r="NLR198" s="34"/>
      <c r="NLS198" s="34"/>
      <c r="NLT198" s="34"/>
      <c r="NLU198" s="34"/>
      <c r="NLV198" s="34"/>
      <c r="NLW198" s="34"/>
      <c r="NLX198" s="34"/>
      <c r="NLY198" s="34"/>
      <c r="NLZ198" s="34"/>
      <c r="NMA198" s="34"/>
      <c r="NMB198" s="34"/>
      <c r="NMC198" s="34"/>
      <c r="NMD198" s="34"/>
      <c r="NME198" s="34"/>
      <c r="NMF198" s="34"/>
      <c r="NMG198" s="34"/>
      <c r="NMH198" s="34"/>
      <c r="NMI198" s="34"/>
      <c r="NMJ198" s="34"/>
      <c r="NMK198" s="34"/>
      <c r="NML198" s="34"/>
      <c r="NMM198" s="34"/>
      <c r="NMN198" s="34"/>
      <c r="NMO198" s="34"/>
      <c r="NMP198" s="34"/>
      <c r="NMQ198" s="34"/>
      <c r="NMR198" s="34"/>
      <c r="NMS198" s="34"/>
      <c r="NMT198" s="34"/>
      <c r="NMU198" s="34"/>
      <c r="NMV198" s="34"/>
      <c r="NMW198" s="34"/>
      <c r="NMX198" s="34"/>
      <c r="NMY198" s="34"/>
      <c r="NMZ198" s="34"/>
      <c r="NNA198" s="34"/>
      <c r="NNB198" s="34"/>
      <c r="NNC198" s="34"/>
      <c r="NND198" s="34"/>
      <c r="NNE198" s="34"/>
      <c r="NNF198" s="34"/>
      <c r="NNG198" s="34"/>
      <c r="NNH198" s="34"/>
      <c r="NNI198" s="34"/>
      <c r="NNJ198" s="34"/>
      <c r="NNK198" s="34"/>
      <c r="NNL198" s="34"/>
      <c r="NNM198" s="34"/>
      <c r="NNN198" s="34"/>
      <c r="NNO198" s="34"/>
      <c r="NNP198" s="34"/>
      <c r="NNQ198" s="34"/>
      <c r="NNR198" s="34"/>
      <c r="NNS198" s="34"/>
      <c r="NNT198" s="34"/>
      <c r="NNU198" s="34"/>
      <c r="NNV198" s="34"/>
      <c r="NNW198" s="34"/>
      <c r="NNX198" s="34"/>
      <c r="NNY198" s="34"/>
      <c r="NNZ198" s="34"/>
      <c r="NOA198" s="34"/>
      <c r="NOB198" s="34"/>
      <c r="NOC198" s="34"/>
      <c r="NOD198" s="34"/>
      <c r="NOE198" s="34"/>
      <c r="NOF198" s="34"/>
      <c r="NOG198" s="34"/>
      <c r="NOH198" s="34"/>
      <c r="NOI198" s="34"/>
      <c r="NOJ198" s="34"/>
      <c r="NOK198" s="34"/>
      <c r="NOL198" s="34"/>
      <c r="NOM198" s="34"/>
      <c r="NON198" s="34"/>
      <c r="NOO198" s="34"/>
      <c r="NOP198" s="34"/>
      <c r="NOQ198" s="34"/>
      <c r="NOR198" s="34"/>
      <c r="NOS198" s="34"/>
      <c r="NOT198" s="34"/>
      <c r="NOU198" s="34"/>
      <c r="NOV198" s="34"/>
      <c r="NOW198" s="34"/>
      <c r="NOX198" s="34"/>
      <c r="NOY198" s="34"/>
      <c r="NOZ198" s="34"/>
      <c r="NPA198" s="34"/>
      <c r="NPB198" s="34"/>
      <c r="NPC198" s="34"/>
      <c r="NPD198" s="34"/>
      <c r="NPE198" s="34"/>
      <c r="NPF198" s="34"/>
      <c r="NPG198" s="34"/>
      <c r="NPH198" s="34"/>
      <c r="NPI198" s="34"/>
      <c r="NPJ198" s="34"/>
      <c r="NPK198" s="34"/>
      <c r="NPL198" s="34"/>
      <c r="NPM198" s="34"/>
      <c r="NPN198" s="34"/>
      <c r="NPO198" s="34"/>
      <c r="NPP198" s="34"/>
      <c r="NPQ198" s="34"/>
      <c r="NPR198" s="34"/>
      <c r="NPS198" s="34"/>
      <c r="NPT198" s="34"/>
      <c r="NPU198" s="34"/>
      <c r="NPV198" s="34"/>
      <c r="NPW198" s="34"/>
      <c r="NPX198" s="34"/>
      <c r="NPY198" s="34"/>
      <c r="NPZ198" s="34"/>
      <c r="NQA198" s="34"/>
      <c r="NQB198" s="34"/>
      <c r="NQC198" s="34"/>
      <c r="NQD198" s="34"/>
      <c r="NQE198" s="34"/>
      <c r="NQF198" s="34"/>
      <c r="NQG198" s="34"/>
      <c r="NQH198" s="34"/>
      <c r="NQI198" s="34"/>
      <c r="NQJ198" s="34"/>
      <c r="NQK198" s="34"/>
      <c r="NQL198" s="34"/>
      <c r="NQM198" s="34"/>
      <c r="NQN198" s="34"/>
      <c r="NQO198" s="34"/>
      <c r="NQP198" s="34"/>
      <c r="NQQ198" s="34"/>
      <c r="NQR198" s="34"/>
      <c r="NQS198" s="34"/>
      <c r="NQT198" s="34"/>
      <c r="NQU198" s="34"/>
      <c r="NQV198" s="34"/>
      <c r="NQW198" s="34"/>
      <c r="NQX198" s="34"/>
      <c r="NQY198" s="34"/>
      <c r="NQZ198" s="34"/>
      <c r="NRA198" s="34"/>
      <c r="NRB198" s="34"/>
      <c r="NRC198" s="34"/>
      <c r="NRD198" s="34"/>
      <c r="NRE198" s="34"/>
      <c r="NRF198" s="34"/>
      <c r="NRG198" s="34"/>
      <c r="NRH198" s="34"/>
      <c r="NRI198" s="34"/>
      <c r="NRJ198" s="34"/>
      <c r="NRK198" s="34"/>
      <c r="NRL198" s="34"/>
      <c r="NRM198" s="34"/>
      <c r="NRN198" s="34"/>
      <c r="NRO198" s="34"/>
      <c r="NRP198" s="34"/>
      <c r="NRQ198" s="34"/>
      <c r="NRR198" s="34"/>
      <c r="NRS198" s="34"/>
      <c r="NRT198" s="34"/>
      <c r="NRU198" s="34"/>
      <c r="NRV198" s="34"/>
      <c r="NRW198" s="34"/>
      <c r="NRX198" s="34"/>
      <c r="NRY198" s="34"/>
      <c r="NRZ198" s="34"/>
      <c r="NSA198" s="34"/>
      <c r="NSB198" s="34"/>
      <c r="NSC198" s="34"/>
      <c r="NSD198" s="34"/>
      <c r="NSE198" s="34"/>
      <c r="NSF198" s="34"/>
      <c r="NSG198" s="34"/>
      <c r="NSH198" s="34"/>
      <c r="NSI198" s="34"/>
      <c r="NSJ198" s="34"/>
      <c r="NSK198" s="34"/>
      <c r="NSL198" s="34"/>
      <c r="NSM198" s="34"/>
      <c r="NSN198" s="34"/>
      <c r="NSO198" s="34"/>
      <c r="NSP198" s="34"/>
      <c r="NSQ198" s="34"/>
      <c r="NSR198" s="34"/>
      <c r="NSS198" s="34"/>
      <c r="NST198" s="34"/>
      <c r="NSU198" s="34"/>
      <c r="NSV198" s="34"/>
      <c r="NSW198" s="34"/>
      <c r="NSX198" s="34"/>
      <c r="NSY198" s="34"/>
      <c r="NSZ198" s="34"/>
      <c r="NTA198" s="34"/>
      <c r="NTB198" s="34"/>
      <c r="NTC198" s="34"/>
      <c r="NTD198" s="34"/>
      <c r="NTE198" s="34"/>
      <c r="NTF198" s="34"/>
      <c r="NTG198" s="34"/>
      <c r="NTH198" s="34"/>
      <c r="NTI198" s="34"/>
      <c r="NTJ198" s="34"/>
      <c r="NTK198" s="34"/>
      <c r="NTL198" s="34"/>
      <c r="NTM198" s="34"/>
      <c r="NTN198" s="34"/>
      <c r="NTO198" s="34"/>
      <c r="NTP198" s="34"/>
      <c r="NTQ198" s="34"/>
      <c r="NTR198" s="34"/>
      <c r="NTS198" s="34"/>
      <c r="NTT198" s="34"/>
      <c r="NTU198" s="34"/>
      <c r="NTV198" s="34"/>
      <c r="NTW198" s="34"/>
      <c r="NTX198" s="34"/>
      <c r="NTY198" s="34"/>
      <c r="NTZ198" s="34"/>
      <c r="NUA198" s="34"/>
      <c r="NUB198" s="34"/>
      <c r="NUC198" s="34"/>
      <c r="NUD198" s="34"/>
      <c r="NUE198" s="34"/>
      <c r="NUF198" s="34"/>
      <c r="NUG198" s="34"/>
      <c r="NUH198" s="34"/>
      <c r="NUI198" s="34"/>
      <c r="NUJ198" s="34"/>
      <c r="NUK198" s="34"/>
      <c r="NUL198" s="34"/>
      <c r="NUM198" s="34"/>
      <c r="NUN198" s="34"/>
      <c r="NUO198" s="34"/>
      <c r="NUP198" s="34"/>
      <c r="NUQ198" s="34"/>
      <c r="NUR198" s="34"/>
      <c r="NUS198" s="34"/>
      <c r="NUT198" s="34"/>
      <c r="NUU198" s="34"/>
      <c r="NUV198" s="34"/>
      <c r="NUW198" s="34"/>
      <c r="NUX198" s="34"/>
      <c r="NUY198" s="34"/>
      <c r="NUZ198" s="34"/>
      <c r="NVA198" s="34"/>
      <c r="NVB198" s="34"/>
      <c r="NVC198" s="34"/>
      <c r="NVD198" s="34"/>
      <c r="NVE198" s="34"/>
      <c r="NVF198" s="34"/>
      <c r="NVG198" s="34"/>
      <c r="NVH198" s="34"/>
      <c r="NVI198" s="34"/>
      <c r="NVJ198" s="34"/>
      <c r="NVK198" s="34"/>
      <c r="NVL198" s="34"/>
      <c r="NVM198" s="34"/>
      <c r="NVN198" s="34"/>
      <c r="NVO198" s="34"/>
      <c r="NVP198" s="34"/>
      <c r="NVQ198" s="34"/>
      <c r="NVR198" s="34"/>
      <c r="NVS198" s="34"/>
      <c r="NVT198" s="34"/>
      <c r="NVU198" s="34"/>
      <c r="NVV198" s="34"/>
      <c r="NVW198" s="34"/>
      <c r="NVX198" s="34"/>
      <c r="NVY198" s="34"/>
      <c r="NVZ198" s="34"/>
      <c r="NWA198" s="34"/>
      <c r="NWB198" s="34"/>
      <c r="NWC198" s="34"/>
      <c r="NWD198" s="34"/>
      <c r="NWE198" s="34"/>
      <c r="NWF198" s="34"/>
      <c r="NWG198" s="34"/>
      <c r="NWH198" s="34"/>
      <c r="NWI198" s="34"/>
      <c r="NWJ198" s="34"/>
      <c r="NWK198" s="34"/>
      <c r="NWL198" s="34"/>
      <c r="NWM198" s="34"/>
      <c r="NWN198" s="34"/>
      <c r="NWO198" s="34"/>
      <c r="NWP198" s="34"/>
      <c r="NWQ198" s="34"/>
      <c r="NWR198" s="34"/>
      <c r="NWS198" s="34"/>
      <c r="NWT198" s="34"/>
      <c r="NWU198" s="34"/>
      <c r="NWV198" s="34"/>
      <c r="NWW198" s="34"/>
      <c r="NWX198" s="34"/>
      <c r="NWY198" s="34"/>
      <c r="NWZ198" s="34"/>
      <c r="NXA198" s="34"/>
      <c r="NXB198" s="34"/>
      <c r="NXC198" s="34"/>
      <c r="NXD198" s="34"/>
      <c r="NXE198" s="34"/>
      <c r="NXF198" s="34"/>
      <c r="NXG198" s="34"/>
      <c r="NXH198" s="34"/>
      <c r="NXI198" s="34"/>
      <c r="NXJ198" s="34"/>
      <c r="NXK198" s="34"/>
      <c r="NXL198" s="34"/>
      <c r="NXM198" s="34"/>
      <c r="NXN198" s="34"/>
      <c r="NXO198" s="34"/>
      <c r="NXP198" s="34"/>
      <c r="NXQ198" s="34"/>
      <c r="NXR198" s="34"/>
      <c r="NXS198" s="34"/>
      <c r="NXT198" s="34"/>
      <c r="NXU198" s="34"/>
      <c r="NXV198" s="34"/>
      <c r="NXW198" s="34"/>
      <c r="NXX198" s="34"/>
      <c r="NXY198" s="34"/>
      <c r="NXZ198" s="34"/>
      <c r="NYA198" s="34"/>
      <c r="NYB198" s="34"/>
      <c r="NYC198" s="34"/>
      <c r="NYD198" s="34"/>
      <c r="NYE198" s="34"/>
      <c r="NYF198" s="34"/>
      <c r="NYG198" s="34"/>
      <c r="NYH198" s="34"/>
      <c r="NYI198" s="34"/>
      <c r="NYJ198" s="34"/>
      <c r="NYK198" s="34"/>
      <c r="NYL198" s="34"/>
      <c r="NYM198" s="34"/>
      <c r="NYN198" s="34"/>
      <c r="NYO198" s="34"/>
      <c r="NYP198" s="34"/>
      <c r="NYQ198" s="34"/>
      <c r="NYR198" s="34"/>
      <c r="NYS198" s="34"/>
      <c r="NYT198" s="34"/>
      <c r="NYU198" s="34"/>
      <c r="NYV198" s="34"/>
      <c r="NYW198" s="34"/>
      <c r="NYX198" s="34"/>
      <c r="NYY198" s="34"/>
      <c r="NYZ198" s="34"/>
      <c r="NZA198" s="34"/>
      <c r="NZB198" s="34"/>
      <c r="NZC198" s="34"/>
      <c r="NZD198" s="34"/>
      <c r="NZE198" s="34"/>
      <c r="NZF198" s="34"/>
      <c r="NZG198" s="34"/>
      <c r="NZH198" s="34"/>
      <c r="NZI198" s="34"/>
      <c r="NZJ198" s="34"/>
      <c r="NZK198" s="34"/>
      <c r="NZL198" s="34"/>
      <c r="NZM198" s="34"/>
      <c r="NZN198" s="34"/>
      <c r="NZO198" s="34"/>
      <c r="NZP198" s="34"/>
      <c r="NZQ198" s="34"/>
      <c r="NZR198" s="34"/>
      <c r="NZS198" s="34"/>
      <c r="NZT198" s="34"/>
      <c r="NZU198" s="34"/>
      <c r="NZV198" s="34"/>
      <c r="NZW198" s="34"/>
      <c r="NZX198" s="34"/>
      <c r="NZY198" s="34"/>
      <c r="NZZ198" s="34"/>
      <c r="OAA198" s="34"/>
      <c r="OAB198" s="34"/>
      <c r="OAC198" s="34"/>
      <c r="OAD198" s="34"/>
      <c r="OAE198" s="34"/>
      <c r="OAF198" s="34"/>
      <c r="OAG198" s="34"/>
      <c r="OAH198" s="34"/>
      <c r="OAI198" s="34"/>
      <c r="OAJ198" s="34"/>
      <c r="OAK198" s="34"/>
      <c r="OAL198" s="34"/>
      <c r="OAM198" s="34"/>
      <c r="OAN198" s="34"/>
      <c r="OAO198" s="34"/>
      <c r="OAP198" s="34"/>
      <c r="OAQ198" s="34"/>
      <c r="OAR198" s="34"/>
      <c r="OAS198" s="34"/>
      <c r="OAT198" s="34"/>
      <c r="OAU198" s="34"/>
      <c r="OAV198" s="34"/>
      <c r="OAW198" s="34"/>
      <c r="OAX198" s="34"/>
      <c r="OAY198" s="34"/>
      <c r="OAZ198" s="34"/>
      <c r="OBA198" s="34"/>
      <c r="OBB198" s="34"/>
      <c r="OBC198" s="34"/>
      <c r="OBD198" s="34"/>
      <c r="OBE198" s="34"/>
      <c r="OBF198" s="34"/>
      <c r="OBG198" s="34"/>
      <c r="OBH198" s="34"/>
      <c r="OBI198" s="34"/>
      <c r="OBJ198" s="34"/>
      <c r="OBK198" s="34"/>
      <c r="OBL198" s="34"/>
      <c r="OBM198" s="34"/>
      <c r="OBN198" s="34"/>
      <c r="OBO198" s="34"/>
      <c r="OBP198" s="34"/>
      <c r="OBQ198" s="34"/>
      <c r="OBR198" s="34"/>
      <c r="OBS198" s="34"/>
      <c r="OBT198" s="34"/>
      <c r="OBU198" s="34"/>
      <c r="OBV198" s="34"/>
      <c r="OBW198" s="34"/>
      <c r="OBX198" s="34"/>
      <c r="OBY198" s="34"/>
      <c r="OBZ198" s="34"/>
      <c r="OCA198" s="34"/>
      <c r="OCB198" s="34"/>
      <c r="OCC198" s="34"/>
      <c r="OCD198" s="34"/>
      <c r="OCE198" s="34"/>
      <c r="OCF198" s="34"/>
      <c r="OCG198" s="34"/>
      <c r="OCH198" s="34"/>
      <c r="OCI198" s="34"/>
      <c r="OCJ198" s="34"/>
      <c r="OCK198" s="34"/>
      <c r="OCL198" s="34"/>
      <c r="OCM198" s="34"/>
      <c r="OCN198" s="34"/>
      <c r="OCO198" s="34"/>
      <c r="OCP198" s="34"/>
      <c r="OCQ198" s="34"/>
      <c r="OCR198" s="34"/>
      <c r="OCS198" s="34"/>
      <c r="OCT198" s="34"/>
      <c r="OCU198" s="34"/>
      <c r="OCV198" s="34"/>
      <c r="OCW198" s="34"/>
      <c r="OCX198" s="34"/>
      <c r="OCY198" s="34"/>
      <c r="OCZ198" s="34"/>
      <c r="ODA198" s="34"/>
      <c r="ODB198" s="34"/>
      <c r="ODC198" s="34"/>
      <c r="ODD198" s="34"/>
      <c r="ODE198" s="34"/>
      <c r="ODF198" s="34"/>
      <c r="ODG198" s="34"/>
      <c r="ODH198" s="34"/>
      <c r="ODI198" s="34"/>
      <c r="ODJ198" s="34"/>
      <c r="ODK198" s="34"/>
      <c r="ODL198" s="34"/>
      <c r="ODM198" s="34"/>
      <c r="ODN198" s="34"/>
      <c r="ODO198" s="34"/>
      <c r="ODP198" s="34"/>
      <c r="ODQ198" s="34"/>
      <c r="ODR198" s="34"/>
      <c r="ODS198" s="34"/>
      <c r="ODT198" s="34"/>
      <c r="ODU198" s="34"/>
      <c r="ODV198" s="34"/>
      <c r="ODW198" s="34"/>
      <c r="ODX198" s="34"/>
      <c r="ODY198" s="34"/>
      <c r="ODZ198" s="34"/>
      <c r="OEA198" s="34"/>
      <c r="OEB198" s="34"/>
      <c r="OEC198" s="34"/>
      <c r="OED198" s="34"/>
      <c r="OEE198" s="34"/>
      <c r="OEF198" s="34"/>
      <c r="OEG198" s="34"/>
      <c r="OEH198" s="34"/>
      <c r="OEI198" s="34"/>
      <c r="OEJ198" s="34"/>
      <c r="OEK198" s="34"/>
      <c r="OEL198" s="34"/>
      <c r="OEM198" s="34"/>
      <c r="OEN198" s="34"/>
      <c r="OEO198" s="34"/>
      <c r="OEP198" s="34"/>
      <c r="OEQ198" s="34"/>
      <c r="OER198" s="34"/>
      <c r="OES198" s="34"/>
      <c r="OET198" s="34"/>
      <c r="OEU198" s="34"/>
      <c r="OEV198" s="34"/>
      <c r="OEW198" s="34"/>
      <c r="OEX198" s="34"/>
      <c r="OEY198" s="34"/>
      <c r="OEZ198" s="34"/>
      <c r="OFA198" s="34"/>
      <c r="OFB198" s="34"/>
      <c r="OFC198" s="34"/>
      <c r="OFD198" s="34"/>
      <c r="OFE198" s="34"/>
      <c r="OFF198" s="34"/>
      <c r="OFG198" s="34"/>
      <c r="OFH198" s="34"/>
      <c r="OFI198" s="34"/>
      <c r="OFJ198" s="34"/>
      <c r="OFK198" s="34"/>
      <c r="OFL198" s="34"/>
      <c r="OFM198" s="34"/>
      <c r="OFN198" s="34"/>
      <c r="OFO198" s="34"/>
      <c r="OFP198" s="34"/>
      <c r="OFQ198" s="34"/>
      <c r="OFR198" s="34"/>
      <c r="OFS198" s="34"/>
      <c r="OFT198" s="34"/>
      <c r="OFU198" s="34"/>
      <c r="OFV198" s="34"/>
      <c r="OFW198" s="34"/>
      <c r="OFX198" s="34"/>
      <c r="OFY198" s="34"/>
      <c r="OFZ198" s="34"/>
      <c r="OGA198" s="34"/>
      <c r="OGB198" s="34"/>
      <c r="OGC198" s="34"/>
      <c r="OGD198" s="34"/>
      <c r="OGE198" s="34"/>
      <c r="OGF198" s="34"/>
      <c r="OGG198" s="34"/>
      <c r="OGH198" s="34"/>
      <c r="OGI198" s="34"/>
      <c r="OGJ198" s="34"/>
      <c r="OGK198" s="34"/>
      <c r="OGL198" s="34"/>
      <c r="OGM198" s="34"/>
      <c r="OGN198" s="34"/>
      <c r="OGO198" s="34"/>
      <c r="OGP198" s="34"/>
      <c r="OGQ198" s="34"/>
      <c r="OGR198" s="34"/>
      <c r="OGS198" s="34"/>
      <c r="OGT198" s="34"/>
      <c r="OGU198" s="34"/>
      <c r="OGV198" s="34"/>
      <c r="OGW198" s="34"/>
      <c r="OGX198" s="34"/>
      <c r="OGY198" s="34"/>
      <c r="OGZ198" s="34"/>
      <c r="OHA198" s="34"/>
      <c r="OHB198" s="34"/>
      <c r="OHC198" s="34"/>
      <c r="OHD198" s="34"/>
      <c r="OHE198" s="34"/>
      <c r="OHF198" s="34"/>
      <c r="OHG198" s="34"/>
      <c r="OHH198" s="34"/>
      <c r="OHI198" s="34"/>
      <c r="OHJ198" s="34"/>
      <c r="OHK198" s="34"/>
      <c r="OHL198" s="34"/>
      <c r="OHM198" s="34"/>
      <c r="OHN198" s="34"/>
      <c r="OHO198" s="34"/>
      <c r="OHP198" s="34"/>
      <c r="OHQ198" s="34"/>
      <c r="OHR198" s="34"/>
      <c r="OHS198" s="34"/>
      <c r="OHT198" s="34"/>
      <c r="OHU198" s="34"/>
      <c r="OHV198" s="34"/>
      <c r="OHW198" s="34"/>
      <c r="OHX198" s="34"/>
      <c r="OHY198" s="34"/>
      <c r="OHZ198" s="34"/>
      <c r="OIA198" s="34"/>
      <c r="OIB198" s="34"/>
      <c r="OIC198" s="34"/>
      <c r="OID198" s="34"/>
      <c r="OIE198" s="34"/>
      <c r="OIF198" s="34"/>
      <c r="OIG198" s="34"/>
      <c r="OIH198" s="34"/>
      <c r="OII198" s="34"/>
      <c r="OIJ198" s="34"/>
      <c r="OIK198" s="34"/>
      <c r="OIL198" s="34"/>
      <c r="OIM198" s="34"/>
      <c r="OIN198" s="34"/>
      <c r="OIO198" s="34"/>
      <c r="OIP198" s="34"/>
      <c r="OIQ198" s="34"/>
      <c r="OIR198" s="34"/>
      <c r="OIS198" s="34"/>
      <c r="OIT198" s="34"/>
      <c r="OIU198" s="34"/>
      <c r="OIV198" s="34"/>
      <c r="OIW198" s="34"/>
      <c r="OIX198" s="34"/>
      <c r="OIY198" s="34"/>
      <c r="OIZ198" s="34"/>
      <c r="OJA198" s="34"/>
      <c r="OJB198" s="34"/>
      <c r="OJC198" s="34"/>
      <c r="OJD198" s="34"/>
      <c r="OJE198" s="34"/>
      <c r="OJF198" s="34"/>
      <c r="OJG198" s="34"/>
      <c r="OJH198" s="34"/>
      <c r="OJI198" s="34"/>
      <c r="OJJ198" s="34"/>
      <c r="OJK198" s="34"/>
      <c r="OJL198" s="34"/>
      <c r="OJM198" s="34"/>
      <c r="OJN198" s="34"/>
      <c r="OJO198" s="34"/>
      <c r="OJP198" s="34"/>
      <c r="OJQ198" s="34"/>
      <c r="OJR198" s="34"/>
      <c r="OJS198" s="34"/>
      <c r="OJT198" s="34"/>
      <c r="OJU198" s="34"/>
      <c r="OJV198" s="34"/>
      <c r="OJW198" s="34"/>
      <c r="OJX198" s="34"/>
      <c r="OJY198" s="34"/>
      <c r="OJZ198" s="34"/>
      <c r="OKA198" s="34"/>
      <c r="OKB198" s="34"/>
      <c r="OKC198" s="34"/>
      <c r="OKD198" s="34"/>
      <c r="OKE198" s="34"/>
      <c r="OKF198" s="34"/>
      <c r="OKG198" s="34"/>
      <c r="OKH198" s="34"/>
      <c r="OKI198" s="34"/>
      <c r="OKJ198" s="34"/>
      <c r="OKK198" s="34"/>
      <c r="OKL198" s="34"/>
      <c r="OKM198" s="34"/>
      <c r="OKN198" s="34"/>
      <c r="OKO198" s="34"/>
      <c r="OKP198" s="34"/>
      <c r="OKQ198" s="34"/>
      <c r="OKR198" s="34"/>
      <c r="OKS198" s="34"/>
      <c r="OKT198" s="34"/>
      <c r="OKU198" s="34"/>
      <c r="OKV198" s="34"/>
      <c r="OKW198" s="34"/>
      <c r="OKX198" s="34"/>
      <c r="OKY198" s="34"/>
      <c r="OKZ198" s="34"/>
      <c r="OLA198" s="34"/>
      <c r="OLB198" s="34"/>
      <c r="OLC198" s="34"/>
      <c r="OLD198" s="34"/>
      <c r="OLE198" s="34"/>
      <c r="OLF198" s="34"/>
      <c r="OLG198" s="34"/>
      <c r="OLH198" s="34"/>
      <c r="OLI198" s="34"/>
      <c r="OLJ198" s="34"/>
      <c r="OLK198" s="34"/>
      <c r="OLL198" s="34"/>
      <c r="OLM198" s="34"/>
      <c r="OLN198" s="34"/>
      <c r="OLO198" s="34"/>
      <c r="OLP198" s="34"/>
      <c r="OLQ198" s="34"/>
      <c r="OLR198" s="34"/>
      <c r="OLS198" s="34"/>
      <c r="OLT198" s="34"/>
      <c r="OLU198" s="34"/>
      <c r="OLV198" s="34"/>
      <c r="OLW198" s="34"/>
      <c r="OLX198" s="34"/>
      <c r="OLY198" s="34"/>
      <c r="OLZ198" s="34"/>
      <c r="OMA198" s="34"/>
      <c r="OMB198" s="34"/>
      <c r="OMC198" s="34"/>
      <c r="OMD198" s="34"/>
      <c r="OME198" s="34"/>
      <c r="OMF198" s="34"/>
      <c r="OMG198" s="34"/>
      <c r="OMH198" s="34"/>
      <c r="OMI198" s="34"/>
      <c r="OMJ198" s="34"/>
      <c r="OMK198" s="34"/>
      <c r="OML198" s="34"/>
      <c r="OMM198" s="34"/>
      <c r="OMN198" s="34"/>
      <c r="OMO198" s="34"/>
      <c r="OMP198" s="34"/>
      <c r="OMQ198" s="34"/>
      <c r="OMR198" s="34"/>
      <c r="OMS198" s="34"/>
      <c r="OMT198" s="34"/>
      <c r="OMU198" s="34"/>
      <c r="OMV198" s="34"/>
      <c r="OMW198" s="34"/>
      <c r="OMX198" s="34"/>
      <c r="OMY198" s="34"/>
      <c r="OMZ198" s="34"/>
      <c r="ONA198" s="34"/>
      <c r="ONB198" s="34"/>
      <c r="ONC198" s="34"/>
      <c r="OND198" s="34"/>
      <c r="ONE198" s="34"/>
      <c r="ONF198" s="34"/>
      <c r="ONG198" s="34"/>
      <c r="ONH198" s="34"/>
      <c r="ONI198" s="34"/>
      <c r="ONJ198" s="34"/>
      <c r="ONK198" s="34"/>
      <c r="ONL198" s="34"/>
      <c r="ONM198" s="34"/>
      <c r="ONN198" s="34"/>
      <c r="ONO198" s="34"/>
      <c r="ONP198" s="34"/>
      <c r="ONQ198" s="34"/>
      <c r="ONR198" s="34"/>
      <c r="ONS198" s="34"/>
      <c r="ONT198" s="34"/>
      <c r="ONU198" s="34"/>
      <c r="ONV198" s="34"/>
      <c r="ONW198" s="34"/>
      <c r="ONX198" s="34"/>
      <c r="ONY198" s="34"/>
      <c r="ONZ198" s="34"/>
      <c r="OOA198" s="34"/>
      <c r="OOB198" s="34"/>
      <c r="OOC198" s="34"/>
      <c r="OOD198" s="34"/>
      <c r="OOE198" s="34"/>
      <c r="OOF198" s="34"/>
      <c r="OOG198" s="34"/>
      <c r="OOH198" s="34"/>
      <c r="OOI198" s="34"/>
      <c r="OOJ198" s="34"/>
      <c r="OOK198" s="34"/>
      <c r="OOL198" s="34"/>
      <c r="OOM198" s="34"/>
      <c r="OON198" s="34"/>
      <c r="OOO198" s="34"/>
      <c r="OOP198" s="34"/>
      <c r="OOQ198" s="34"/>
      <c r="OOR198" s="34"/>
      <c r="OOS198" s="34"/>
      <c r="OOT198" s="34"/>
      <c r="OOU198" s="34"/>
      <c r="OOV198" s="34"/>
      <c r="OOW198" s="34"/>
      <c r="OOX198" s="34"/>
      <c r="OOY198" s="34"/>
      <c r="OOZ198" s="34"/>
      <c r="OPA198" s="34"/>
      <c r="OPB198" s="34"/>
      <c r="OPC198" s="34"/>
      <c r="OPD198" s="34"/>
      <c r="OPE198" s="34"/>
      <c r="OPF198" s="34"/>
      <c r="OPG198" s="34"/>
      <c r="OPH198" s="34"/>
      <c r="OPI198" s="34"/>
      <c r="OPJ198" s="34"/>
      <c r="OPK198" s="34"/>
      <c r="OPL198" s="34"/>
      <c r="OPM198" s="34"/>
      <c r="OPN198" s="34"/>
      <c r="OPO198" s="34"/>
      <c r="OPP198" s="34"/>
      <c r="OPQ198" s="34"/>
      <c r="OPR198" s="34"/>
      <c r="OPS198" s="34"/>
      <c r="OPT198" s="34"/>
      <c r="OPU198" s="34"/>
      <c r="OPV198" s="34"/>
      <c r="OPW198" s="34"/>
      <c r="OPX198" s="34"/>
      <c r="OPY198" s="34"/>
      <c r="OPZ198" s="34"/>
      <c r="OQA198" s="34"/>
      <c r="OQB198" s="34"/>
      <c r="OQC198" s="34"/>
      <c r="OQD198" s="34"/>
      <c r="OQE198" s="34"/>
      <c r="OQF198" s="34"/>
      <c r="OQG198" s="34"/>
      <c r="OQH198" s="34"/>
      <c r="OQI198" s="34"/>
      <c r="OQJ198" s="34"/>
      <c r="OQK198" s="34"/>
      <c r="OQL198" s="34"/>
      <c r="OQM198" s="34"/>
      <c r="OQN198" s="34"/>
      <c r="OQO198" s="34"/>
      <c r="OQP198" s="34"/>
      <c r="OQQ198" s="34"/>
      <c r="OQR198" s="34"/>
      <c r="OQS198" s="34"/>
      <c r="OQT198" s="34"/>
      <c r="OQU198" s="34"/>
      <c r="OQV198" s="34"/>
      <c r="OQW198" s="34"/>
      <c r="OQX198" s="34"/>
      <c r="OQY198" s="34"/>
      <c r="OQZ198" s="34"/>
      <c r="ORA198" s="34"/>
      <c r="ORB198" s="34"/>
      <c r="ORC198" s="34"/>
      <c r="ORD198" s="34"/>
      <c r="ORE198" s="34"/>
      <c r="ORF198" s="34"/>
      <c r="ORG198" s="34"/>
      <c r="ORH198" s="34"/>
      <c r="ORI198" s="34"/>
      <c r="ORJ198" s="34"/>
      <c r="ORK198" s="34"/>
      <c r="ORL198" s="34"/>
      <c r="ORM198" s="34"/>
      <c r="ORN198" s="34"/>
      <c r="ORO198" s="34"/>
      <c r="ORP198" s="34"/>
      <c r="ORQ198" s="34"/>
      <c r="ORR198" s="34"/>
      <c r="ORS198" s="34"/>
      <c r="ORT198" s="34"/>
      <c r="ORU198" s="34"/>
      <c r="ORV198" s="34"/>
      <c r="ORW198" s="34"/>
      <c r="ORX198" s="34"/>
      <c r="ORY198" s="34"/>
      <c r="ORZ198" s="34"/>
      <c r="OSA198" s="34"/>
      <c r="OSB198" s="34"/>
      <c r="OSC198" s="34"/>
      <c r="OSD198" s="34"/>
      <c r="OSE198" s="34"/>
      <c r="OSF198" s="34"/>
      <c r="OSG198" s="34"/>
      <c r="OSH198" s="34"/>
      <c r="OSI198" s="34"/>
      <c r="OSJ198" s="34"/>
      <c r="OSK198" s="34"/>
      <c r="OSL198" s="34"/>
      <c r="OSM198" s="34"/>
      <c r="OSN198" s="34"/>
      <c r="OSO198" s="34"/>
      <c r="OSP198" s="34"/>
      <c r="OSQ198" s="34"/>
      <c r="OSR198" s="34"/>
      <c r="OSS198" s="34"/>
      <c r="OST198" s="34"/>
      <c r="OSU198" s="34"/>
      <c r="OSV198" s="34"/>
      <c r="OSW198" s="34"/>
      <c r="OSX198" s="34"/>
      <c r="OSY198" s="34"/>
      <c r="OSZ198" s="34"/>
      <c r="OTA198" s="34"/>
      <c r="OTB198" s="34"/>
      <c r="OTC198" s="34"/>
      <c r="OTD198" s="34"/>
      <c r="OTE198" s="34"/>
      <c r="OTF198" s="34"/>
      <c r="OTG198" s="34"/>
      <c r="OTH198" s="34"/>
      <c r="OTI198" s="34"/>
      <c r="OTJ198" s="34"/>
      <c r="OTK198" s="34"/>
      <c r="OTL198" s="34"/>
      <c r="OTM198" s="34"/>
      <c r="OTN198" s="34"/>
      <c r="OTO198" s="34"/>
      <c r="OTP198" s="34"/>
      <c r="OTQ198" s="34"/>
      <c r="OTR198" s="34"/>
      <c r="OTS198" s="34"/>
      <c r="OTT198" s="34"/>
      <c r="OTU198" s="34"/>
      <c r="OTV198" s="34"/>
      <c r="OTW198" s="34"/>
      <c r="OTX198" s="34"/>
      <c r="OTY198" s="34"/>
      <c r="OTZ198" s="34"/>
      <c r="OUA198" s="34"/>
      <c r="OUB198" s="34"/>
      <c r="OUC198" s="34"/>
      <c r="OUD198" s="34"/>
      <c r="OUE198" s="34"/>
      <c r="OUF198" s="34"/>
      <c r="OUG198" s="34"/>
      <c r="OUH198" s="34"/>
      <c r="OUI198" s="34"/>
      <c r="OUJ198" s="34"/>
      <c r="OUK198" s="34"/>
      <c r="OUL198" s="34"/>
      <c r="OUM198" s="34"/>
      <c r="OUN198" s="34"/>
      <c r="OUO198" s="34"/>
      <c r="OUP198" s="34"/>
      <c r="OUQ198" s="34"/>
      <c r="OUR198" s="34"/>
      <c r="OUS198" s="34"/>
      <c r="OUT198" s="34"/>
      <c r="OUU198" s="34"/>
      <c r="OUV198" s="34"/>
      <c r="OUW198" s="34"/>
      <c r="OUX198" s="34"/>
      <c r="OUY198" s="34"/>
      <c r="OUZ198" s="34"/>
      <c r="OVA198" s="34"/>
      <c r="OVB198" s="34"/>
      <c r="OVC198" s="34"/>
      <c r="OVD198" s="34"/>
      <c r="OVE198" s="34"/>
      <c r="OVF198" s="34"/>
      <c r="OVG198" s="34"/>
      <c r="OVH198" s="34"/>
      <c r="OVI198" s="34"/>
      <c r="OVJ198" s="34"/>
      <c r="OVK198" s="34"/>
      <c r="OVL198" s="34"/>
      <c r="OVM198" s="34"/>
      <c r="OVN198" s="34"/>
      <c r="OVO198" s="34"/>
      <c r="OVP198" s="34"/>
      <c r="OVQ198" s="34"/>
      <c r="OVR198" s="34"/>
      <c r="OVS198" s="34"/>
      <c r="OVT198" s="34"/>
      <c r="OVU198" s="34"/>
      <c r="OVV198" s="34"/>
      <c r="OVW198" s="34"/>
      <c r="OVX198" s="34"/>
      <c r="OVY198" s="34"/>
      <c r="OVZ198" s="34"/>
      <c r="OWA198" s="34"/>
      <c r="OWB198" s="34"/>
      <c r="OWC198" s="34"/>
      <c r="OWD198" s="34"/>
      <c r="OWE198" s="34"/>
      <c r="OWF198" s="34"/>
      <c r="OWG198" s="34"/>
      <c r="OWH198" s="34"/>
      <c r="OWI198" s="34"/>
      <c r="OWJ198" s="34"/>
      <c r="OWK198" s="34"/>
      <c r="OWL198" s="34"/>
      <c r="OWM198" s="34"/>
      <c r="OWN198" s="34"/>
      <c r="OWO198" s="34"/>
      <c r="OWP198" s="34"/>
      <c r="OWQ198" s="34"/>
      <c r="OWR198" s="34"/>
      <c r="OWS198" s="34"/>
      <c r="OWT198" s="34"/>
      <c r="OWU198" s="34"/>
      <c r="OWV198" s="34"/>
      <c r="OWW198" s="34"/>
      <c r="OWX198" s="34"/>
      <c r="OWY198" s="34"/>
      <c r="OWZ198" s="34"/>
      <c r="OXA198" s="34"/>
      <c r="OXB198" s="34"/>
      <c r="OXC198" s="34"/>
      <c r="OXD198" s="34"/>
      <c r="OXE198" s="34"/>
      <c r="OXF198" s="34"/>
      <c r="OXG198" s="34"/>
      <c r="OXH198" s="34"/>
      <c r="OXI198" s="34"/>
      <c r="OXJ198" s="34"/>
      <c r="OXK198" s="34"/>
      <c r="OXL198" s="34"/>
      <c r="OXM198" s="34"/>
      <c r="OXN198" s="34"/>
      <c r="OXO198" s="34"/>
      <c r="OXP198" s="34"/>
      <c r="OXQ198" s="34"/>
      <c r="OXR198" s="34"/>
      <c r="OXS198" s="34"/>
      <c r="OXT198" s="34"/>
      <c r="OXU198" s="34"/>
      <c r="OXV198" s="34"/>
      <c r="OXW198" s="34"/>
      <c r="OXX198" s="34"/>
      <c r="OXY198" s="34"/>
      <c r="OXZ198" s="34"/>
      <c r="OYA198" s="34"/>
      <c r="OYB198" s="34"/>
      <c r="OYC198" s="34"/>
      <c r="OYD198" s="34"/>
      <c r="OYE198" s="34"/>
      <c r="OYF198" s="34"/>
      <c r="OYG198" s="34"/>
      <c r="OYH198" s="34"/>
      <c r="OYI198" s="34"/>
      <c r="OYJ198" s="34"/>
      <c r="OYK198" s="34"/>
      <c r="OYL198" s="34"/>
      <c r="OYM198" s="34"/>
      <c r="OYN198" s="34"/>
      <c r="OYO198" s="34"/>
      <c r="OYP198" s="34"/>
      <c r="OYQ198" s="34"/>
      <c r="OYR198" s="34"/>
      <c r="OYS198" s="34"/>
      <c r="OYT198" s="34"/>
      <c r="OYU198" s="34"/>
      <c r="OYV198" s="34"/>
      <c r="OYW198" s="34"/>
      <c r="OYX198" s="34"/>
      <c r="OYY198" s="34"/>
      <c r="OYZ198" s="34"/>
      <c r="OZA198" s="34"/>
      <c r="OZB198" s="34"/>
      <c r="OZC198" s="34"/>
      <c r="OZD198" s="34"/>
      <c r="OZE198" s="34"/>
      <c r="OZF198" s="34"/>
      <c r="OZG198" s="34"/>
      <c r="OZH198" s="34"/>
      <c r="OZI198" s="34"/>
      <c r="OZJ198" s="34"/>
      <c r="OZK198" s="34"/>
      <c r="OZL198" s="34"/>
      <c r="OZM198" s="34"/>
      <c r="OZN198" s="34"/>
      <c r="OZO198" s="34"/>
      <c r="OZP198" s="34"/>
      <c r="OZQ198" s="34"/>
      <c r="OZR198" s="34"/>
      <c r="OZS198" s="34"/>
      <c r="OZT198" s="34"/>
      <c r="OZU198" s="34"/>
      <c r="OZV198" s="34"/>
      <c r="OZW198" s="34"/>
      <c r="OZX198" s="34"/>
      <c r="OZY198" s="34"/>
      <c r="OZZ198" s="34"/>
      <c r="PAA198" s="34"/>
      <c r="PAB198" s="34"/>
      <c r="PAC198" s="34"/>
      <c r="PAD198" s="34"/>
      <c r="PAE198" s="34"/>
      <c r="PAF198" s="34"/>
      <c r="PAG198" s="34"/>
      <c r="PAH198" s="34"/>
      <c r="PAI198" s="34"/>
      <c r="PAJ198" s="34"/>
      <c r="PAK198" s="34"/>
      <c r="PAL198" s="34"/>
      <c r="PAM198" s="34"/>
      <c r="PAN198" s="34"/>
      <c r="PAO198" s="34"/>
      <c r="PAP198" s="34"/>
      <c r="PAQ198" s="34"/>
      <c r="PAR198" s="34"/>
      <c r="PAS198" s="34"/>
      <c r="PAT198" s="34"/>
      <c r="PAU198" s="34"/>
      <c r="PAV198" s="34"/>
      <c r="PAW198" s="34"/>
      <c r="PAX198" s="34"/>
      <c r="PAY198" s="34"/>
      <c r="PAZ198" s="34"/>
      <c r="PBA198" s="34"/>
      <c r="PBB198" s="34"/>
      <c r="PBC198" s="34"/>
      <c r="PBD198" s="34"/>
      <c r="PBE198" s="34"/>
      <c r="PBF198" s="34"/>
      <c r="PBG198" s="34"/>
      <c r="PBH198" s="34"/>
      <c r="PBI198" s="34"/>
      <c r="PBJ198" s="34"/>
      <c r="PBK198" s="34"/>
      <c r="PBL198" s="34"/>
      <c r="PBM198" s="34"/>
      <c r="PBN198" s="34"/>
      <c r="PBO198" s="34"/>
      <c r="PBP198" s="34"/>
      <c r="PBQ198" s="34"/>
      <c r="PBR198" s="34"/>
      <c r="PBS198" s="34"/>
      <c r="PBT198" s="34"/>
      <c r="PBU198" s="34"/>
      <c r="PBV198" s="34"/>
      <c r="PBW198" s="34"/>
      <c r="PBX198" s="34"/>
      <c r="PBY198" s="34"/>
      <c r="PBZ198" s="34"/>
      <c r="PCA198" s="34"/>
      <c r="PCB198" s="34"/>
      <c r="PCC198" s="34"/>
      <c r="PCD198" s="34"/>
      <c r="PCE198" s="34"/>
      <c r="PCF198" s="34"/>
      <c r="PCG198" s="34"/>
      <c r="PCH198" s="34"/>
      <c r="PCI198" s="34"/>
      <c r="PCJ198" s="34"/>
      <c r="PCK198" s="34"/>
      <c r="PCL198" s="34"/>
      <c r="PCM198" s="34"/>
      <c r="PCN198" s="34"/>
      <c r="PCO198" s="34"/>
      <c r="PCP198" s="34"/>
      <c r="PCQ198" s="34"/>
      <c r="PCR198" s="34"/>
      <c r="PCS198" s="34"/>
      <c r="PCT198" s="34"/>
      <c r="PCU198" s="34"/>
      <c r="PCV198" s="34"/>
      <c r="PCW198" s="34"/>
      <c r="PCX198" s="34"/>
      <c r="PCY198" s="34"/>
      <c r="PCZ198" s="34"/>
      <c r="PDA198" s="34"/>
      <c r="PDB198" s="34"/>
      <c r="PDC198" s="34"/>
      <c r="PDD198" s="34"/>
      <c r="PDE198" s="34"/>
      <c r="PDF198" s="34"/>
      <c r="PDG198" s="34"/>
      <c r="PDH198" s="34"/>
      <c r="PDI198" s="34"/>
      <c r="PDJ198" s="34"/>
      <c r="PDK198" s="34"/>
      <c r="PDL198" s="34"/>
      <c r="PDM198" s="34"/>
      <c r="PDN198" s="34"/>
      <c r="PDO198" s="34"/>
      <c r="PDP198" s="34"/>
      <c r="PDQ198" s="34"/>
      <c r="PDR198" s="34"/>
      <c r="PDS198" s="34"/>
      <c r="PDT198" s="34"/>
      <c r="PDU198" s="34"/>
      <c r="PDV198" s="34"/>
      <c r="PDW198" s="34"/>
      <c r="PDX198" s="34"/>
      <c r="PDY198" s="34"/>
      <c r="PDZ198" s="34"/>
      <c r="PEA198" s="34"/>
      <c r="PEB198" s="34"/>
      <c r="PEC198" s="34"/>
      <c r="PED198" s="34"/>
      <c r="PEE198" s="34"/>
      <c r="PEF198" s="34"/>
      <c r="PEG198" s="34"/>
      <c r="PEH198" s="34"/>
      <c r="PEI198" s="34"/>
      <c r="PEJ198" s="34"/>
      <c r="PEK198" s="34"/>
      <c r="PEL198" s="34"/>
      <c r="PEM198" s="34"/>
      <c r="PEN198" s="34"/>
      <c r="PEO198" s="34"/>
      <c r="PEP198" s="34"/>
      <c r="PEQ198" s="34"/>
      <c r="PER198" s="34"/>
      <c r="PES198" s="34"/>
      <c r="PET198" s="34"/>
      <c r="PEU198" s="34"/>
      <c r="PEV198" s="34"/>
      <c r="PEW198" s="34"/>
      <c r="PEX198" s="34"/>
      <c r="PEY198" s="34"/>
      <c r="PEZ198" s="34"/>
      <c r="PFA198" s="34"/>
      <c r="PFB198" s="34"/>
      <c r="PFC198" s="34"/>
      <c r="PFD198" s="34"/>
      <c r="PFE198" s="34"/>
      <c r="PFF198" s="34"/>
      <c r="PFG198" s="34"/>
      <c r="PFH198" s="34"/>
      <c r="PFI198" s="34"/>
      <c r="PFJ198" s="34"/>
      <c r="PFK198" s="34"/>
      <c r="PFL198" s="34"/>
      <c r="PFM198" s="34"/>
      <c r="PFN198" s="34"/>
      <c r="PFO198" s="34"/>
      <c r="PFP198" s="34"/>
      <c r="PFQ198" s="34"/>
      <c r="PFR198" s="34"/>
      <c r="PFS198" s="34"/>
      <c r="PFT198" s="34"/>
      <c r="PFU198" s="34"/>
      <c r="PFV198" s="34"/>
      <c r="PFW198" s="34"/>
      <c r="PFX198" s="34"/>
      <c r="PFY198" s="34"/>
      <c r="PFZ198" s="34"/>
      <c r="PGA198" s="34"/>
      <c r="PGB198" s="34"/>
      <c r="PGC198" s="34"/>
      <c r="PGD198" s="34"/>
      <c r="PGE198" s="34"/>
      <c r="PGF198" s="34"/>
      <c r="PGG198" s="34"/>
      <c r="PGH198" s="34"/>
      <c r="PGI198" s="34"/>
      <c r="PGJ198" s="34"/>
      <c r="PGK198" s="34"/>
      <c r="PGL198" s="34"/>
      <c r="PGM198" s="34"/>
      <c r="PGN198" s="34"/>
      <c r="PGO198" s="34"/>
      <c r="PGP198" s="34"/>
      <c r="PGQ198" s="34"/>
      <c r="PGR198" s="34"/>
      <c r="PGS198" s="34"/>
      <c r="PGT198" s="34"/>
      <c r="PGU198" s="34"/>
      <c r="PGV198" s="34"/>
      <c r="PGW198" s="34"/>
      <c r="PGX198" s="34"/>
      <c r="PGY198" s="34"/>
      <c r="PGZ198" s="34"/>
      <c r="PHA198" s="34"/>
      <c r="PHB198" s="34"/>
      <c r="PHC198" s="34"/>
      <c r="PHD198" s="34"/>
      <c r="PHE198" s="34"/>
      <c r="PHF198" s="34"/>
      <c r="PHG198" s="34"/>
      <c r="PHH198" s="34"/>
      <c r="PHI198" s="34"/>
      <c r="PHJ198" s="34"/>
      <c r="PHK198" s="34"/>
      <c r="PHL198" s="34"/>
      <c r="PHM198" s="34"/>
      <c r="PHN198" s="34"/>
      <c r="PHO198" s="34"/>
      <c r="PHP198" s="34"/>
      <c r="PHQ198" s="34"/>
      <c r="PHR198" s="34"/>
      <c r="PHS198" s="34"/>
      <c r="PHT198" s="34"/>
      <c r="PHU198" s="34"/>
      <c r="PHV198" s="34"/>
      <c r="PHW198" s="34"/>
      <c r="PHX198" s="34"/>
      <c r="PHY198" s="34"/>
      <c r="PHZ198" s="34"/>
      <c r="PIA198" s="34"/>
      <c r="PIB198" s="34"/>
      <c r="PIC198" s="34"/>
      <c r="PID198" s="34"/>
      <c r="PIE198" s="34"/>
      <c r="PIF198" s="34"/>
      <c r="PIG198" s="34"/>
      <c r="PIH198" s="34"/>
      <c r="PII198" s="34"/>
      <c r="PIJ198" s="34"/>
      <c r="PIK198" s="34"/>
      <c r="PIL198" s="34"/>
      <c r="PIM198" s="34"/>
      <c r="PIN198" s="34"/>
      <c r="PIO198" s="34"/>
      <c r="PIP198" s="34"/>
      <c r="PIQ198" s="34"/>
      <c r="PIR198" s="34"/>
      <c r="PIS198" s="34"/>
      <c r="PIT198" s="34"/>
      <c r="PIU198" s="34"/>
      <c r="PIV198" s="34"/>
      <c r="PIW198" s="34"/>
      <c r="PIX198" s="34"/>
      <c r="PIY198" s="34"/>
      <c r="PIZ198" s="34"/>
      <c r="PJA198" s="34"/>
      <c r="PJB198" s="34"/>
      <c r="PJC198" s="34"/>
      <c r="PJD198" s="34"/>
      <c r="PJE198" s="34"/>
      <c r="PJF198" s="34"/>
      <c r="PJG198" s="34"/>
      <c r="PJH198" s="34"/>
      <c r="PJI198" s="34"/>
      <c r="PJJ198" s="34"/>
      <c r="PJK198" s="34"/>
      <c r="PJL198" s="34"/>
      <c r="PJM198" s="34"/>
      <c r="PJN198" s="34"/>
      <c r="PJO198" s="34"/>
      <c r="PJP198" s="34"/>
      <c r="PJQ198" s="34"/>
      <c r="PJR198" s="34"/>
      <c r="PJS198" s="34"/>
      <c r="PJT198" s="34"/>
      <c r="PJU198" s="34"/>
      <c r="PJV198" s="34"/>
      <c r="PJW198" s="34"/>
      <c r="PJX198" s="34"/>
      <c r="PJY198" s="34"/>
      <c r="PJZ198" s="34"/>
      <c r="PKA198" s="34"/>
      <c r="PKB198" s="34"/>
      <c r="PKC198" s="34"/>
      <c r="PKD198" s="34"/>
      <c r="PKE198" s="34"/>
      <c r="PKF198" s="34"/>
      <c r="PKG198" s="34"/>
      <c r="PKH198" s="34"/>
      <c r="PKI198" s="34"/>
      <c r="PKJ198" s="34"/>
      <c r="PKK198" s="34"/>
      <c r="PKL198" s="34"/>
      <c r="PKM198" s="34"/>
      <c r="PKN198" s="34"/>
      <c r="PKO198" s="34"/>
      <c r="PKP198" s="34"/>
      <c r="PKQ198" s="34"/>
      <c r="PKR198" s="34"/>
      <c r="PKS198" s="34"/>
      <c r="PKT198" s="34"/>
      <c r="PKU198" s="34"/>
      <c r="PKV198" s="34"/>
      <c r="PKW198" s="34"/>
      <c r="PKX198" s="34"/>
      <c r="PKY198" s="34"/>
      <c r="PKZ198" s="34"/>
      <c r="PLA198" s="34"/>
      <c r="PLB198" s="34"/>
      <c r="PLC198" s="34"/>
      <c r="PLD198" s="34"/>
      <c r="PLE198" s="34"/>
      <c r="PLF198" s="34"/>
      <c r="PLG198" s="34"/>
      <c r="PLH198" s="34"/>
      <c r="PLI198" s="34"/>
      <c r="PLJ198" s="34"/>
      <c r="PLK198" s="34"/>
      <c r="PLL198" s="34"/>
      <c r="PLM198" s="34"/>
      <c r="PLN198" s="34"/>
      <c r="PLO198" s="34"/>
      <c r="PLP198" s="34"/>
      <c r="PLQ198" s="34"/>
      <c r="PLR198" s="34"/>
      <c r="PLS198" s="34"/>
      <c r="PLT198" s="34"/>
      <c r="PLU198" s="34"/>
      <c r="PLV198" s="34"/>
      <c r="PLW198" s="34"/>
      <c r="PLX198" s="34"/>
      <c r="PLY198" s="34"/>
      <c r="PLZ198" s="34"/>
      <c r="PMA198" s="34"/>
      <c r="PMB198" s="34"/>
      <c r="PMC198" s="34"/>
      <c r="PMD198" s="34"/>
      <c r="PME198" s="34"/>
      <c r="PMF198" s="34"/>
      <c r="PMG198" s="34"/>
      <c r="PMH198" s="34"/>
      <c r="PMI198" s="34"/>
      <c r="PMJ198" s="34"/>
      <c r="PMK198" s="34"/>
      <c r="PML198" s="34"/>
      <c r="PMM198" s="34"/>
      <c r="PMN198" s="34"/>
      <c r="PMO198" s="34"/>
      <c r="PMP198" s="34"/>
      <c r="PMQ198" s="34"/>
      <c r="PMR198" s="34"/>
      <c r="PMS198" s="34"/>
      <c r="PMT198" s="34"/>
      <c r="PMU198" s="34"/>
      <c r="PMV198" s="34"/>
      <c r="PMW198" s="34"/>
      <c r="PMX198" s="34"/>
      <c r="PMY198" s="34"/>
      <c r="PMZ198" s="34"/>
      <c r="PNA198" s="34"/>
      <c r="PNB198" s="34"/>
      <c r="PNC198" s="34"/>
      <c r="PND198" s="34"/>
      <c r="PNE198" s="34"/>
      <c r="PNF198" s="34"/>
      <c r="PNG198" s="34"/>
      <c r="PNH198" s="34"/>
      <c r="PNI198" s="34"/>
      <c r="PNJ198" s="34"/>
      <c r="PNK198" s="34"/>
      <c r="PNL198" s="34"/>
      <c r="PNM198" s="34"/>
      <c r="PNN198" s="34"/>
      <c r="PNO198" s="34"/>
      <c r="PNP198" s="34"/>
      <c r="PNQ198" s="34"/>
      <c r="PNR198" s="34"/>
      <c r="PNS198" s="34"/>
      <c r="PNT198" s="34"/>
      <c r="PNU198" s="34"/>
      <c r="PNV198" s="34"/>
      <c r="PNW198" s="34"/>
      <c r="PNX198" s="34"/>
      <c r="PNY198" s="34"/>
      <c r="PNZ198" s="34"/>
      <c r="POA198" s="34"/>
      <c r="POB198" s="34"/>
      <c r="POC198" s="34"/>
      <c r="POD198" s="34"/>
      <c r="POE198" s="34"/>
      <c r="POF198" s="34"/>
      <c r="POG198" s="34"/>
      <c r="POH198" s="34"/>
      <c r="POI198" s="34"/>
      <c r="POJ198" s="34"/>
      <c r="POK198" s="34"/>
      <c r="POL198" s="34"/>
      <c r="POM198" s="34"/>
      <c r="PON198" s="34"/>
      <c r="POO198" s="34"/>
      <c r="POP198" s="34"/>
      <c r="POQ198" s="34"/>
      <c r="POR198" s="34"/>
      <c r="POS198" s="34"/>
      <c r="POT198" s="34"/>
      <c r="POU198" s="34"/>
      <c r="POV198" s="34"/>
      <c r="POW198" s="34"/>
      <c r="POX198" s="34"/>
      <c r="POY198" s="34"/>
      <c r="POZ198" s="34"/>
      <c r="PPA198" s="34"/>
      <c r="PPB198" s="34"/>
      <c r="PPC198" s="34"/>
      <c r="PPD198" s="34"/>
      <c r="PPE198" s="34"/>
      <c r="PPF198" s="34"/>
      <c r="PPG198" s="34"/>
      <c r="PPH198" s="34"/>
      <c r="PPI198" s="34"/>
      <c r="PPJ198" s="34"/>
      <c r="PPK198" s="34"/>
      <c r="PPL198" s="34"/>
      <c r="PPM198" s="34"/>
      <c r="PPN198" s="34"/>
      <c r="PPO198" s="34"/>
      <c r="PPP198" s="34"/>
      <c r="PPQ198" s="34"/>
      <c r="PPR198" s="34"/>
      <c r="PPS198" s="34"/>
      <c r="PPT198" s="34"/>
      <c r="PPU198" s="34"/>
      <c r="PPV198" s="34"/>
      <c r="PPW198" s="34"/>
      <c r="PPX198" s="34"/>
      <c r="PPY198" s="34"/>
      <c r="PPZ198" s="34"/>
      <c r="PQA198" s="34"/>
      <c r="PQB198" s="34"/>
      <c r="PQC198" s="34"/>
      <c r="PQD198" s="34"/>
      <c r="PQE198" s="34"/>
      <c r="PQF198" s="34"/>
      <c r="PQG198" s="34"/>
      <c r="PQH198" s="34"/>
      <c r="PQI198" s="34"/>
      <c r="PQJ198" s="34"/>
      <c r="PQK198" s="34"/>
      <c r="PQL198" s="34"/>
      <c r="PQM198" s="34"/>
      <c r="PQN198" s="34"/>
      <c r="PQO198" s="34"/>
      <c r="PQP198" s="34"/>
      <c r="PQQ198" s="34"/>
      <c r="PQR198" s="34"/>
      <c r="PQS198" s="34"/>
      <c r="PQT198" s="34"/>
      <c r="PQU198" s="34"/>
      <c r="PQV198" s="34"/>
      <c r="PQW198" s="34"/>
      <c r="PQX198" s="34"/>
      <c r="PQY198" s="34"/>
      <c r="PQZ198" s="34"/>
      <c r="PRA198" s="34"/>
      <c r="PRB198" s="34"/>
      <c r="PRC198" s="34"/>
      <c r="PRD198" s="34"/>
      <c r="PRE198" s="34"/>
      <c r="PRF198" s="34"/>
      <c r="PRG198" s="34"/>
      <c r="PRH198" s="34"/>
      <c r="PRI198" s="34"/>
      <c r="PRJ198" s="34"/>
      <c r="PRK198" s="34"/>
      <c r="PRL198" s="34"/>
      <c r="PRM198" s="34"/>
      <c r="PRN198" s="34"/>
      <c r="PRO198" s="34"/>
      <c r="PRP198" s="34"/>
      <c r="PRQ198" s="34"/>
      <c r="PRR198" s="34"/>
      <c r="PRS198" s="34"/>
      <c r="PRT198" s="34"/>
      <c r="PRU198" s="34"/>
      <c r="PRV198" s="34"/>
      <c r="PRW198" s="34"/>
      <c r="PRX198" s="34"/>
      <c r="PRY198" s="34"/>
      <c r="PRZ198" s="34"/>
      <c r="PSA198" s="34"/>
      <c r="PSB198" s="34"/>
      <c r="PSC198" s="34"/>
      <c r="PSD198" s="34"/>
      <c r="PSE198" s="34"/>
      <c r="PSF198" s="34"/>
      <c r="PSG198" s="34"/>
      <c r="PSH198" s="34"/>
      <c r="PSI198" s="34"/>
      <c r="PSJ198" s="34"/>
      <c r="PSK198" s="34"/>
      <c r="PSL198" s="34"/>
      <c r="PSM198" s="34"/>
      <c r="PSN198" s="34"/>
      <c r="PSO198" s="34"/>
      <c r="PSP198" s="34"/>
      <c r="PSQ198" s="34"/>
      <c r="PSR198" s="34"/>
      <c r="PSS198" s="34"/>
      <c r="PST198" s="34"/>
      <c r="PSU198" s="34"/>
      <c r="PSV198" s="34"/>
      <c r="PSW198" s="34"/>
      <c r="PSX198" s="34"/>
      <c r="PSY198" s="34"/>
      <c r="PSZ198" s="34"/>
      <c r="PTA198" s="34"/>
      <c r="PTB198" s="34"/>
      <c r="PTC198" s="34"/>
      <c r="PTD198" s="34"/>
      <c r="PTE198" s="34"/>
      <c r="PTF198" s="34"/>
      <c r="PTG198" s="34"/>
      <c r="PTH198" s="34"/>
      <c r="PTI198" s="34"/>
      <c r="PTJ198" s="34"/>
      <c r="PTK198" s="34"/>
      <c r="PTL198" s="34"/>
      <c r="PTM198" s="34"/>
      <c r="PTN198" s="34"/>
      <c r="PTO198" s="34"/>
      <c r="PTP198" s="34"/>
      <c r="PTQ198" s="34"/>
      <c r="PTR198" s="34"/>
      <c r="PTS198" s="34"/>
      <c r="PTT198" s="34"/>
      <c r="PTU198" s="34"/>
      <c r="PTV198" s="34"/>
      <c r="PTW198" s="34"/>
      <c r="PTX198" s="34"/>
      <c r="PTY198" s="34"/>
      <c r="PTZ198" s="34"/>
      <c r="PUA198" s="34"/>
      <c r="PUB198" s="34"/>
      <c r="PUC198" s="34"/>
      <c r="PUD198" s="34"/>
      <c r="PUE198" s="34"/>
      <c r="PUF198" s="34"/>
      <c r="PUG198" s="34"/>
      <c r="PUH198" s="34"/>
      <c r="PUI198" s="34"/>
      <c r="PUJ198" s="34"/>
      <c r="PUK198" s="34"/>
      <c r="PUL198" s="34"/>
      <c r="PUM198" s="34"/>
      <c r="PUN198" s="34"/>
      <c r="PUO198" s="34"/>
      <c r="PUP198" s="34"/>
      <c r="PUQ198" s="34"/>
      <c r="PUR198" s="34"/>
      <c r="PUS198" s="34"/>
      <c r="PUT198" s="34"/>
      <c r="PUU198" s="34"/>
      <c r="PUV198" s="34"/>
      <c r="PUW198" s="34"/>
      <c r="PUX198" s="34"/>
      <c r="PUY198" s="34"/>
      <c r="PUZ198" s="34"/>
      <c r="PVA198" s="34"/>
      <c r="PVB198" s="34"/>
      <c r="PVC198" s="34"/>
      <c r="PVD198" s="34"/>
      <c r="PVE198" s="34"/>
      <c r="PVF198" s="34"/>
      <c r="PVG198" s="34"/>
      <c r="PVH198" s="34"/>
      <c r="PVI198" s="34"/>
      <c r="PVJ198" s="34"/>
      <c r="PVK198" s="34"/>
      <c r="PVL198" s="34"/>
      <c r="PVM198" s="34"/>
      <c r="PVN198" s="34"/>
      <c r="PVO198" s="34"/>
      <c r="PVP198" s="34"/>
      <c r="PVQ198" s="34"/>
      <c r="PVR198" s="34"/>
      <c r="PVS198" s="34"/>
      <c r="PVT198" s="34"/>
      <c r="PVU198" s="34"/>
      <c r="PVV198" s="34"/>
      <c r="PVW198" s="34"/>
      <c r="PVX198" s="34"/>
      <c r="PVY198" s="34"/>
      <c r="PVZ198" s="34"/>
      <c r="PWA198" s="34"/>
      <c r="PWB198" s="34"/>
      <c r="PWC198" s="34"/>
      <c r="PWD198" s="34"/>
      <c r="PWE198" s="34"/>
      <c r="PWF198" s="34"/>
      <c r="PWG198" s="34"/>
      <c r="PWH198" s="34"/>
      <c r="PWI198" s="34"/>
      <c r="PWJ198" s="34"/>
      <c r="PWK198" s="34"/>
      <c r="PWL198" s="34"/>
      <c r="PWM198" s="34"/>
      <c r="PWN198" s="34"/>
      <c r="PWO198" s="34"/>
      <c r="PWP198" s="34"/>
      <c r="PWQ198" s="34"/>
      <c r="PWR198" s="34"/>
      <c r="PWS198" s="34"/>
      <c r="PWT198" s="34"/>
      <c r="PWU198" s="34"/>
      <c r="PWV198" s="34"/>
      <c r="PWW198" s="34"/>
      <c r="PWX198" s="34"/>
      <c r="PWY198" s="34"/>
      <c r="PWZ198" s="34"/>
      <c r="PXA198" s="34"/>
      <c r="PXB198" s="34"/>
      <c r="PXC198" s="34"/>
      <c r="PXD198" s="34"/>
      <c r="PXE198" s="34"/>
      <c r="PXF198" s="34"/>
      <c r="PXG198" s="34"/>
      <c r="PXH198" s="34"/>
      <c r="PXI198" s="34"/>
      <c r="PXJ198" s="34"/>
      <c r="PXK198" s="34"/>
      <c r="PXL198" s="34"/>
      <c r="PXM198" s="34"/>
      <c r="PXN198" s="34"/>
      <c r="PXO198" s="34"/>
      <c r="PXP198" s="34"/>
      <c r="PXQ198" s="34"/>
      <c r="PXR198" s="34"/>
      <c r="PXS198" s="34"/>
      <c r="PXT198" s="34"/>
      <c r="PXU198" s="34"/>
      <c r="PXV198" s="34"/>
      <c r="PXW198" s="34"/>
      <c r="PXX198" s="34"/>
      <c r="PXY198" s="34"/>
      <c r="PXZ198" s="34"/>
      <c r="PYA198" s="34"/>
      <c r="PYB198" s="34"/>
      <c r="PYC198" s="34"/>
      <c r="PYD198" s="34"/>
      <c r="PYE198" s="34"/>
      <c r="PYF198" s="34"/>
      <c r="PYG198" s="34"/>
      <c r="PYH198" s="34"/>
      <c r="PYI198" s="34"/>
      <c r="PYJ198" s="34"/>
      <c r="PYK198" s="34"/>
      <c r="PYL198" s="34"/>
      <c r="PYM198" s="34"/>
      <c r="PYN198" s="34"/>
      <c r="PYO198" s="34"/>
      <c r="PYP198" s="34"/>
      <c r="PYQ198" s="34"/>
      <c r="PYR198" s="34"/>
      <c r="PYS198" s="34"/>
      <c r="PYT198" s="34"/>
      <c r="PYU198" s="34"/>
      <c r="PYV198" s="34"/>
      <c r="PYW198" s="34"/>
      <c r="PYX198" s="34"/>
      <c r="PYY198" s="34"/>
      <c r="PYZ198" s="34"/>
      <c r="PZA198" s="34"/>
      <c r="PZB198" s="34"/>
      <c r="PZC198" s="34"/>
      <c r="PZD198" s="34"/>
      <c r="PZE198" s="34"/>
      <c r="PZF198" s="34"/>
      <c r="PZG198" s="34"/>
      <c r="PZH198" s="34"/>
      <c r="PZI198" s="34"/>
      <c r="PZJ198" s="34"/>
      <c r="PZK198" s="34"/>
      <c r="PZL198" s="34"/>
      <c r="PZM198" s="34"/>
      <c r="PZN198" s="34"/>
      <c r="PZO198" s="34"/>
      <c r="PZP198" s="34"/>
      <c r="PZQ198" s="34"/>
      <c r="PZR198" s="34"/>
      <c r="PZS198" s="34"/>
      <c r="PZT198" s="34"/>
      <c r="PZU198" s="34"/>
      <c r="PZV198" s="34"/>
      <c r="PZW198" s="34"/>
      <c r="PZX198" s="34"/>
      <c r="PZY198" s="34"/>
      <c r="PZZ198" s="34"/>
      <c r="QAA198" s="34"/>
      <c r="QAB198" s="34"/>
      <c r="QAC198" s="34"/>
      <c r="QAD198" s="34"/>
      <c r="QAE198" s="34"/>
      <c r="QAF198" s="34"/>
      <c r="QAG198" s="34"/>
      <c r="QAH198" s="34"/>
      <c r="QAI198" s="34"/>
      <c r="QAJ198" s="34"/>
      <c r="QAK198" s="34"/>
      <c r="QAL198" s="34"/>
      <c r="QAM198" s="34"/>
      <c r="QAN198" s="34"/>
      <c r="QAO198" s="34"/>
      <c r="QAP198" s="34"/>
      <c r="QAQ198" s="34"/>
      <c r="QAR198" s="34"/>
      <c r="QAS198" s="34"/>
      <c r="QAT198" s="34"/>
      <c r="QAU198" s="34"/>
      <c r="QAV198" s="34"/>
      <c r="QAW198" s="34"/>
      <c r="QAX198" s="34"/>
      <c r="QAY198" s="34"/>
      <c r="QAZ198" s="34"/>
      <c r="QBA198" s="34"/>
      <c r="QBB198" s="34"/>
      <c r="QBC198" s="34"/>
      <c r="QBD198" s="34"/>
      <c r="QBE198" s="34"/>
      <c r="QBF198" s="34"/>
      <c r="QBG198" s="34"/>
      <c r="QBH198" s="34"/>
      <c r="QBI198" s="34"/>
      <c r="QBJ198" s="34"/>
      <c r="QBK198" s="34"/>
      <c r="QBL198" s="34"/>
      <c r="QBM198" s="34"/>
      <c r="QBN198" s="34"/>
      <c r="QBO198" s="34"/>
      <c r="QBP198" s="34"/>
      <c r="QBQ198" s="34"/>
      <c r="QBR198" s="34"/>
      <c r="QBS198" s="34"/>
      <c r="QBT198" s="34"/>
      <c r="QBU198" s="34"/>
      <c r="QBV198" s="34"/>
      <c r="QBW198" s="34"/>
      <c r="QBX198" s="34"/>
      <c r="QBY198" s="34"/>
      <c r="QBZ198" s="34"/>
      <c r="QCA198" s="34"/>
      <c r="QCB198" s="34"/>
      <c r="QCC198" s="34"/>
      <c r="QCD198" s="34"/>
      <c r="QCE198" s="34"/>
      <c r="QCF198" s="34"/>
      <c r="QCG198" s="34"/>
      <c r="QCH198" s="34"/>
      <c r="QCI198" s="34"/>
      <c r="QCJ198" s="34"/>
      <c r="QCK198" s="34"/>
      <c r="QCL198" s="34"/>
      <c r="QCM198" s="34"/>
      <c r="QCN198" s="34"/>
      <c r="QCO198" s="34"/>
      <c r="QCP198" s="34"/>
      <c r="QCQ198" s="34"/>
      <c r="QCR198" s="34"/>
      <c r="QCS198" s="34"/>
      <c r="QCT198" s="34"/>
      <c r="QCU198" s="34"/>
      <c r="QCV198" s="34"/>
      <c r="QCW198" s="34"/>
      <c r="QCX198" s="34"/>
      <c r="QCY198" s="34"/>
      <c r="QCZ198" s="34"/>
      <c r="QDA198" s="34"/>
      <c r="QDB198" s="34"/>
      <c r="QDC198" s="34"/>
      <c r="QDD198" s="34"/>
      <c r="QDE198" s="34"/>
      <c r="QDF198" s="34"/>
      <c r="QDG198" s="34"/>
      <c r="QDH198" s="34"/>
      <c r="QDI198" s="34"/>
      <c r="QDJ198" s="34"/>
      <c r="QDK198" s="34"/>
      <c r="QDL198" s="34"/>
      <c r="QDM198" s="34"/>
      <c r="QDN198" s="34"/>
      <c r="QDO198" s="34"/>
      <c r="QDP198" s="34"/>
      <c r="QDQ198" s="34"/>
      <c r="QDR198" s="34"/>
      <c r="QDS198" s="34"/>
      <c r="QDT198" s="34"/>
      <c r="QDU198" s="34"/>
      <c r="QDV198" s="34"/>
      <c r="QDW198" s="34"/>
      <c r="QDX198" s="34"/>
      <c r="QDY198" s="34"/>
      <c r="QDZ198" s="34"/>
      <c r="QEA198" s="34"/>
      <c r="QEB198" s="34"/>
      <c r="QEC198" s="34"/>
      <c r="QED198" s="34"/>
      <c r="QEE198" s="34"/>
      <c r="QEF198" s="34"/>
      <c r="QEG198" s="34"/>
      <c r="QEH198" s="34"/>
      <c r="QEI198" s="34"/>
      <c r="QEJ198" s="34"/>
      <c r="QEK198" s="34"/>
      <c r="QEL198" s="34"/>
      <c r="QEM198" s="34"/>
      <c r="QEN198" s="34"/>
      <c r="QEO198" s="34"/>
      <c r="QEP198" s="34"/>
      <c r="QEQ198" s="34"/>
      <c r="QER198" s="34"/>
      <c r="QES198" s="34"/>
      <c r="QET198" s="34"/>
      <c r="QEU198" s="34"/>
      <c r="QEV198" s="34"/>
      <c r="QEW198" s="34"/>
      <c r="QEX198" s="34"/>
      <c r="QEY198" s="34"/>
      <c r="QEZ198" s="34"/>
      <c r="QFA198" s="34"/>
      <c r="QFB198" s="34"/>
      <c r="QFC198" s="34"/>
      <c r="QFD198" s="34"/>
      <c r="QFE198" s="34"/>
      <c r="QFF198" s="34"/>
      <c r="QFG198" s="34"/>
      <c r="QFH198" s="34"/>
      <c r="QFI198" s="34"/>
      <c r="QFJ198" s="34"/>
      <c r="QFK198" s="34"/>
      <c r="QFL198" s="34"/>
      <c r="QFM198" s="34"/>
      <c r="QFN198" s="34"/>
      <c r="QFO198" s="34"/>
      <c r="QFP198" s="34"/>
      <c r="QFQ198" s="34"/>
      <c r="QFR198" s="34"/>
      <c r="QFS198" s="34"/>
      <c r="QFT198" s="34"/>
      <c r="QFU198" s="34"/>
      <c r="QFV198" s="34"/>
      <c r="QFW198" s="34"/>
      <c r="QFX198" s="34"/>
      <c r="QFY198" s="34"/>
      <c r="QFZ198" s="34"/>
      <c r="QGA198" s="34"/>
      <c r="QGB198" s="34"/>
      <c r="QGC198" s="34"/>
      <c r="QGD198" s="34"/>
      <c r="QGE198" s="34"/>
      <c r="QGF198" s="34"/>
      <c r="QGG198" s="34"/>
      <c r="QGH198" s="34"/>
      <c r="QGI198" s="34"/>
      <c r="QGJ198" s="34"/>
      <c r="QGK198" s="34"/>
      <c r="QGL198" s="34"/>
      <c r="QGM198" s="34"/>
      <c r="QGN198" s="34"/>
      <c r="QGO198" s="34"/>
      <c r="QGP198" s="34"/>
      <c r="QGQ198" s="34"/>
      <c r="QGR198" s="34"/>
      <c r="QGS198" s="34"/>
      <c r="QGT198" s="34"/>
      <c r="QGU198" s="34"/>
      <c r="QGV198" s="34"/>
      <c r="QGW198" s="34"/>
      <c r="QGX198" s="34"/>
      <c r="QGY198" s="34"/>
      <c r="QGZ198" s="34"/>
      <c r="QHA198" s="34"/>
      <c r="QHB198" s="34"/>
      <c r="QHC198" s="34"/>
      <c r="QHD198" s="34"/>
      <c r="QHE198" s="34"/>
      <c r="QHF198" s="34"/>
      <c r="QHG198" s="34"/>
      <c r="QHH198" s="34"/>
      <c r="QHI198" s="34"/>
      <c r="QHJ198" s="34"/>
      <c r="QHK198" s="34"/>
      <c r="QHL198" s="34"/>
      <c r="QHM198" s="34"/>
      <c r="QHN198" s="34"/>
      <c r="QHO198" s="34"/>
      <c r="QHP198" s="34"/>
      <c r="QHQ198" s="34"/>
      <c r="QHR198" s="34"/>
      <c r="QHS198" s="34"/>
      <c r="QHT198" s="34"/>
      <c r="QHU198" s="34"/>
      <c r="QHV198" s="34"/>
      <c r="QHW198" s="34"/>
      <c r="QHX198" s="34"/>
      <c r="QHY198" s="34"/>
      <c r="QHZ198" s="34"/>
      <c r="QIA198" s="34"/>
      <c r="QIB198" s="34"/>
      <c r="QIC198" s="34"/>
      <c r="QID198" s="34"/>
      <c r="QIE198" s="34"/>
      <c r="QIF198" s="34"/>
      <c r="QIG198" s="34"/>
      <c r="QIH198" s="34"/>
      <c r="QII198" s="34"/>
      <c r="QIJ198" s="34"/>
      <c r="QIK198" s="34"/>
      <c r="QIL198" s="34"/>
      <c r="QIM198" s="34"/>
      <c r="QIN198" s="34"/>
      <c r="QIO198" s="34"/>
      <c r="QIP198" s="34"/>
      <c r="QIQ198" s="34"/>
      <c r="QIR198" s="34"/>
      <c r="QIS198" s="34"/>
      <c r="QIT198" s="34"/>
      <c r="QIU198" s="34"/>
      <c r="QIV198" s="34"/>
      <c r="QIW198" s="34"/>
      <c r="QIX198" s="34"/>
      <c r="QIY198" s="34"/>
      <c r="QIZ198" s="34"/>
      <c r="QJA198" s="34"/>
      <c r="QJB198" s="34"/>
      <c r="QJC198" s="34"/>
      <c r="QJD198" s="34"/>
      <c r="QJE198" s="34"/>
      <c r="QJF198" s="34"/>
      <c r="QJG198" s="34"/>
      <c r="QJH198" s="34"/>
      <c r="QJI198" s="34"/>
      <c r="QJJ198" s="34"/>
      <c r="QJK198" s="34"/>
      <c r="QJL198" s="34"/>
      <c r="QJM198" s="34"/>
      <c r="QJN198" s="34"/>
      <c r="QJO198" s="34"/>
      <c r="QJP198" s="34"/>
      <c r="QJQ198" s="34"/>
      <c r="QJR198" s="34"/>
      <c r="QJS198" s="34"/>
      <c r="QJT198" s="34"/>
      <c r="QJU198" s="34"/>
      <c r="QJV198" s="34"/>
      <c r="QJW198" s="34"/>
      <c r="QJX198" s="34"/>
      <c r="QJY198" s="34"/>
      <c r="QJZ198" s="34"/>
      <c r="QKA198" s="34"/>
      <c r="QKB198" s="34"/>
      <c r="QKC198" s="34"/>
      <c r="QKD198" s="34"/>
      <c r="QKE198" s="34"/>
      <c r="QKF198" s="34"/>
      <c r="QKG198" s="34"/>
      <c r="QKH198" s="34"/>
      <c r="QKI198" s="34"/>
      <c r="QKJ198" s="34"/>
      <c r="QKK198" s="34"/>
      <c r="QKL198" s="34"/>
      <c r="QKM198" s="34"/>
      <c r="QKN198" s="34"/>
      <c r="QKO198" s="34"/>
      <c r="QKP198" s="34"/>
      <c r="QKQ198" s="34"/>
      <c r="QKR198" s="34"/>
      <c r="QKS198" s="34"/>
      <c r="QKT198" s="34"/>
      <c r="QKU198" s="34"/>
      <c r="QKV198" s="34"/>
      <c r="QKW198" s="34"/>
      <c r="QKX198" s="34"/>
      <c r="QKY198" s="34"/>
      <c r="QKZ198" s="34"/>
      <c r="QLA198" s="34"/>
      <c r="QLB198" s="34"/>
      <c r="QLC198" s="34"/>
      <c r="QLD198" s="34"/>
      <c r="QLE198" s="34"/>
      <c r="QLF198" s="34"/>
      <c r="QLG198" s="34"/>
      <c r="QLH198" s="34"/>
      <c r="QLI198" s="34"/>
      <c r="QLJ198" s="34"/>
      <c r="QLK198" s="34"/>
      <c r="QLL198" s="34"/>
      <c r="QLM198" s="34"/>
      <c r="QLN198" s="34"/>
      <c r="QLO198" s="34"/>
      <c r="QLP198" s="34"/>
      <c r="QLQ198" s="34"/>
      <c r="QLR198" s="34"/>
      <c r="QLS198" s="34"/>
      <c r="QLT198" s="34"/>
      <c r="QLU198" s="34"/>
      <c r="QLV198" s="34"/>
      <c r="QLW198" s="34"/>
      <c r="QLX198" s="34"/>
      <c r="QLY198" s="34"/>
      <c r="QLZ198" s="34"/>
      <c r="QMA198" s="34"/>
      <c r="QMB198" s="34"/>
      <c r="QMC198" s="34"/>
      <c r="QMD198" s="34"/>
      <c r="QME198" s="34"/>
      <c r="QMF198" s="34"/>
      <c r="QMG198" s="34"/>
      <c r="QMH198" s="34"/>
      <c r="QMI198" s="34"/>
      <c r="QMJ198" s="34"/>
      <c r="QMK198" s="34"/>
      <c r="QML198" s="34"/>
      <c r="QMM198" s="34"/>
      <c r="QMN198" s="34"/>
      <c r="QMO198" s="34"/>
      <c r="QMP198" s="34"/>
      <c r="QMQ198" s="34"/>
      <c r="QMR198" s="34"/>
      <c r="QMS198" s="34"/>
      <c r="QMT198" s="34"/>
      <c r="QMU198" s="34"/>
      <c r="QMV198" s="34"/>
      <c r="QMW198" s="34"/>
      <c r="QMX198" s="34"/>
      <c r="QMY198" s="34"/>
      <c r="QMZ198" s="34"/>
      <c r="QNA198" s="34"/>
      <c r="QNB198" s="34"/>
      <c r="QNC198" s="34"/>
      <c r="QND198" s="34"/>
      <c r="QNE198" s="34"/>
      <c r="QNF198" s="34"/>
      <c r="QNG198" s="34"/>
      <c r="QNH198" s="34"/>
      <c r="QNI198" s="34"/>
      <c r="QNJ198" s="34"/>
      <c r="QNK198" s="34"/>
      <c r="QNL198" s="34"/>
      <c r="QNM198" s="34"/>
      <c r="QNN198" s="34"/>
      <c r="QNO198" s="34"/>
      <c r="QNP198" s="34"/>
      <c r="QNQ198" s="34"/>
      <c r="QNR198" s="34"/>
      <c r="QNS198" s="34"/>
      <c r="QNT198" s="34"/>
      <c r="QNU198" s="34"/>
      <c r="QNV198" s="34"/>
      <c r="QNW198" s="34"/>
      <c r="QNX198" s="34"/>
      <c r="QNY198" s="34"/>
      <c r="QNZ198" s="34"/>
      <c r="QOA198" s="34"/>
      <c r="QOB198" s="34"/>
      <c r="QOC198" s="34"/>
      <c r="QOD198" s="34"/>
      <c r="QOE198" s="34"/>
      <c r="QOF198" s="34"/>
      <c r="QOG198" s="34"/>
      <c r="QOH198" s="34"/>
      <c r="QOI198" s="34"/>
      <c r="QOJ198" s="34"/>
      <c r="QOK198" s="34"/>
      <c r="QOL198" s="34"/>
      <c r="QOM198" s="34"/>
      <c r="QON198" s="34"/>
      <c r="QOO198" s="34"/>
      <c r="QOP198" s="34"/>
      <c r="QOQ198" s="34"/>
      <c r="QOR198" s="34"/>
      <c r="QOS198" s="34"/>
      <c r="QOT198" s="34"/>
      <c r="QOU198" s="34"/>
      <c r="QOV198" s="34"/>
      <c r="QOW198" s="34"/>
      <c r="QOX198" s="34"/>
      <c r="QOY198" s="34"/>
      <c r="QOZ198" s="34"/>
      <c r="QPA198" s="34"/>
      <c r="QPB198" s="34"/>
      <c r="QPC198" s="34"/>
      <c r="QPD198" s="34"/>
      <c r="QPE198" s="34"/>
      <c r="QPF198" s="34"/>
      <c r="QPG198" s="34"/>
      <c r="QPH198" s="34"/>
      <c r="QPI198" s="34"/>
      <c r="QPJ198" s="34"/>
      <c r="QPK198" s="34"/>
      <c r="QPL198" s="34"/>
      <c r="QPM198" s="34"/>
      <c r="QPN198" s="34"/>
      <c r="QPO198" s="34"/>
      <c r="QPP198" s="34"/>
      <c r="QPQ198" s="34"/>
      <c r="QPR198" s="34"/>
      <c r="QPS198" s="34"/>
      <c r="QPT198" s="34"/>
      <c r="QPU198" s="34"/>
      <c r="QPV198" s="34"/>
      <c r="QPW198" s="34"/>
      <c r="QPX198" s="34"/>
      <c r="QPY198" s="34"/>
      <c r="QPZ198" s="34"/>
      <c r="QQA198" s="34"/>
      <c r="QQB198" s="34"/>
      <c r="QQC198" s="34"/>
      <c r="QQD198" s="34"/>
      <c r="QQE198" s="34"/>
      <c r="QQF198" s="34"/>
      <c r="QQG198" s="34"/>
      <c r="QQH198" s="34"/>
      <c r="QQI198" s="34"/>
      <c r="QQJ198" s="34"/>
      <c r="QQK198" s="34"/>
      <c r="QQL198" s="34"/>
      <c r="QQM198" s="34"/>
      <c r="QQN198" s="34"/>
      <c r="QQO198" s="34"/>
      <c r="QQP198" s="34"/>
      <c r="QQQ198" s="34"/>
      <c r="QQR198" s="34"/>
      <c r="QQS198" s="34"/>
      <c r="QQT198" s="34"/>
      <c r="QQU198" s="34"/>
      <c r="QQV198" s="34"/>
      <c r="QQW198" s="34"/>
      <c r="QQX198" s="34"/>
      <c r="QQY198" s="34"/>
      <c r="QQZ198" s="34"/>
      <c r="QRA198" s="34"/>
      <c r="QRB198" s="34"/>
      <c r="QRC198" s="34"/>
      <c r="QRD198" s="34"/>
      <c r="QRE198" s="34"/>
      <c r="QRF198" s="34"/>
      <c r="QRG198" s="34"/>
      <c r="QRH198" s="34"/>
      <c r="QRI198" s="34"/>
      <c r="QRJ198" s="34"/>
      <c r="QRK198" s="34"/>
      <c r="QRL198" s="34"/>
      <c r="QRM198" s="34"/>
      <c r="QRN198" s="34"/>
      <c r="QRO198" s="34"/>
      <c r="QRP198" s="34"/>
      <c r="QRQ198" s="34"/>
      <c r="QRR198" s="34"/>
      <c r="QRS198" s="34"/>
      <c r="QRT198" s="34"/>
      <c r="QRU198" s="34"/>
      <c r="QRV198" s="34"/>
      <c r="QRW198" s="34"/>
      <c r="QRX198" s="34"/>
      <c r="QRY198" s="34"/>
      <c r="QRZ198" s="34"/>
      <c r="QSA198" s="34"/>
      <c r="QSB198" s="34"/>
      <c r="QSC198" s="34"/>
      <c r="QSD198" s="34"/>
      <c r="QSE198" s="34"/>
      <c r="QSF198" s="34"/>
      <c r="QSG198" s="34"/>
      <c r="QSH198" s="34"/>
      <c r="QSI198" s="34"/>
      <c r="QSJ198" s="34"/>
      <c r="QSK198" s="34"/>
      <c r="QSL198" s="34"/>
      <c r="QSM198" s="34"/>
      <c r="QSN198" s="34"/>
      <c r="QSO198" s="34"/>
      <c r="QSP198" s="34"/>
      <c r="QSQ198" s="34"/>
      <c r="QSR198" s="34"/>
      <c r="QSS198" s="34"/>
      <c r="QST198" s="34"/>
      <c r="QSU198" s="34"/>
      <c r="QSV198" s="34"/>
      <c r="QSW198" s="34"/>
      <c r="QSX198" s="34"/>
      <c r="QSY198" s="34"/>
      <c r="QSZ198" s="34"/>
      <c r="QTA198" s="34"/>
      <c r="QTB198" s="34"/>
      <c r="QTC198" s="34"/>
      <c r="QTD198" s="34"/>
      <c r="QTE198" s="34"/>
      <c r="QTF198" s="34"/>
      <c r="QTG198" s="34"/>
      <c r="QTH198" s="34"/>
      <c r="QTI198" s="34"/>
      <c r="QTJ198" s="34"/>
      <c r="QTK198" s="34"/>
      <c r="QTL198" s="34"/>
      <c r="QTM198" s="34"/>
      <c r="QTN198" s="34"/>
      <c r="QTO198" s="34"/>
      <c r="QTP198" s="34"/>
      <c r="QTQ198" s="34"/>
      <c r="QTR198" s="34"/>
      <c r="QTS198" s="34"/>
      <c r="QTT198" s="34"/>
      <c r="QTU198" s="34"/>
      <c r="QTV198" s="34"/>
      <c r="QTW198" s="34"/>
      <c r="QTX198" s="34"/>
      <c r="QTY198" s="34"/>
      <c r="QTZ198" s="34"/>
      <c r="QUA198" s="34"/>
      <c r="QUB198" s="34"/>
      <c r="QUC198" s="34"/>
      <c r="QUD198" s="34"/>
      <c r="QUE198" s="34"/>
      <c r="QUF198" s="34"/>
      <c r="QUG198" s="34"/>
      <c r="QUH198" s="34"/>
      <c r="QUI198" s="34"/>
      <c r="QUJ198" s="34"/>
      <c r="QUK198" s="34"/>
      <c r="QUL198" s="34"/>
      <c r="QUM198" s="34"/>
      <c r="QUN198" s="34"/>
      <c r="QUO198" s="34"/>
      <c r="QUP198" s="34"/>
      <c r="QUQ198" s="34"/>
      <c r="QUR198" s="34"/>
      <c r="QUS198" s="34"/>
      <c r="QUT198" s="34"/>
      <c r="QUU198" s="34"/>
      <c r="QUV198" s="34"/>
      <c r="QUW198" s="34"/>
      <c r="QUX198" s="34"/>
      <c r="QUY198" s="34"/>
      <c r="QUZ198" s="34"/>
      <c r="QVA198" s="34"/>
      <c r="QVB198" s="34"/>
      <c r="QVC198" s="34"/>
      <c r="QVD198" s="34"/>
      <c r="QVE198" s="34"/>
      <c r="QVF198" s="34"/>
      <c r="QVG198" s="34"/>
      <c r="QVH198" s="34"/>
      <c r="QVI198" s="34"/>
      <c r="QVJ198" s="34"/>
      <c r="QVK198" s="34"/>
      <c r="QVL198" s="34"/>
      <c r="QVM198" s="34"/>
      <c r="QVN198" s="34"/>
      <c r="QVO198" s="34"/>
      <c r="QVP198" s="34"/>
      <c r="QVQ198" s="34"/>
      <c r="QVR198" s="34"/>
      <c r="QVS198" s="34"/>
      <c r="QVT198" s="34"/>
      <c r="QVU198" s="34"/>
      <c r="QVV198" s="34"/>
      <c r="QVW198" s="34"/>
      <c r="QVX198" s="34"/>
      <c r="QVY198" s="34"/>
      <c r="QVZ198" s="34"/>
      <c r="QWA198" s="34"/>
      <c r="QWB198" s="34"/>
      <c r="QWC198" s="34"/>
      <c r="QWD198" s="34"/>
      <c r="QWE198" s="34"/>
      <c r="QWF198" s="34"/>
      <c r="QWG198" s="34"/>
      <c r="QWH198" s="34"/>
      <c r="QWI198" s="34"/>
      <c r="QWJ198" s="34"/>
      <c r="QWK198" s="34"/>
      <c r="QWL198" s="34"/>
      <c r="QWM198" s="34"/>
      <c r="QWN198" s="34"/>
      <c r="QWO198" s="34"/>
      <c r="QWP198" s="34"/>
      <c r="QWQ198" s="34"/>
      <c r="QWR198" s="34"/>
      <c r="QWS198" s="34"/>
      <c r="QWT198" s="34"/>
      <c r="QWU198" s="34"/>
      <c r="QWV198" s="34"/>
      <c r="QWW198" s="34"/>
      <c r="QWX198" s="34"/>
      <c r="QWY198" s="34"/>
      <c r="QWZ198" s="34"/>
      <c r="QXA198" s="34"/>
      <c r="QXB198" s="34"/>
      <c r="QXC198" s="34"/>
      <c r="QXD198" s="34"/>
      <c r="QXE198" s="34"/>
      <c r="QXF198" s="34"/>
      <c r="QXG198" s="34"/>
      <c r="QXH198" s="34"/>
      <c r="QXI198" s="34"/>
      <c r="QXJ198" s="34"/>
      <c r="QXK198" s="34"/>
      <c r="QXL198" s="34"/>
      <c r="QXM198" s="34"/>
      <c r="QXN198" s="34"/>
      <c r="QXO198" s="34"/>
      <c r="QXP198" s="34"/>
      <c r="QXQ198" s="34"/>
      <c r="QXR198" s="34"/>
      <c r="QXS198" s="34"/>
      <c r="QXT198" s="34"/>
      <c r="QXU198" s="34"/>
      <c r="QXV198" s="34"/>
      <c r="QXW198" s="34"/>
      <c r="QXX198" s="34"/>
      <c r="QXY198" s="34"/>
      <c r="QXZ198" s="34"/>
      <c r="QYA198" s="34"/>
      <c r="QYB198" s="34"/>
      <c r="QYC198" s="34"/>
      <c r="QYD198" s="34"/>
      <c r="QYE198" s="34"/>
      <c r="QYF198" s="34"/>
      <c r="QYG198" s="34"/>
      <c r="QYH198" s="34"/>
      <c r="QYI198" s="34"/>
      <c r="QYJ198" s="34"/>
      <c r="QYK198" s="34"/>
      <c r="QYL198" s="34"/>
      <c r="QYM198" s="34"/>
      <c r="QYN198" s="34"/>
      <c r="QYO198" s="34"/>
      <c r="QYP198" s="34"/>
      <c r="QYQ198" s="34"/>
      <c r="QYR198" s="34"/>
      <c r="QYS198" s="34"/>
      <c r="QYT198" s="34"/>
      <c r="QYU198" s="34"/>
      <c r="QYV198" s="34"/>
      <c r="QYW198" s="34"/>
      <c r="QYX198" s="34"/>
      <c r="QYY198" s="34"/>
      <c r="QYZ198" s="34"/>
      <c r="QZA198" s="34"/>
      <c r="QZB198" s="34"/>
      <c r="QZC198" s="34"/>
      <c r="QZD198" s="34"/>
      <c r="QZE198" s="34"/>
      <c r="QZF198" s="34"/>
      <c r="QZG198" s="34"/>
      <c r="QZH198" s="34"/>
      <c r="QZI198" s="34"/>
      <c r="QZJ198" s="34"/>
      <c r="QZK198" s="34"/>
      <c r="QZL198" s="34"/>
      <c r="QZM198" s="34"/>
      <c r="QZN198" s="34"/>
      <c r="QZO198" s="34"/>
      <c r="QZP198" s="34"/>
      <c r="QZQ198" s="34"/>
      <c r="QZR198" s="34"/>
      <c r="QZS198" s="34"/>
      <c r="QZT198" s="34"/>
      <c r="QZU198" s="34"/>
      <c r="QZV198" s="34"/>
      <c r="QZW198" s="34"/>
      <c r="QZX198" s="34"/>
      <c r="QZY198" s="34"/>
      <c r="QZZ198" s="34"/>
      <c r="RAA198" s="34"/>
      <c r="RAB198" s="34"/>
      <c r="RAC198" s="34"/>
      <c r="RAD198" s="34"/>
      <c r="RAE198" s="34"/>
      <c r="RAF198" s="34"/>
      <c r="RAG198" s="34"/>
      <c r="RAH198" s="34"/>
      <c r="RAI198" s="34"/>
      <c r="RAJ198" s="34"/>
      <c r="RAK198" s="34"/>
      <c r="RAL198" s="34"/>
      <c r="RAM198" s="34"/>
      <c r="RAN198" s="34"/>
      <c r="RAO198" s="34"/>
      <c r="RAP198" s="34"/>
      <c r="RAQ198" s="34"/>
      <c r="RAR198" s="34"/>
      <c r="RAS198" s="34"/>
      <c r="RAT198" s="34"/>
      <c r="RAU198" s="34"/>
      <c r="RAV198" s="34"/>
      <c r="RAW198" s="34"/>
      <c r="RAX198" s="34"/>
      <c r="RAY198" s="34"/>
      <c r="RAZ198" s="34"/>
      <c r="RBA198" s="34"/>
      <c r="RBB198" s="34"/>
      <c r="RBC198" s="34"/>
      <c r="RBD198" s="34"/>
      <c r="RBE198" s="34"/>
      <c r="RBF198" s="34"/>
      <c r="RBG198" s="34"/>
      <c r="RBH198" s="34"/>
      <c r="RBI198" s="34"/>
      <c r="RBJ198" s="34"/>
      <c r="RBK198" s="34"/>
      <c r="RBL198" s="34"/>
      <c r="RBM198" s="34"/>
      <c r="RBN198" s="34"/>
      <c r="RBO198" s="34"/>
      <c r="RBP198" s="34"/>
      <c r="RBQ198" s="34"/>
      <c r="RBR198" s="34"/>
      <c r="RBS198" s="34"/>
      <c r="RBT198" s="34"/>
      <c r="RBU198" s="34"/>
      <c r="RBV198" s="34"/>
      <c r="RBW198" s="34"/>
      <c r="RBX198" s="34"/>
      <c r="RBY198" s="34"/>
      <c r="RBZ198" s="34"/>
      <c r="RCA198" s="34"/>
      <c r="RCB198" s="34"/>
      <c r="RCC198" s="34"/>
      <c r="RCD198" s="34"/>
      <c r="RCE198" s="34"/>
      <c r="RCF198" s="34"/>
      <c r="RCG198" s="34"/>
      <c r="RCH198" s="34"/>
      <c r="RCI198" s="34"/>
      <c r="RCJ198" s="34"/>
      <c r="RCK198" s="34"/>
      <c r="RCL198" s="34"/>
      <c r="RCM198" s="34"/>
      <c r="RCN198" s="34"/>
      <c r="RCO198" s="34"/>
      <c r="RCP198" s="34"/>
      <c r="RCQ198" s="34"/>
      <c r="RCR198" s="34"/>
      <c r="RCS198" s="34"/>
      <c r="RCT198" s="34"/>
      <c r="RCU198" s="34"/>
      <c r="RCV198" s="34"/>
      <c r="RCW198" s="34"/>
      <c r="RCX198" s="34"/>
      <c r="RCY198" s="34"/>
      <c r="RCZ198" s="34"/>
      <c r="RDA198" s="34"/>
      <c r="RDB198" s="34"/>
      <c r="RDC198" s="34"/>
      <c r="RDD198" s="34"/>
      <c r="RDE198" s="34"/>
      <c r="RDF198" s="34"/>
      <c r="RDG198" s="34"/>
      <c r="RDH198" s="34"/>
      <c r="RDI198" s="34"/>
      <c r="RDJ198" s="34"/>
      <c r="RDK198" s="34"/>
      <c r="RDL198" s="34"/>
      <c r="RDM198" s="34"/>
      <c r="RDN198" s="34"/>
      <c r="RDO198" s="34"/>
      <c r="RDP198" s="34"/>
      <c r="RDQ198" s="34"/>
      <c r="RDR198" s="34"/>
      <c r="RDS198" s="34"/>
      <c r="RDT198" s="34"/>
      <c r="RDU198" s="34"/>
      <c r="RDV198" s="34"/>
      <c r="RDW198" s="34"/>
      <c r="RDX198" s="34"/>
      <c r="RDY198" s="34"/>
      <c r="RDZ198" s="34"/>
      <c r="REA198" s="34"/>
      <c r="REB198" s="34"/>
      <c r="REC198" s="34"/>
      <c r="RED198" s="34"/>
      <c r="REE198" s="34"/>
      <c r="REF198" s="34"/>
      <c r="REG198" s="34"/>
      <c r="REH198" s="34"/>
      <c r="REI198" s="34"/>
      <c r="REJ198" s="34"/>
      <c r="REK198" s="34"/>
      <c r="REL198" s="34"/>
      <c r="REM198" s="34"/>
      <c r="REN198" s="34"/>
      <c r="REO198" s="34"/>
      <c r="REP198" s="34"/>
      <c r="REQ198" s="34"/>
      <c r="RER198" s="34"/>
      <c r="RES198" s="34"/>
      <c r="RET198" s="34"/>
      <c r="REU198" s="34"/>
      <c r="REV198" s="34"/>
      <c r="REW198" s="34"/>
      <c r="REX198" s="34"/>
      <c r="REY198" s="34"/>
      <c r="REZ198" s="34"/>
      <c r="RFA198" s="34"/>
      <c r="RFB198" s="34"/>
      <c r="RFC198" s="34"/>
      <c r="RFD198" s="34"/>
      <c r="RFE198" s="34"/>
      <c r="RFF198" s="34"/>
      <c r="RFG198" s="34"/>
      <c r="RFH198" s="34"/>
      <c r="RFI198" s="34"/>
      <c r="RFJ198" s="34"/>
      <c r="RFK198" s="34"/>
      <c r="RFL198" s="34"/>
      <c r="RFM198" s="34"/>
      <c r="RFN198" s="34"/>
      <c r="RFO198" s="34"/>
      <c r="RFP198" s="34"/>
      <c r="RFQ198" s="34"/>
      <c r="RFR198" s="34"/>
      <c r="RFS198" s="34"/>
      <c r="RFT198" s="34"/>
      <c r="RFU198" s="34"/>
      <c r="RFV198" s="34"/>
      <c r="RFW198" s="34"/>
      <c r="RFX198" s="34"/>
      <c r="RFY198" s="34"/>
      <c r="RFZ198" s="34"/>
      <c r="RGA198" s="34"/>
      <c r="RGB198" s="34"/>
      <c r="RGC198" s="34"/>
      <c r="RGD198" s="34"/>
      <c r="RGE198" s="34"/>
      <c r="RGF198" s="34"/>
      <c r="RGG198" s="34"/>
      <c r="RGH198" s="34"/>
      <c r="RGI198" s="34"/>
      <c r="RGJ198" s="34"/>
      <c r="RGK198" s="34"/>
      <c r="RGL198" s="34"/>
      <c r="RGM198" s="34"/>
      <c r="RGN198" s="34"/>
      <c r="RGO198" s="34"/>
      <c r="RGP198" s="34"/>
      <c r="RGQ198" s="34"/>
      <c r="RGR198" s="34"/>
      <c r="RGS198" s="34"/>
      <c r="RGT198" s="34"/>
      <c r="RGU198" s="34"/>
      <c r="RGV198" s="34"/>
      <c r="RGW198" s="34"/>
      <c r="RGX198" s="34"/>
      <c r="RGY198" s="34"/>
      <c r="RGZ198" s="34"/>
      <c r="RHA198" s="34"/>
      <c r="RHB198" s="34"/>
      <c r="RHC198" s="34"/>
      <c r="RHD198" s="34"/>
      <c r="RHE198" s="34"/>
      <c r="RHF198" s="34"/>
      <c r="RHG198" s="34"/>
      <c r="RHH198" s="34"/>
      <c r="RHI198" s="34"/>
      <c r="RHJ198" s="34"/>
      <c r="RHK198" s="34"/>
      <c r="RHL198" s="34"/>
      <c r="RHM198" s="34"/>
      <c r="RHN198" s="34"/>
      <c r="RHO198" s="34"/>
      <c r="RHP198" s="34"/>
      <c r="RHQ198" s="34"/>
      <c r="RHR198" s="34"/>
      <c r="RHS198" s="34"/>
      <c r="RHT198" s="34"/>
      <c r="RHU198" s="34"/>
      <c r="RHV198" s="34"/>
      <c r="RHW198" s="34"/>
      <c r="RHX198" s="34"/>
      <c r="RHY198" s="34"/>
      <c r="RHZ198" s="34"/>
      <c r="RIA198" s="34"/>
      <c r="RIB198" s="34"/>
      <c r="RIC198" s="34"/>
      <c r="RID198" s="34"/>
      <c r="RIE198" s="34"/>
      <c r="RIF198" s="34"/>
      <c r="RIG198" s="34"/>
      <c r="RIH198" s="34"/>
      <c r="RII198" s="34"/>
      <c r="RIJ198" s="34"/>
      <c r="RIK198" s="34"/>
      <c r="RIL198" s="34"/>
      <c r="RIM198" s="34"/>
      <c r="RIN198" s="34"/>
      <c r="RIO198" s="34"/>
      <c r="RIP198" s="34"/>
      <c r="RIQ198" s="34"/>
      <c r="RIR198" s="34"/>
      <c r="RIS198" s="34"/>
      <c r="RIT198" s="34"/>
      <c r="RIU198" s="34"/>
      <c r="RIV198" s="34"/>
      <c r="RIW198" s="34"/>
      <c r="RIX198" s="34"/>
      <c r="RIY198" s="34"/>
      <c r="RIZ198" s="34"/>
      <c r="RJA198" s="34"/>
      <c r="RJB198" s="34"/>
      <c r="RJC198" s="34"/>
      <c r="RJD198" s="34"/>
      <c r="RJE198" s="34"/>
      <c r="RJF198" s="34"/>
      <c r="RJG198" s="34"/>
      <c r="RJH198" s="34"/>
      <c r="RJI198" s="34"/>
      <c r="RJJ198" s="34"/>
      <c r="RJK198" s="34"/>
      <c r="RJL198" s="34"/>
      <c r="RJM198" s="34"/>
      <c r="RJN198" s="34"/>
      <c r="RJO198" s="34"/>
      <c r="RJP198" s="34"/>
      <c r="RJQ198" s="34"/>
      <c r="RJR198" s="34"/>
      <c r="RJS198" s="34"/>
      <c r="RJT198" s="34"/>
      <c r="RJU198" s="34"/>
      <c r="RJV198" s="34"/>
      <c r="RJW198" s="34"/>
      <c r="RJX198" s="34"/>
      <c r="RJY198" s="34"/>
      <c r="RJZ198" s="34"/>
      <c r="RKA198" s="34"/>
      <c r="RKB198" s="34"/>
      <c r="RKC198" s="34"/>
      <c r="RKD198" s="34"/>
      <c r="RKE198" s="34"/>
      <c r="RKF198" s="34"/>
      <c r="RKG198" s="34"/>
      <c r="RKH198" s="34"/>
      <c r="RKI198" s="34"/>
      <c r="RKJ198" s="34"/>
      <c r="RKK198" s="34"/>
      <c r="RKL198" s="34"/>
      <c r="RKM198" s="34"/>
      <c r="RKN198" s="34"/>
      <c r="RKO198" s="34"/>
      <c r="RKP198" s="34"/>
      <c r="RKQ198" s="34"/>
      <c r="RKR198" s="34"/>
      <c r="RKS198" s="34"/>
      <c r="RKT198" s="34"/>
      <c r="RKU198" s="34"/>
      <c r="RKV198" s="34"/>
      <c r="RKW198" s="34"/>
      <c r="RKX198" s="34"/>
      <c r="RKY198" s="34"/>
      <c r="RKZ198" s="34"/>
      <c r="RLA198" s="34"/>
      <c r="RLB198" s="34"/>
      <c r="RLC198" s="34"/>
      <c r="RLD198" s="34"/>
      <c r="RLE198" s="34"/>
      <c r="RLF198" s="34"/>
      <c r="RLG198" s="34"/>
      <c r="RLH198" s="34"/>
      <c r="RLI198" s="34"/>
      <c r="RLJ198" s="34"/>
      <c r="RLK198" s="34"/>
      <c r="RLL198" s="34"/>
      <c r="RLM198" s="34"/>
      <c r="RLN198" s="34"/>
      <c r="RLO198" s="34"/>
      <c r="RLP198" s="34"/>
      <c r="RLQ198" s="34"/>
      <c r="RLR198" s="34"/>
      <c r="RLS198" s="34"/>
      <c r="RLT198" s="34"/>
      <c r="RLU198" s="34"/>
      <c r="RLV198" s="34"/>
      <c r="RLW198" s="34"/>
      <c r="RLX198" s="34"/>
      <c r="RLY198" s="34"/>
      <c r="RLZ198" s="34"/>
      <c r="RMA198" s="34"/>
      <c r="RMB198" s="34"/>
      <c r="RMC198" s="34"/>
      <c r="RMD198" s="34"/>
      <c r="RME198" s="34"/>
      <c r="RMF198" s="34"/>
      <c r="RMG198" s="34"/>
      <c r="RMH198" s="34"/>
      <c r="RMI198" s="34"/>
      <c r="RMJ198" s="34"/>
      <c r="RMK198" s="34"/>
      <c r="RML198" s="34"/>
      <c r="RMM198" s="34"/>
      <c r="RMN198" s="34"/>
      <c r="RMO198" s="34"/>
      <c r="RMP198" s="34"/>
      <c r="RMQ198" s="34"/>
      <c r="RMR198" s="34"/>
      <c r="RMS198" s="34"/>
      <c r="RMT198" s="34"/>
      <c r="RMU198" s="34"/>
      <c r="RMV198" s="34"/>
      <c r="RMW198" s="34"/>
      <c r="RMX198" s="34"/>
      <c r="RMY198" s="34"/>
      <c r="RMZ198" s="34"/>
      <c r="RNA198" s="34"/>
      <c r="RNB198" s="34"/>
      <c r="RNC198" s="34"/>
      <c r="RND198" s="34"/>
      <c r="RNE198" s="34"/>
      <c r="RNF198" s="34"/>
      <c r="RNG198" s="34"/>
      <c r="RNH198" s="34"/>
      <c r="RNI198" s="34"/>
      <c r="RNJ198" s="34"/>
      <c r="RNK198" s="34"/>
      <c r="RNL198" s="34"/>
      <c r="RNM198" s="34"/>
      <c r="RNN198" s="34"/>
      <c r="RNO198" s="34"/>
      <c r="RNP198" s="34"/>
      <c r="RNQ198" s="34"/>
      <c r="RNR198" s="34"/>
      <c r="RNS198" s="34"/>
      <c r="RNT198" s="34"/>
      <c r="RNU198" s="34"/>
      <c r="RNV198" s="34"/>
      <c r="RNW198" s="34"/>
      <c r="RNX198" s="34"/>
      <c r="RNY198" s="34"/>
      <c r="RNZ198" s="34"/>
      <c r="ROA198" s="34"/>
      <c r="ROB198" s="34"/>
      <c r="ROC198" s="34"/>
      <c r="ROD198" s="34"/>
      <c r="ROE198" s="34"/>
      <c r="ROF198" s="34"/>
      <c r="ROG198" s="34"/>
      <c r="ROH198" s="34"/>
      <c r="ROI198" s="34"/>
      <c r="ROJ198" s="34"/>
      <c r="ROK198" s="34"/>
      <c r="ROL198" s="34"/>
      <c r="ROM198" s="34"/>
      <c r="RON198" s="34"/>
      <c r="ROO198" s="34"/>
      <c r="ROP198" s="34"/>
      <c r="ROQ198" s="34"/>
      <c r="ROR198" s="34"/>
      <c r="ROS198" s="34"/>
      <c r="ROT198" s="34"/>
      <c r="ROU198" s="34"/>
      <c r="ROV198" s="34"/>
      <c r="ROW198" s="34"/>
      <c r="ROX198" s="34"/>
      <c r="ROY198" s="34"/>
      <c r="ROZ198" s="34"/>
      <c r="RPA198" s="34"/>
      <c r="RPB198" s="34"/>
      <c r="RPC198" s="34"/>
      <c r="RPD198" s="34"/>
      <c r="RPE198" s="34"/>
      <c r="RPF198" s="34"/>
      <c r="RPG198" s="34"/>
      <c r="RPH198" s="34"/>
      <c r="RPI198" s="34"/>
      <c r="RPJ198" s="34"/>
      <c r="RPK198" s="34"/>
      <c r="RPL198" s="34"/>
      <c r="RPM198" s="34"/>
      <c r="RPN198" s="34"/>
      <c r="RPO198" s="34"/>
      <c r="RPP198" s="34"/>
      <c r="RPQ198" s="34"/>
      <c r="RPR198" s="34"/>
      <c r="RPS198" s="34"/>
      <c r="RPT198" s="34"/>
      <c r="RPU198" s="34"/>
      <c r="RPV198" s="34"/>
      <c r="RPW198" s="34"/>
      <c r="RPX198" s="34"/>
      <c r="RPY198" s="34"/>
      <c r="RPZ198" s="34"/>
      <c r="RQA198" s="34"/>
      <c r="RQB198" s="34"/>
      <c r="RQC198" s="34"/>
      <c r="RQD198" s="34"/>
      <c r="RQE198" s="34"/>
      <c r="RQF198" s="34"/>
      <c r="RQG198" s="34"/>
      <c r="RQH198" s="34"/>
      <c r="RQI198" s="34"/>
      <c r="RQJ198" s="34"/>
      <c r="RQK198" s="34"/>
      <c r="RQL198" s="34"/>
      <c r="RQM198" s="34"/>
      <c r="RQN198" s="34"/>
      <c r="RQO198" s="34"/>
      <c r="RQP198" s="34"/>
      <c r="RQQ198" s="34"/>
      <c r="RQR198" s="34"/>
      <c r="RQS198" s="34"/>
      <c r="RQT198" s="34"/>
      <c r="RQU198" s="34"/>
      <c r="RQV198" s="34"/>
      <c r="RQW198" s="34"/>
      <c r="RQX198" s="34"/>
      <c r="RQY198" s="34"/>
      <c r="RQZ198" s="34"/>
      <c r="RRA198" s="34"/>
      <c r="RRB198" s="34"/>
      <c r="RRC198" s="34"/>
      <c r="RRD198" s="34"/>
      <c r="RRE198" s="34"/>
      <c r="RRF198" s="34"/>
      <c r="RRG198" s="34"/>
      <c r="RRH198" s="34"/>
      <c r="RRI198" s="34"/>
      <c r="RRJ198" s="34"/>
      <c r="RRK198" s="34"/>
      <c r="RRL198" s="34"/>
      <c r="RRM198" s="34"/>
      <c r="RRN198" s="34"/>
      <c r="RRO198" s="34"/>
      <c r="RRP198" s="34"/>
      <c r="RRQ198" s="34"/>
      <c r="RRR198" s="34"/>
      <c r="RRS198" s="34"/>
      <c r="RRT198" s="34"/>
      <c r="RRU198" s="34"/>
      <c r="RRV198" s="34"/>
      <c r="RRW198" s="34"/>
      <c r="RRX198" s="34"/>
      <c r="RRY198" s="34"/>
      <c r="RRZ198" s="34"/>
      <c r="RSA198" s="34"/>
      <c r="RSB198" s="34"/>
      <c r="RSC198" s="34"/>
      <c r="RSD198" s="34"/>
      <c r="RSE198" s="34"/>
      <c r="RSF198" s="34"/>
      <c r="RSG198" s="34"/>
      <c r="RSH198" s="34"/>
      <c r="RSI198" s="34"/>
      <c r="RSJ198" s="34"/>
      <c r="RSK198" s="34"/>
      <c r="RSL198" s="34"/>
      <c r="RSM198" s="34"/>
      <c r="RSN198" s="34"/>
      <c r="RSO198" s="34"/>
      <c r="RSP198" s="34"/>
      <c r="RSQ198" s="34"/>
      <c r="RSR198" s="34"/>
      <c r="RSS198" s="34"/>
      <c r="RST198" s="34"/>
      <c r="RSU198" s="34"/>
      <c r="RSV198" s="34"/>
      <c r="RSW198" s="34"/>
      <c r="RSX198" s="34"/>
      <c r="RSY198" s="34"/>
      <c r="RSZ198" s="34"/>
      <c r="RTA198" s="34"/>
      <c r="RTB198" s="34"/>
      <c r="RTC198" s="34"/>
      <c r="RTD198" s="34"/>
      <c r="RTE198" s="34"/>
      <c r="RTF198" s="34"/>
      <c r="RTG198" s="34"/>
      <c r="RTH198" s="34"/>
      <c r="RTI198" s="34"/>
      <c r="RTJ198" s="34"/>
      <c r="RTK198" s="34"/>
      <c r="RTL198" s="34"/>
      <c r="RTM198" s="34"/>
      <c r="RTN198" s="34"/>
      <c r="RTO198" s="34"/>
      <c r="RTP198" s="34"/>
      <c r="RTQ198" s="34"/>
      <c r="RTR198" s="34"/>
      <c r="RTS198" s="34"/>
      <c r="RTT198" s="34"/>
      <c r="RTU198" s="34"/>
      <c r="RTV198" s="34"/>
      <c r="RTW198" s="34"/>
      <c r="RTX198" s="34"/>
      <c r="RTY198" s="34"/>
      <c r="RTZ198" s="34"/>
      <c r="RUA198" s="34"/>
      <c r="RUB198" s="34"/>
      <c r="RUC198" s="34"/>
      <c r="RUD198" s="34"/>
      <c r="RUE198" s="34"/>
      <c r="RUF198" s="34"/>
      <c r="RUG198" s="34"/>
      <c r="RUH198" s="34"/>
      <c r="RUI198" s="34"/>
      <c r="RUJ198" s="34"/>
      <c r="RUK198" s="34"/>
      <c r="RUL198" s="34"/>
      <c r="RUM198" s="34"/>
      <c r="RUN198" s="34"/>
      <c r="RUO198" s="34"/>
      <c r="RUP198" s="34"/>
      <c r="RUQ198" s="34"/>
      <c r="RUR198" s="34"/>
      <c r="RUS198" s="34"/>
      <c r="RUT198" s="34"/>
      <c r="RUU198" s="34"/>
      <c r="RUV198" s="34"/>
      <c r="RUW198" s="34"/>
      <c r="RUX198" s="34"/>
      <c r="RUY198" s="34"/>
      <c r="RUZ198" s="34"/>
      <c r="RVA198" s="34"/>
      <c r="RVB198" s="34"/>
      <c r="RVC198" s="34"/>
      <c r="RVD198" s="34"/>
      <c r="RVE198" s="34"/>
      <c r="RVF198" s="34"/>
      <c r="RVG198" s="34"/>
      <c r="RVH198" s="34"/>
      <c r="RVI198" s="34"/>
      <c r="RVJ198" s="34"/>
      <c r="RVK198" s="34"/>
      <c r="RVL198" s="34"/>
      <c r="RVM198" s="34"/>
      <c r="RVN198" s="34"/>
      <c r="RVO198" s="34"/>
      <c r="RVP198" s="34"/>
      <c r="RVQ198" s="34"/>
      <c r="RVR198" s="34"/>
      <c r="RVS198" s="34"/>
      <c r="RVT198" s="34"/>
      <c r="RVU198" s="34"/>
      <c r="RVV198" s="34"/>
      <c r="RVW198" s="34"/>
      <c r="RVX198" s="34"/>
      <c r="RVY198" s="34"/>
      <c r="RVZ198" s="34"/>
      <c r="RWA198" s="34"/>
      <c r="RWB198" s="34"/>
      <c r="RWC198" s="34"/>
      <c r="RWD198" s="34"/>
      <c r="RWE198" s="34"/>
      <c r="RWF198" s="34"/>
      <c r="RWG198" s="34"/>
      <c r="RWH198" s="34"/>
      <c r="RWI198" s="34"/>
      <c r="RWJ198" s="34"/>
      <c r="RWK198" s="34"/>
      <c r="RWL198" s="34"/>
      <c r="RWM198" s="34"/>
      <c r="RWN198" s="34"/>
      <c r="RWO198" s="34"/>
      <c r="RWP198" s="34"/>
      <c r="RWQ198" s="34"/>
      <c r="RWR198" s="34"/>
      <c r="RWS198" s="34"/>
      <c r="RWT198" s="34"/>
      <c r="RWU198" s="34"/>
      <c r="RWV198" s="34"/>
      <c r="RWW198" s="34"/>
      <c r="RWX198" s="34"/>
      <c r="RWY198" s="34"/>
      <c r="RWZ198" s="34"/>
      <c r="RXA198" s="34"/>
      <c r="RXB198" s="34"/>
      <c r="RXC198" s="34"/>
      <c r="RXD198" s="34"/>
      <c r="RXE198" s="34"/>
      <c r="RXF198" s="34"/>
      <c r="RXG198" s="34"/>
      <c r="RXH198" s="34"/>
      <c r="RXI198" s="34"/>
      <c r="RXJ198" s="34"/>
      <c r="RXK198" s="34"/>
      <c r="RXL198" s="34"/>
      <c r="RXM198" s="34"/>
      <c r="RXN198" s="34"/>
      <c r="RXO198" s="34"/>
      <c r="RXP198" s="34"/>
      <c r="RXQ198" s="34"/>
      <c r="RXR198" s="34"/>
      <c r="RXS198" s="34"/>
      <c r="RXT198" s="34"/>
      <c r="RXU198" s="34"/>
      <c r="RXV198" s="34"/>
      <c r="RXW198" s="34"/>
      <c r="RXX198" s="34"/>
      <c r="RXY198" s="34"/>
      <c r="RXZ198" s="34"/>
      <c r="RYA198" s="34"/>
      <c r="RYB198" s="34"/>
      <c r="RYC198" s="34"/>
      <c r="RYD198" s="34"/>
      <c r="RYE198" s="34"/>
      <c r="RYF198" s="34"/>
      <c r="RYG198" s="34"/>
      <c r="RYH198" s="34"/>
      <c r="RYI198" s="34"/>
      <c r="RYJ198" s="34"/>
      <c r="RYK198" s="34"/>
      <c r="RYL198" s="34"/>
      <c r="RYM198" s="34"/>
      <c r="RYN198" s="34"/>
      <c r="RYO198" s="34"/>
      <c r="RYP198" s="34"/>
      <c r="RYQ198" s="34"/>
      <c r="RYR198" s="34"/>
      <c r="RYS198" s="34"/>
      <c r="RYT198" s="34"/>
      <c r="RYU198" s="34"/>
      <c r="RYV198" s="34"/>
      <c r="RYW198" s="34"/>
      <c r="RYX198" s="34"/>
      <c r="RYY198" s="34"/>
      <c r="RYZ198" s="34"/>
      <c r="RZA198" s="34"/>
      <c r="RZB198" s="34"/>
      <c r="RZC198" s="34"/>
      <c r="RZD198" s="34"/>
      <c r="RZE198" s="34"/>
      <c r="RZF198" s="34"/>
      <c r="RZG198" s="34"/>
      <c r="RZH198" s="34"/>
      <c r="RZI198" s="34"/>
      <c r="RZJ198" s="34"/>
      <c r="RZK198" s="34"/>
      <c r="RZL198" s="34"/>
      <c r="RZM198" s="34"/>
      <c r="RZN198" s="34"/>
      <c r="RZO198" s="34"/>
      <c r="RZP198" s="34"/>
      <c r="RZQ198" s="34"/>
      <c r="RZR198" s="34"/>
      <c r="RZS198" s="34"/>
      <c r="RZT198" s="34"/>
      <c r="RZU198" s="34"/>
      <c r="RZV198" s="34"/>
      <c r="RZW198" s="34"/>
      <c r="RZX198" s="34"/>
      <c r="RZY198" s="34"/>
      <c r="RZZ198" s="34"/>
      <c r="SAA198" s="34"/>
      <c r="SAB198" s="34"/>
      <c r="SAC198" s="34"/>
      <c r="SAD198" s="34"/>
      <c r="SAE198" s="34"/>
      <c r="SAF198" s="34"/>
      <c r="SAG198" s="34"/>
      <c r="SAH198" s="34"/>
      <c r="SAI198" s="34"/>
      <c r="SAJ198" s="34"/>
      <c r="SAK198" s="34"/>
      <c r="SAL198" s="34"/>
      <c r="SAM198" s="34"/>
      <c r="SAN198" s="34"/>
      <c r="SAO198" s="34"/>
      <c r="SAP198" s="34"/>
      <c r="SAQ198" s="34"/>
      <c r="SAR198" s="34"/>
      <c r="SAS198" s="34"/>
      <c r="SAT198" s="34"/>
      <c r="SAU198" s="34"/>
      <c r="SAV198" s="34"/>
      <c r="SAW198" s="34"/>
      <c r="SAX198" s="34"/>
      <c r="SAY198" s="34"/>
      <c r="SAZ198" s="34"/>
      <c r="SBA198" s="34"/>
      <c r="SBB198" s="34"/>
      <c r="SBC198" s="34"/>
      <c r="SBD198" s="34"/>
      <c r="SBE198" s="34"/>
      <c r="SBF198" s="34"/>
      <c r="SBG198" s="34"/>
      <c r="SBH198" s="34"/>
      <c r="SBI198" s="34"/>
      <c r="SBJ198" s="34"/>
      <c r="SBK198" s="34"/>
      <c r="SBL198" s="34"/>
      <c r="SBM198" s="34"/>
      <c r="SBN198" s="34"/>
      <c r="SBO198" s="34"/>
      <c r="SBP198" s="34"/>
      <c r="SBQ198" s="34"/>
      <c r="SBR198" s="34"/>
      <c r="SBS198" s="34"/>
      <c r="SBT198" s="34"/>
      <c r="SBU198" s="34"/>
      <c r="SBV198" s="34"/>
      <c r="SBW198" s="34"/>
      <c r="SBX198" s="34"/>
      <c r="SBY198" s="34"/>
      <c r="SBZ198" s="34"/>
      <c r="SCA198" s="34"/>
      <c r="SCB198" s="34"/>
      <c r="SCC198" s="34"/>
      <c r="SCD198" s="34"/>
      <c r="SCE198" s="34"/>
      <c r="SCF198" s="34"/>
      <c r="SCG198" s="34"/>
      <c r="SCH198" s="34"/>
      <c r="SCI198" s="34"/>
      <c r="SCJ198" s="34"/>
      <c r="SCK198" s="34"/>
      <c r="SCL198" s="34"/>
      <c r="SCM198" s="34"/>
      <c r="SCN198" s="34"/>
      <c r="SCO198" s="34"/>
      <c r="SCP198" s="34"/>
      <c r="SCQ198" s="34"/>
      <c r="SCR198" s="34"/>
      <c r="SCS198" s="34"/>
      <c r="SCT198" s="34"/>
      <c r="SCU198" s="34"/>
      <c r="SCV198" s="34"/>
      <c r="SCW198" s="34"/>
      <c r="SCX198" s="34"/>
      <c r="SCY198" s="34"/>
      <c r="SCZ198" s="34"/>
      <c r="SDA198" s="34"/>
      <c r="SDB198" s="34"/>
      <c r="SDC198" s="34"/>
      <c r="SDD198" s="34"/>
      <c r="SDE198" s="34"/>
      <c r="SDF198" s="34"/>
      <c r="SDG198" s="34"/>
      <c r="SDH198" s="34"/>
      <c r="SDI198" s="34"/>
      <c r="SDJ198" s="34"/>
      <c r="SDK198" s="34"/>
      <c r="SDL198" s="34"/>
      <c r="SDM198" s="34"/>
      <c r="SDN198" s="34"/>
      <c r="SDO198" s="34"/>
      <c r="SDP198" s="34"/>
      <c r="SDQ198" s="34"/>
      <c r="SDR198" s="34"/>
      <c r="SDS198" s="34"/>
      <c r="SDT198" s="34"/>
      <c r="SDU198" s="34"/>
      <c r="SDV198" s="34"/>
      <c r="SDW198" s="34"/>
      <c r="SDX198" s="34"/>
      <c r="SDY198" s="34"/>
      <c r="SDZ198" s="34"/>
      <c r="SEA198" s="34"/>
      <c r="SEB198" s="34"/>
      <c r="SEC198" s="34"/>
      <c r="SED198" s="34"/>
      <c r="SEE198" s="34"/>
      <c r="SEF198" s="34"/>
      <c r="SEG198" s="34"/>
      <c r="SEH198" s="34"/>
      <c r="SEI198" s="34"/>
      <c r="SEJ198" s="34"/>
      <c r="SEK198" s="34"/>
      <c r="SEL198" s="34"/>
      <c r="SEM198" s="34"/>
      <c r="SEN198" s="34"/>
      <c r="SEO198" s="34"/>
      <c r="SEP198" s="34"/>
      <c r="SEQ198" s="34"/>
      <c r="SER198" s="34"/>
      <c r="SES198" s="34"/>
      <c r="SET198" s="34"/>
      <c r="SEU198" s="34"/>
      <c r="SEV198" s="34"/>
      <c r="SEW198" s="34"/>
      <c r="SEX198" s="34"/>
      <c r="SEY198" s="34"/>
      <c r="SEZ198" s="34"/>
      <c r="SFA198" s="34"/>
      <c r="SFB198" s="34"/>
      <c r="SFC198" s="34"/>
      <c r="SFD198" s="34"/>
      <c r="SFE198" s="34"/>
      <c r="SFF198" s="34"/>
      <c r="SFG198" s="34"/>
      <c r="SFH198" s="34"/>
      <c r="SFI198" s="34"/>
      <c r="SFJ198" s="34"/>
      <c r="SFK198" s="34"/>
      <c r="SFL198" s="34"/>
      <c r="SFM198" s="34"/>
      <c r="SFN198" s="34"/>
      <c r="SFO198" s="34"/>
      <c r="SFP198" s="34"/>
      <c r="SFQ198" s="34"/>
      <c r="SFR198" s="34"/>
      <c r="SFS198" s="34"/>
      <c r="SFT198" s="34"/>
      <c r="SFU198" s="34"/>
      <c r="SFV198" s="34"/>
      <c r="SFW198" s="34"/>
      <c r="SFX198" s="34"/>
      <c r="SFY198" s="34"/>
      <c r="SFZ198" s="34"/>
      <c r="SGA198" s="34"/>
      <c r="SGB198" s="34"/>
      <c r="SGC198" s="34"/>
      <c r="SGD198" s="34"/>
      <c r="SGE198" s="34"/>
      <c r="SGF198" s="34"/>
      <c r="SGG198" s="34"/>
      <c r="SGH198" s="34"/>
      <c r="SGI198" s="34"/>
      <c r="SGJ198" s="34"/>
      <c r="SGK198" s="34"/>
      <c r="SGL198" s="34"/>
      <c r="SGM198" s="34"/>
      <c r="SGN198" s="34"/>
      <c r="SGO198" s="34"/>
      <c r="SGP198" s="34"/>
      <c r="SGQ198" s="34"/>
      <c r="SGR198" s="34"/>
      <c r="SGS198" s="34"/>
      <c r="SGT198" s="34"/>
      <c r="SGU198" s="34"/>
      <c r="SGV198" s="34"/>
      <c r="SGW198" s="34"/>
      <c r="SGX198" s="34"/>
      <c r="SGY198" s="34"/>
      <c r="SGZ198" s="34"/>
      <c r="SHA198" s="34"/>
      <c r="SHB198" s="34"/>
      <c r="SHC198" s="34"/>
      <c r="SHD198" s="34"/>
      <c r="SHE198" s="34"/>
      <c r="SHF198" s="34"/>
      <c r="SHG198" s="34"/>
      <c r="SHH198" s="34"/>
      <c r="SHI198" s="34"/>
      <c r="SHJ198" s="34"/>
      <c r="SHK198" s="34"/>
      <c r="SHL198" s="34"/>
      <c r="SHM198" s="34"/>
      <c r="SHN198" s="34"/>
      <c r="SHO198" s="34"/>
      <c r="SHP198" s="34"/>
      <c r="SHQ198" s="34"/>
      <c r="SHR198" s="34"/>
      <c r="SHS198" s="34"/>
      <c r="SHT198" s="34"/>
      <c r="SHU198" s="34"/>
      <c r="SHV198" s="34"/>
      <c r="SHW198" s="34"/>
      <c r="SHX198" s="34"/>
      <c r="SHY198" s="34"/>
      <c r="SHZ198" s="34"/>
      <c r="SIA198" s="34"/>
      <c r="SIB198" s="34"/>
      <c r="SIC198" s="34"/>
      <c r="SID198" s="34"/>
      <c r="SIE198" s="34"/>
      <c r="SIF198" s="34"/>
      <c r="SIG198" s="34"/>
      <c r="SIH198" s="34"/>
      <c r="SII198" s="34"/>
      <c r="SIJ198" s="34"/>
      <c r="SIK198" s="34"/>
      <c r="SIL198" s="34"/>
      <c r="SIM198" s="34"/>
      <c r="SIN198" s="34"/>
      <c r="SIO198" s="34"/>
      <c r="SIP198" s="34"/>
      <c r="SIQ198" s="34"/>
      <c r="SIR198" s="34"/>
      <c r="SIS198" s="34"/>
      <c r="SIT198" s="34"/>
      <c r="SIU198" s="34"/>
      <c r="SIV198" s="34"/>
      <c r="SIW198" s="34"/>
      <c r="SIX198" s="34"/>
      <c r="SIY198" s="34"/>
      <c r="SIZ198" s="34"/>
      <c r="SJA198" s="34"/>
      <c r="SJB198" s="34"/>
      <c r="SJC198" s="34"/>
      <c r="SJD198" s="34"/>
      <c r="SJE198" s="34"/>
      <c r="SJF198" s="34"/>
      <c r="SJG198" s="34"/>
      <c r="SJH198" s="34"/>
      <c r="SJI198" s="34"/>
      <c r="SJJ198" s="34"/>
      <c r="SJK198" s="34"/>
      <c r="SJL198" s="34"/>
      <c r="SJM198" s="34"/>
      <c r="SJN198" s="34"/>
      <c r="SJO198" s="34"/>
      <c r="SJP198" s="34"/>
      <c r="SJQ198" s="34"/>
      <c r="SJR198" s="34"/>
      <c r="SJS198" s="34"/>
      <c r="SJT198" s="34"/>
      <c r="SJU198" s="34"/>
      <c r="SJV198" s="34"/>
      <c r="SJW198" s="34"/>
      <c r="SJX198" s="34"/>
      <c r="SJY198" s="34"/>
      <c r="SJZ198" s="34"/>
      <c r="SKA198" s="34"/>
      <c r="SKB198" s="34"/>
      <c r="SKC198" s="34"/>
      <c r="SKD198" s="34"/>
      <c r="SKE198" s="34"/>
      <c r="SKF198" s="34"/>
      <c r="SKG198" s="34"/>
      <c r="SKH198" s="34"/>
      <c r="SKI198" s="34"/>
      <c r="SKJ198" s="34"/>
      <c r="SKK198" s="34"/>
      <c r="SKL198" s="34"/>
      <c r="SKM198" s="34"/>
      <c r="SKN198" s="34"/>
      <c r="SKO198" s="34"/>
      <c r="SKP198" s="34"/>
      <c r="SKQ198" s="34"/>
      <c r="SKR198" s="34"/>
      <c r="SKS198" s="34"/>
      <c r="SKT198" s="34"/>
      <c r="SKU198" s="34"/>
      <c r="SKV198" s="34"/>
      <c r="SKW198" s="34"/>
      <c r="SKX198" s="34"/>
      <c r="SKY198" s="34"/>
      <c r="SKZ198" s="34"/>
      <c r="SLA198" s="34"/>
      <c r="SLB198" s="34"/>
      <c r="SLC198" s="34"/>
      <c r="SLD198" s="34"/>
      <c r="SLE198" s="34"/>
      <c r="SLF198" s="34"/>
      <c r="SLG198" s="34"/>
      <c r="SLH198" s="34"/>
      <c r="SLI198" s="34"/>
      <c r="SLJ198" s="34"/>
      <c r="SLK198" s="34"/>
      <c r="SLL198" s="34"/>
      <c r="SLM198" s="34"/>
      <c r="SLN198" s="34"/>
      <c r="SLO198" s="34"/>
      <c r="SLP198" s="34"/>
      <c r="SLQ198" s="34"/>
      <c r="SLR198" s="34"/>
      <c r="SLS198" s="34"/>
      <c r="SLT198" s="34"/>
      <c r="SLU198" s="34"/>
      <c r="SLV198" s="34"/>
      <c r="SLW198" s="34"/>
      <c r="SLX198" s="34"/>
      <c r="SLY198" s="34"/>
      <c r="SLZ198" s="34"/>
      <c r="SMA198" s="34"/>
      <c r="SMB198" s="34"/>
      <c r="SMC198" s="34"/>
      <c r="SMD198" s="34"/>
      <c r="SME198" s="34"/>
      <c r="SMF198" s="34"/>
      <c r="SMG198" s="34"/>
      <c r="SMH198" s="34"/>
      <c r="SMI198" s="34"/>
      <c r="SMJ198" s="34"/>
      <c r="SMK198" s="34"/>
      <c r="SML198" s="34"/>
      <c r="SMM198" s="34"/>
      <c r="SMN198" s="34"/>
      <c r="SMO198" s="34"/>
      <c r="SMP198" s="34"/>
      <c r="SMQ198" s="34"/>
      <c r="SMR198" s="34"/>
      <c r="SMS198" s="34"/>
      <c r="SMT198" s="34"/>
      <c r="SMU198" s="34"/>
      <c r="SMV198" s="34"/>
      <c r="SMW198" s="34"/>
      <c r="SMX198" s="34"/>
      <c r="SMY198" s="34"/>
      <c r="SMZ198" s="34"/>
      <c r="SNA198" s="34"/>
      <c r="SNB198" s="34"/>
      <c r="SNC198" s="34"/>
      <c r="SND198" s="34"/>
      <c r="SNE198" s="34"/>
      <c r="SNF198" s="34"/>
      <c r="SNG198" s="34"/>
      <c r="SNH198" s="34"/>
      <c r="SNI198" s="34"/>
      <c r="SNJ198" s="34"/>
      <c r="SNK198" s="34"/>
      <c r="SNL198" s="34"/>
      <c r="SNM198" s="34"/>
      <c r="SNN198" s="34"/>
      <c r="SNO198" s="34"/>
      <c r="SNP198" s="34"/>
      <c r="SNQ198" s="34"/>
      <c r="SNR198" s="34"/>
      <c r="SNS198" s="34"/>
      <c r="SNT198" s="34"/>
      <c r="SNU198" s="34"/>
      <c r="SNV198" s="34"/>
      <c r="SNW198" s="34"/>
      <c r="SNX198" s="34"/>
      <c r="SNY198" s="34"/>
      <c r="SNZ198" s="34"/>
      <c r="SOA198" s="34"/>
      <c r="SOB198" s="34"/>
      <c r="SOC198" s="34"/>
      <c r="SOD198" s="34"/>
      <c r="SOE198" s="34"/>
      <c r="SOF198" s="34"/>
      <c r="SOG198" s="34"/>
      <c r="SOH198" s="34"/>
      <c r="SOI198" s="34"/>
      <c r="SOJ198" s="34"/>
      <c r="SOK198" s="34"/>
      <c r="SOL198" s="34"/>
      <c r="SOM198" s="34"/>
      <c r="SON198" s="34"/>
      <c r="SOO198" s="34"/>
      <c r="SOP198" s="34"/>
      <c r="SOQ198" s="34"/>
      <c r="SOR198" s="34"/>
      <c r="SOS198" s="34"/>
      <c r="SOT198" s="34"/>
      <c r="SOU198" s="34"/>
      <c r="SOV198" s="34"/>
      <c r="SOW198" s="34"/>
      <c r="SOX198" s="34"/>
      <c r="SOY198" s="34"/>
      <c r="SOZ198" s="34"/>
      <c r="SPA198" s="34"/>
      <c r="SPB198" s="34"/>
      <c r="SPC198" s="34"/>
      <c r="SPD198" s="34"/>
      <c r="SPE198" s="34"/>
      <c r="SPF198" s="34"/>
      <c r="SPG198" s="34"/>
      <c r="SPH198" s="34"/>
      <c r="SPI198" s="34"/>
      <c r="SPJ198" s="34"/>
      <c r="SPK198" s="34"/>
      <c r="SPL198" s="34"/>
      <c r="SPM198" s="34"/>
      <c r="SPN198" s="34"/>
      <c r="SPO198" s="34"/>
      <c r="SPP198" s="34"/>
      <c r="SPQ198" s="34"/>
      <c r="SPR198" s="34"/>
      <c r="SPS198" s="34"/>
      <c r="SPT198" s="34"/>
      <c r="SPU198" s="34"/>
      <c r="SPV198" s="34"/>
      <c r="SPW198" s="34"/>
      <c r="SPX198" s="34"/>
      <c r="SPY198" s="34"/>
      <c r="SPZ198" s="34"/>
      <c r="SQA198" s="34"/>
      <c r="SQB198" s="34"/>
      <c r="SQC198" s="34"/>
      <c r="SQD198" s="34"/>
      <c r="SQE198" s="34"/>
      <c r="SQF198" s="34"/>
      <c r="SQG198" s="34"/>
      <c r="SQH198" s="34"/>
      <c r="SQI198" s="34"/>
      <c r="SQJ198" s="34"/>
      <c r="SQK198" s="34"/>
      <c r="SQL198" s="34"/>
      <c r="SQM198" s="34"/>
      <c r="SQN198" s="34"/>
      <c r="SQO198" s="34"/>
      <c r="SQP198" s="34"/>
      <c r="SQQ198" s="34"/>
      <c r="SQR198" s="34"/>
      <c r="SQS198" s="34"/>
      <c r="SQT198" s="34"/>
      <c r="SQU198" s="34"/>
      <c r="SQV198" s="34"/>
      <c r="SQW198" s="34"/>
      <c r="SQX198" s="34"/>
      <c r="SQY198" s="34"/>
      <c r="SQZ198" s="34"/>
      <c r="SRA198" s="34"/>
      <c r="SRB198" s="34"/>
      <c r="SRC198" s="34"/>
      <c r="SRD198" s="34"/>
      <c r="SRE198" s="34"/>
      <c r="SRF198" s="34"/>
      <c r="SRG198" s="34"/>
      <c r="SRH198" s="34"/>
      <c r="SRI198" s="34"/>
      <c r="SRJ198" s="34"/>
      <c r="SRK198" s="34"/>
      <c r="SRL198" s="34"/>
      <c r="SRM198" s="34"/>
      <c r="SRN198" s="34"/>
      <c r="SRO198" s="34"/>
      <c r="SRP198" s="34"/>
      <c r="SRQ198" s="34"/>
      <c r="SRR198" s="34"/>
      <c r="SRS198" s="34"/>
      <c r="SRT198" s="34"/>
      <c r="SRU198" s="34"/>
      <c r="SRV198" s="34"/>
      <c r="SRW198" s="34"/>
      <c r="SRX198" s="34"/>
      <c r="SRY198" s="34"/>
      <c r="SRZ198" s="34"/>
      <c r="SSA198" s="34"/>
      <c r="SSB198" s="34"/>
      <c r="SSC198" s="34"/>
      <c r="SSD198" s="34"/>
      <c r="SSE198" s="34"/>
      <c r="SSF198" s="34"/>
      <c r="SSG198" s="34"/>
      <c r="SSH198" s="34"/>
      <c r="SSI198" s="34"/>
      <c r="SSJ198" s="34"/>
      <c r="SSK198" s="34"/>
      <c r="SSL198" s="34"/>
      <c r="SSM198" s="34"/>
      <c r="SSN198" s="34"/>
      <c r="SSO198" s="34"/>
      <c r="SSP198" s="34"/>
      <c r="SSQ198" s="34"/>
      <c r="SSR198" s="34"/>
      <c r="SSS198" s="34"/>
      <c r="SST198" s="34"/>
      <c r="SSU198" s="34"/>
      <c r="SSV198" s="34"/>
      <c r="SSW198" s="34"/>
      <c r="SSX198" s="34"/>
      <c r="SSY198" s="34"/>
      <c r="SSZ198" s="34"/>
      <c r="STA198" s="34"/>
      <c r="STB198" s="34"/>
      <c r="STC198" s="34"/>
      <c r="STD198" s="34"/>
      <c r="STE198" s="34"/>
      <c r="STF198" s="34"/>
      <c r="STG198" s="34"/>
      <c r="STH198" s="34"/>
      <c r="STI198" s="34"/>
      <c r="STJ198" s="34"/>
      <c r="STK198" s="34"/>
      <c r="STL198" s="34"/>
      <c r="STM198" s="34"/>
      <c r="STN198" s="34"/>
      <c r="STO198" s="34"/>
      <c r="STP198" s="34"/>
      <c r="STQ198" s="34"/>
      <c r="STR198" s="34"/>
      <c r="STS198" s="34"/>
      <c r="STT198" s="34"/>
      <c r="STU198" s="34"/>
      <c r="STV198" s="34"/>
      <c r="STW198" s="34"/>
      <c r="STX198" s="34"/>
      <c r="STY198" s="34"/>
      <c r="STZ198" s="34"/>
      <c r="SUA198" s="34"/>
      <c r="SUB198" s="34"/>
      <c r="SUC198" s="34"/>
      <c r="SUD198" s="34"/>
      <c r="SUE198" s="34"/>
      <c r="SUF198" s="34"/>
      <c r="SUG198" s="34"/>
      <c r="SUH198" s="34"/>
      <c r="SUI198" s="34"/>
      <c r="SUJ198" s="34"/>
      <c r="SUK198" s="34"/>
      <c r="SUL198" s="34"/>
      <c r="SUM198" s="34"/>
      <c r="SUN198" s="34"/>
      <c r="SUO198" s="34"/>
      <c r="SUP198" s="34"/>
      <c r="SUQ198" s="34"/>
      <c r="SUR198" s="34"/>
      <c r="SUS198" s="34"/>
      <c r="SUT198" s="34"/>
      <c r="SUU198" s="34"/>
      <c r="SUV198" s="34"/>
      <c r="SUW198" s="34"/>
      <c r="SUX198" s="34"/>
      <c r="SUY198" s="34"/>
      <c r="SUZ198" s="34"/>
      <c r="SVA198" s="34"/>
      <c r="SVB198" s="34"/>
      <c r="SVC198" s="34"/>
      <c r="SVD198" s="34"/>
      <c r="SVE198" s="34"/>
      <c r="SVF198" s="34"/>
      <c r="SVG198" s="34"/>
      <c r="SVH198" s="34"/>
      <c r="SVI198" s="34"/>
      <c r="SVJ198" s="34"/>
      <c r="SVK198" s="34"/>
      <c r="SVL198" s="34"/>
      <c r="SVM198" s="34"/>
      <c r="SVN198" s="34"/>
      <c r="SVO198" s="34"/>
      <c r="SVP198" s="34"/>
      <c r="SVQ198" s="34"/>
      <c r="SVR198" s="34"/>
      <c r="SVS198" s="34"/>
      <c r="SVT198" s="34"/>
      <c r="SVU198" s="34"/>
      <c r="SVV198" s="34"/>
      <c r="SVW198" s="34"/>
      <c r="SVX198" s="34"/>
      <c r="SVY198" s="34"/>
      <c r="SVZ198" s="34"/>
      <c r="SWA198" s="34"/>
      <c r="SWB198" s="34"/>
      <c r="SWC198" s="34"/>
      <c r="SWD198" s="34"/>
      <c r="SWE198" s="34"/>
      <c r="SWF198" s="34"/>
      <c r="SWG198" s="34"/>
      <c r="SWH198" s="34"/>
      <c r="SWI198" s="34"/>
      <c r="SWJ198" s="34"/>
      <c r="SWK198" s="34"/>
      <c r="SWL198" s="34"/>
      <c r="SWM198" s="34"/>
      <c r="SWN198" s="34"/>
      <c r="SWO198" s="34"/>
      <c r="SWP198" s="34"/>
      <c r="SWQ198" s="34"/>
      <c r="SWR198" s="34"/>
      <c r="SWS198" s="34"/>
      <c r="SWT198" s="34"/>
      <c r="SWU198" s="34"/>
      <c r="SWV198" s="34"/>
      <c r="SWW198" s="34"/>
      <c r="SWX198" s="34"/>
      <c r="SWY198" s="34"/>
      <c r="SWZ198" s="34"/>
      <c r="SXA198" s="34"/>
      <c r="SXB198" s="34"/>
      <c r="SXC198" s="34"/>
      <c r="SXD198" s="34"/>
      <c r="SXE198" s="34"/>
      <c r="SXF198" s="34"/>
      <c r="SXG198" s="34"/>
      <c r="SXH198" s="34"/>
      <c r="SXI198" s="34"/>
      <c r="SXJ198" s="34"/>
      <c r="SXK198" s="34"/>
      <c r="SXL198" s="34"/>
      <c r="SXM198" s="34"/>
      <c r="SXN198" s="34"/>
      <c r="SXO198" s="34"/>
      <c r="SXP198" s="34"/>
      <c r="SXQ198" s="34"/>
      <c r="SXR198" s="34"/>
      <c r="SXS198" s="34"/>
      <c r="SXT198" s="34"/>
      <c r="SXU198" s="34"/>
      <c r="SXV198" s="34"/>
      <c r="SXW198" s="34"/>
      <c r="SXX198" s="34"/>
      <c r="SXY198" s="34"/>
      <c r="SXZ198" s="34"/>
      <c r="SYA198" s="34"/>
      <c r="SYB198" s="34"/>
      <c r="SYC198" s="34"/>
      <c r="SYD198" s="34"/>
      <c r="SYE198" s="34"/>
      <c r="SYF198" s="34"/>
      <c r="SYG198" s="34"/>
      <c r="SYH198" s="34"/>
      <c r="SYI198" s="34"/>
      <c r="SYJ198" s="34"/>
      <c r="SYK198" s="34"/>
      <c r="SYL198" s="34"/>
      <c r="SYM198" s="34"/>
      <c r="SYN198" s="34"/>
      <c r="SYO198" s="34"/>
      <c r="SYP198" s="34"/>
      <c r="SYQ198" s="34"/>
      <c r="SYR198" s="34"/>
      <c r="SYS198" s="34"/>
      <c r="SYT198" s="34"/>
      <c r="SYU198" s="34"/>
      <c r="SYV198" s="34"/>
      <c r="SYW198" s="34"/>
      <c r="SYX198" s="34"/>
      <c r="SYY198" s="34"/>
      <c r="SYZ198" s="34"/>
      <c r="SZA198" s="34"/>
      <c r="SZB198" s="34"/>
      <c r="SZC198" s="34"/>
      <c r="SZD198" s="34"/>
      <c r="SZE198" s="34"/>
      <c r="SZF198" s="34"/>
      <c r="SZG198" s="34"/>
      <c r="SZH198" s="34"/>
      <c r="SZI198" s="34"/>
      <c r="SZJ198" s="34"/>
      <c r="SZK198" s="34"/>
      <c r="SZL198" s="34"/>
      <c r="SZM198" s="34"/>
      <c r="SZN198" s="34"/>
      <c r="SZO198" s="34"/>
      <c r="SZP198" s="34"/>
      <c r="SZQ198" s="34"/>
      <c r="SZR198" s="34"/>
      <c r="SZS198" s="34"/>
      <c r="SZT198" s="34"/>
      <c r="SZU198" s="34"/>
      <c r="SZV198" s="34"/>
      <c r="SZW198" s="34"/>
      <c r="SZX198" s="34"/>
      <c r="SZY198" s="34"/>
      <c r="SZZ198" s="34"/>
      <c r="TAA198" s="34"/>
      <c r="TAB198" s="34"/>
      <c r="TAC198" s="34"/>
      <c r="TAD198" s="34"/>
      <c r="TAE198" s="34"/>
      <c r="TAF198" s="34"/>
      <c r="TAG198" s="34"/>
      <c r="TAH198" s="34"/>
      <c r="TAI198" s="34"/>
      <c r="TAJ198" s="34"/>
      <c r="TAK198" s="34"/>
      <c r="TAL198" s="34"/>
      <c r="TAM198" s="34"/>
      <c r="TAN198" s="34"/>
      <c r="TAO198" s="34"/>
      <c r="TAP198" s="34"/>
      <c r="TAQ198" s="34"/>
      <c r="TAR198" s="34"/>
      <c r="TAS198" s="34"/>
      <c r="TAT198" s="34"/>
      <c r="TAU198" s="34"/>
      <c r="TAV198" s="34"/>
      <c r="TAW198" s="34"/>
      <c r="TAX198" s="34"/>
      <c r="TAY198" s="34"/>
      <c r="TAZ198" s="34"/>
      <c r="TBA198" s="34"/>
      <c r="TBB198" s="34"/>
      <c r="TBC198" s="34"/>
      <c r="TBD198" s="34"/>
      <c r="TBE198" s="34"/>
      <c r="TBF198" s="34"/>
      <c r="TBG198" s="34"/>
      <c r="TBH198" s="34"/>
      <c r="TBI198" s="34"/>
      <c r="TBJ198" s="34"/>
      <c r="TBK198" s="34"/>
      <c r="TBL198" s="34"/>
      <c r="TBM198" s="34"/>
      <c r="TBN198" s="34"/>
      <c r="TBO198" s="34"/>
      <c r="TBP198" s="34"/>
      <c r="TBQ198" s="34"/>
      <c r="TBR198" s="34"/>
      <c r="TBS198" s="34"/>
      <c r="TBT198" s="34"/>
      <c r="TBU198" s="34"/>
      <c r="TBV198" s="34"/>
      <c r="TBW198" s="34"/>
      <c r="TBX198" s="34"/>
      <c r="TBY198" s="34"/>
      <c r="TBZ198" s="34"/>
      <c r="TCA198" s="34"/>
      <c r="TCB198" s="34"/>
      <c r="TCC198" s="34"/>
      <c r="TCD198" s="34"/>
      <c r="TCE198" s="34"/>
      <c r="TCF198" s="34"/>
      <c r="TCG198" s="34"/>
      <c r="TCH198" s="34"/>
      <c r="TCI198" s="34"/>
      <c r="TCJ198" s="34"/>
      <c r="TCK198" s="34"/>
      <c r="TCL198" s="34"/>
      <c r="TCM198" s="34"/>
      <c r="TCN198" s="34"/>
      <c r="TCO198" s="34"/>
      <c r="TCP198" s="34"/>
      <c r="TCQ198" s="34"/>
      <c r="TCR198" s="34"/>
      <c r="TCS198" s="34"/>
      <c r="TCT198" s="34"/>
      <c r="TCU198" s="34"/>
      <c r="TCV198" s="34"/>
      <c r="TCW198" s="34"/>
      <c r="TCX198" s="34"/>
      <c r="TCY198" s="34"/>
      <c r="TCZ198" s="34"/>
      <c r="TDA198" s="34"/>
      <c r="TDB198" s="34"/>
      <c r="TDC198" s="34"/>
      <c r="TDD198" s="34"/>
      <c r="TDE198" s="34"/>
      <c r="TDF198" s="34"/>
      <c r="TDG198" s="34"/>
      <c r="TDH198" s="34"/>
      <c r="TDI198" s="34"/>
      <c r="TDJ198" s="34"/>
      <c r="TDK198" s="34"/>
      <c r="TDL198" s="34"/>
      <c r="TDM198" s="34"/>
      <c r="TDN198" s="34"/>
      <c r="TDO198" s="34"/>
      <c r="TDP198" s="34"/>
      <c r="TDQ198" s="34"/>
      <c r="TDR198" s="34"/>
      <c r="TDS198" s="34"/>
      <c r="TDT198" s="34"/>
      <c r="TDU198" s="34"/>
      <c r="TDV198" s="34"/>
      <c r="TDW198" s="34"/>
      <c r="TDX198" s="34"/>
      <c r="TDY198" s="34"/>
      <c r="TDZ198" s="34"/>
      <c r="TEA198" s="34"/>
      <c r="TEB198" s="34"/>
      <c r="TEC198" s="34"/>
      <c r="TED198" s="34"/>
      <c r="TEE198" s="34"/>
      <c r="TEF198" s="34"/>
      <c r="TEG198" s="34"/>
      <c r="TEH198" s="34"/>
      <c r="TEI198" s="34"/>
      <c r="TEJ198" s="34"/>
      <c r="TEK198" s="34"/>
      <c r="TEL198" s="34"/>
      <c r="TEM198" s="34"/>
      <c r="TEN198" s="34"/>
      <c r="TEO198" s="34"/>
      <c r="TEP198" s="34"/>
      <c r="TEQ198" s="34"/>
      <c r="TER198" s="34"/>
      <c r="TES198" s="34"/>
      <c r="TET198" s="34"/>
      <c r="TEU198" s="34"/>
      <c r="TEV198" s="34"/>
      <c r="TEW198" s="34"/>
      <c r="TEX198" s="34"/>
      <c r="TEY198" s="34"/>
      <c r="TEZ198" s="34"/>
      <c r="TFA198" s="34"/>
      <c r="TFB198" s="34"/>
      <c r="TFC198" s="34"/>
      <c r="TFD198" s="34"/>
      <c r="TFE198" s="34"/>
      <c r="TFF198" s="34"/>
      <c r="TFG198" s="34"/>
      <c r="TFH198" s="34"/>
      <c r="TFI198" s="34"/>
      <c r="TFJ198" s="34"/>
      <c r="TFK198" s="34"/>
      <c r="TFL198" s="34"/>
      <c r="TFM198" s="34"/>
      <c r="TFN198" s="34"/>
      <c r="TFO198" s="34"/>
      <c r="TFP198" s="34"/>
      <c r="TFQ198" s="34"/>
      <c r="TFR198" s="34"/>
      <c r="TFS198" s="34"/>
      <c r="TFT198" s="34"/>
      <c r="TFU198" s="34"/>
      <c r="TFV198" s="34"/>
      <c r="TFW198" s="34"/>
      <c r="TFX198" s="34"/>
      <c r="TFY198" s="34"/>
      <c r="TFZ198" s="34"/>
      <c r="TGA198" s="34"/>
      <c r="TGB198" s="34"/>
      <c r="TGC198" s="34"/>
      <c r="TGD198" s="34"/>
      <c r="TGE198" s="34"/>
      <c r="TGF198" s="34"/>
      <c r="TGG198" s="34"/>
      <c r="TGH198" s="34"/>
      <c r="TGI198" s="34"/>
      <c r="TGJ198" s="34"/>
      <c r="TGK198" s="34"/>
      <c r="TGL198" s="34"/>
      <c r="TGM198" s="34"/>
      <c r="TGN198" s="34"/>
      <c r="TGO198" s="34"/>
      <c r="TGP198" s="34"/>
      <c r="TGQ198" s="34"/>
      <c r="TGR198" s="34"/>
      <c r="TGS198" s="34"/>
      <c r="TGT198" s="34"/>
      <c r="TGU198" s="34"/>
      <c r="TGV198" s="34"/>
      <c r="TGW198" s="34"/>
      <c r="TGX198" s="34"/>
      <c r="TGY198" s="34"/>
      <c r="TGZ198" s="34"/>
      <c r="THA198" s="34"/>
      <c r="THB198" s="34"/>
      <c r="THC198" s="34"/>
      <c r="THD198" s="34"/>
      <c r="THE198" s="34"/>
      <c r="THF198" s="34"/>
      <c r="THG198" s="34"/>
      <c r="THH198" s="34"/>
      <c r="THI198" s="34"/>
      <c r="THJ198" s="34"/>
      <c r="THK198" s="34"/>
      <c r="THL198" s="34"/>
      <c r="THM198" s="34"/>
      <c r="THN198" s="34"/>
      <c r="THO198" s="34"/>
      <c r="THP198" s="34"/>
      <c r="THQ198" s="34"/>
      <c r="THR198" s="34"/>
      <c r="THS198" s="34"/>
      <c r="THT198" s="34"/>
      <c r="THU198" s="34"/>
      <c r="THV198" s="34"/>
      <c r="THW198" s="34"/>
      <c r="THX198" s="34"/>
      <c r="THY198" s="34"/>
      <c r="THZ198" s="34"/>
      <c r="TIA198" s="34"/>
      <c r="TIB198" s="34"/>
      <c r="TIC198" s="34"/>
      <c r="TID198" s="34"/>
      <c r="TIE198" s="34"/>
      <c r="TIF198" s="34"/>
      <c r="TIG198" s="34"/>
      <c r="TIH198" s="34"/>
      <c r="TII198" s="34"/>
      <c r="TIJ198" s="34"/>
      <c r="TIK198" s="34"/>
      <c r="TIL198" s="34"/>
      <c r="TIM198" s="34"/>
      <c r="TIN198" s="34"/>
      <c r="TIO198" s="34"/>
      <c r="TIP198" s="34"/>
      <c r="TIQ198" s="34"/>
      <c r="TIR198" s="34"/>
      <c r="TIS198" s="34"/>
      <c r="TIT198" s="34"/>
      <c r="TIU198" s="34"/>
      <c r="TIV198" s="34"/>
      <c r="TIW198" s="34"/>
      <c r="TIX198" s="34"/>
      <c r="TIY198" s="34"/>
      <c r="TIZ198" s="34"/>
      <c r="TJA198" s="34"/>
      <c r="TJB198" s="34"/>
      <c r="TJC198" s="34"/>
      <c r="TJD198" s="34"/>
      <c r="TJE198" s="34"/>
      <c r="TJF198" s="34"/>
      <c r="TJG198" s="34"/>
      <c r="TJH198" s="34"/>
      <c r="TJI198" s="34"/>
      <c r="TJJ198" s="34"/>
      <c r="TJK198" s="34"/>
      <c r="TJL198" s="34"/>
      <c r="TJM198" s="34"/>
      <c r="TJN198" s="34"/>
      <c r="TJO198" s="34"/>
      <c r="TJP198" s="34"/>
      <c r="TJQ198" s="34"/>
      <c r="TJR198" s="34"/>
      <c r="TJS198" s="34"/>
      <c r="TJT198" s="34"/>
      <c r="TJU198" s="34"/>
      <c r="TJV198" s="34"/>
      <c r="TJW198" s="34"/>
      <c r="TJX198" s="34"/>
      <c r="TJY198" s="34"/>
      <c r="TJZ198" s="34"/>
      <c r="TKA198" s="34"/>
      <c r="TKB198" s="34"/>
      <c r="TKC198" s="34"/>
      <c r="TKD198" s="34"/>
      <c r="TKE198" s="34"/>
      <c r="TKF198" s="34"/>
      <c r="TKG198" s="34"/>
      <c r="TKH198" s="34"/>
      <c r="TKI198" s="34"/>
      <c r="TKJ198" s="34"/>
      <c r="TKK198" s="34"/>
      <c r="TKL198" s="34"/>
      <c r="TKM198" s="34"/>
      <c r="TKN198" s="34"/>
      <c r="TKO198" s="34"/>
      <c r="TKP198" s="34"/>
      <c r="TKQ198" s="34"/>
      <c r="TKR198" s="34"/>
      <c r="TKS198" s="34"/>
      <c r="TKT198" s="34"/>
      <c r="TKU198" s="34"/>
      <c r="TKV198" s="34"/>
      <c r="TKW198" s="34"/>
      <c r="TKX198" s="34"/>
      <c r="TKY198" s="34"/>
      <c r="TKZ198" s="34"/>
      <c r="TLA198" s="34"/>
      <c r="TLB198" s="34"/>
      <c r="TLC198" s="34"/>
      <c r="TLD198" s="34"/>
      <c r="TLE198" s="34"/>
      <c r="TLF198" s="34"/>
      <c r="TLG198" s="34"/>
      <c r="TLH198" s="34"/>
      <c r="TLI198" s="34"/>
      <c r="TLJ198" s="34"/>
      <c r="TLK198" s="34"/>
      <c r="TLL198" s="34"/>
      <c r="TLM198" s="34"/>
      <c r="TLN198" s="34"/>
      <c r="TLO198" s="34"/>
      <c r="TLP198" s="34"/>
      <c r="TLQ198" s="34"/>
      <c r="TLR198" s="34"/>
      <c r="TLS198" s="34"/>
      <c r="TLT198" s="34"/>
      <c r="TLU198" s="34"/>
      <c r="TLV198" s="34"/>
      <c r="TLW198" s="34"/>
      <c r="TLX198" s="34"/>
      <c r="TLY198" s="34"/>
      <c r="TLZ198" s="34"/>
      <c r="TMA198" s="34"/>
      <c r="TMB198" s="34"/>
      <c r="TMC198" s="34"/>
      <c r="TMD198" s="34"/>
      <c r="TME198" s="34"/>
      <c r="TMF198" s="34"/>
      <c r="TMG198" s="34"/>
      <c r="TMH198" s="34"/>
      <c r="TMI198" s="34"/>
      <c r="TMJ198" s="34"/>
      <c r="TMK198" s="34"/>
      <c r="TML198" s="34"/>
      <c r="TMM198" s="34"/>
      <c r="TMN198" s="34"/>
      <c r="TMO198" s="34"/>
      <c r="TMP198" s="34"/>
      <c r="TMQ198" s="34"/>
      <c r="TMR198" s="34"/>
      <c r="TMS198" s="34"/>
      <c r="TMT198" s="34"/>
      <c r="TMU198" s="34"/>
      <c r="TMV198" s="34"/>
      <c r="TMW198" s="34"/>
      <c r="TMX198" s="34"/>
      <c r="TMY198" s="34"/>
      <c r="TMZ198" s="34"/>
      <c r="TNA198" s="34"/>
      <c r="TNB198" s="34"/>
      <c r="TNC198" s="34"/>
      <c r="TND198" s="34"/>
      <c r="TNE198" s="34"/>
      <c r="TNF198" s="34"/>
      <c r="TNG198" s="34"/>
      <c r="TNH198" s="34"/>
      <c r="TNI198" s="34"/>
      <c r="TNJ198" s="34"/>
      <c r="TNK198" s="34"/>
      <c r="TNL198" s="34"/>
      <c r="TNM198" s="34"/>
      <c r="TNN198" s="34"/>
      <c r="TNO198" s="34"/>
      <c r="TNP198" s="34"/>
      <c r="TNQ198" s="34"/>
      <c r="TNR198" s="34"/>
      <c r="TNS198" s="34"/>
      <c r="TNT198" s="34"/>
      <c r="TNU198" s="34"/>
      <c r="TNV198" s="34"/>
      <c r="TNW198" s="34"/>
      <c r="TNX198" s="34"/>
      <c r="TNY198" s="34"/>
      <c r="TNZ198" s="34"/>
      <c r="TOA198" s="34"/>
      <c r="TOB198" s="34"/>
      <c r="TOC198" s="34"/>
      <c r="TOD198" s="34"/>
      <c r="TOE198" s="34"/>
      <c r="TOF198" s="34"/>
      <c r="TOG198" s="34"/>
      <c r="TOH198" s="34"/>
      <c r="TOI198" s="34"/>
      <c r="TOJ198" s="34"/>
      <c r="TOK198" s="34"/>
      <c r="TOL198" s="34"/>
      <c r="TOM198" s="34"/>
      <c r="TON198" s="34"/>
      <c r="TOO198" s="34"/>
      <c r="TOP198" s="34"/>
      <c r="TOQ198" s="34"/>
      <c r="TOR198" s="34"/>
      <c r="TOS198" s="34"/>
      <c r="TOT198" s="34"/>
      <c r="TOU198" s="34"/>
      <c r="TOV198" s="34"/>
      <c r="TOW198" s="34"/>
      <c r="TOX198" s="34"/>
      <c r="TOY198" s="34"/>
      <c r="TOZ198" s="34"/>
      <c r="TPA198" s="34"/>
      <c r="TPB198" s="34"/>
      <c r="TPC198" s="34"/>
      <c r="TPD198" s="34"/>
      <c r="TPE198" s="34"/>
      <c r="TPF198" s="34"/>
      <c r="TPG198" s="34"/>
      <c r="TPH198" s="34"/>
      <c r="TPI198" s="34"/>
      <c r="TPJ198" s="34"/>
      <c r="TPK198" s="34"/>
      <c r="TPL198" s="34"/>
      <c r="TPM198" s="34"/>
      <c r="TPN198" s="34"/>
      <c r="TPO198" s="34"/>
      <c r="TPP198" s="34"/>
      <c r="TPQ198" s="34"/>
      <c r="TPR198" s="34"/>
      <c r="TPS198" s="34"/>
      <c r="TPT198" s="34"/>
      <c r="TPU198" s="34"/>
      <c r="TPV198" s="34"/>
      <c r="TPW198" s="34"/>
      <c r="TPX198" s="34"/>
      <c r="TPY198" s="34"/>
      <c r="TPZ198" s="34"/>
      <c r="TQA198" s="34"/>
      <c r="TQB198" s="34"/>
      <c r="TQC198" s="34"/>
      <c r="TQD198" s="34"/>
      <c r="TQE198" s="34"/>
      <c r="TQF198" s="34"/>
      <c r="TQG198" s="34"/>
      <c r="TQH198" s="34"/>
      <c r="TQI198" s="34"/>
      <c r="TQJ198" s="34"/>
      <c r="TQK198" s="34"/>
      <c r="TQL198" s="34"/>
      <c r="TQM198" s="34"/>
      <c r="TQN198" s="34"/>
      <c r="TQO198" s="34"/>
      <c r="TQP198" s="34"/>
      <c r="TQQ198" s="34"/>
      <c r="TQR198" s="34"/>
      <c r="TQS198" s="34"/>
      <c r="TQT198" s="34"/>
      <c r="TQU198" s="34"/>
      <c r="TQV198" s="34"/>
      <c r="TQW198" s="34"/>
      <c r="TQX198" s="34"/>
      <c r="TQY198" s="34"/>
      <c r="TQZ198" s="34"/>
      <c r="TRA198" s="34"/>
      <c r="TRB198" s="34"/>
      <c r="TRC198" s="34"/>
      <c r="TRD198" s="34"/>
      <c r="TRE198" s="34"/>
      <c r="TRF198" s="34"/>
      <c r="TRG198" s="34"/>
      <c r="TRH198" s="34"/>
      <c r="TRI198" s="34"/>
      <c r="TRJ198" s="34"/>
      <c r="TRK198" s="34"/>
      <c r="TRL198" s="34"/>
      <c r="TRM198" s="34"/>
      <c r="TRN198" s="34"/>
      <c r="TRO198" s="34"/>
      <c r="TRP198" s="34"/>
      <c r="TRQ198" s="34"/>
      <c r="TRR198" s="34"/>
      <c r="TRS198" s="34"/>
      <c r="TRT198" s="34"/>
      <c r="TRU198" s="34"/>
      <c r="TRV198" s="34"/>
      <c r="TRW198" s="34"/>
      <c r="TRX198" s="34"/>
      <c r="TRY198" s="34"/>
      <c r="TRZ198" s="34"/>
      <c r="TSA198" s="34"/>
      <c r="TSB198" s="34"/>
      <c r="TSC198" s="34"/>
      <c r="TSD198" s="34"/>
      <c r="TSE198" s="34"/>
      <c r="TSF198" s="34"/>
      <c r="TSG198" s="34"/>
      <c r="TSH198" s="34"/>
      <c r="TSI198" s="34"/>
      <c r="TSJ198" s="34"/>
      <c r="TSK198" s="34"/>
      <c r="TSL198" s="34"/>
      <c r="TSM198" s="34"/>
      <c r="TSN198" s="34"/>
      <c r="TSO198" s="34"/>
      <c r="TSP198" s="34"/>
      <c r="TSQ198" s="34"/>
      <c r="TSR198" s="34"/>
      <c r="TSS198" s="34"/>
      <c r="TST198" s="34"/>
      <c r="TSU198" s="34"/>
      <c r="TSV198" s="34"/>
      <c r="TSW198" s="34"/>
      <c r="TSX198" s="34"/>
      <c r="TSY198" s="34"/>
      <c r="TSZ198" s="34"/>
      <c r="TTA198" s="34"/>
      <c r="TTB198" s="34"/>
      <c r="TTC198" s="34"/>
      <c r="TTD198" s="34"/>
      <c r="TTE198" s="34"/>
      <c r="TTF198" s="34"/>
      <c r="TTG198" s="34"/>
      <c r="TTH198" s="34"/>
      <c r="TTI198" s="34"/>
      <c r="TTJ198" s="34"/>
      <c r="TTK198" s="34"/>
      <c r="TTL198" s="34"/>
      <c r="TTM198" s="34"/>
      <c r="TTN198" s="34"/>
      <c r="TTO198" s="34"/>
      <c r="TTP198" s="34"/>
      <c r="TTQ198" s="34"/>
      <c r="TTR198" s="34"/>
      <c r="TTS198" s="34"/>
      <c r="TTT198" s="34"/>
      <c r="TTU198" s="34"/>
      <c r="TTV198" s="34"/>
      <c r="TTW198" s="34"/>
      <c r="TTX198" s="34"/>
      <c r="TTY198" s="34"/>
      <c r="TTZ198" s="34"/>
      <c r="TUA198" s="34"/>
      <c r="TUB198" s="34"/>
      <c r="TUC198" s="34"/>
      <c r="TUD198" s="34"/>
      <c r="TUE198" s="34"/>
      <c r="TUF198" s="34"/>
      <c r="TUG198" s="34"/>
      <c r="TUH198" s="34"/>
      <c r="TUI198" s="34"/>
      <c r="TUJ198" s="34"/>
      <c r="TUK198" s="34"/>
      <c r="TUL198" s="34"/>
      <c r="TUM198" s="34"/>
      <c r="TUN198" s="34"/>
      <c r="TUO198" s="34"/>
      <c r="TUP198" s="34"/>
      <c r="TUQ198" s="34"/>
      <c r="TUR198" s="34"/>
      <c r="TUS198" s="34"/>
      <c r="TUT198" s="34"/>
      <c r="TUU198" s="34"/>
      <c r="TUV198" s="34"/>
      <c r="TUW198" s="34"/>
      <c r="TUX198" s="34"/>
      <c r="TUY198" s="34"/>
      <c r="TUZ198" s="34"/>
      <c r="TVA198" s="34"/>
      <c r="TVB198" s="34"/>
      <c r="TVC198" s="34"/>
      <c r="TVD198" s="34"/>
      <c r="TVE198" s="34"/>
      <c r="TVF198" s="34"/>
      <c r="TVG198" s="34"/>
      <c r="TVH198" s="34"/>
      <c r="TVI198" s="34"/>
      <c r="TVJ198" s="34"/>
      <c r="TVK198" s="34"/>
      <c r="TVL198" s="34"/>
      <c r="TVM198" s="34"/>
      <c r="TVN198" s="34"/>
      <c r="TVO198" s="34"/>
      <c r="TVP198" s="34"/>
      <c r="TVQ198" s="34"/>
      <c r="TVR198" s="34"/>
      <c r="TVS198" s="34"/>
      <c r="TVT198" s="34"/>
      <c r="TVU198" s="34"/>
      <c r="TVV198" s="34"/>
      <c r="TVW198" s="34"/>
      <c r="TVX198" s="34"/>
      <c r="TVY198" s="34"/>
      <c r="TVZ198" s="34"/>
      <c r="TWA198" s="34"/>
      <c r="TWB198" s="34"/>
      <c r="TWC198" s="34"/>
      <c r="TWD198" s="34"/>
      <c r="TWE198" s="34"/>
      <c r="TWF198" s="34"/>
      <c r="TWG198" s="34"/>
      <c r="TWH198" s="34"/>
      <c r="TWI198" s="34"/>
      <c r="TWJ198" s="34"/>
      <c r="TWK198" s="34"/>
      <c r="TWL198" s="34"/>
      <c r="TWM198" s="34"/>
      <c r="TWN198" s="34"/>
      <c r="TWO198" s="34"/>
      <c r="TWP198" s="34"/>
      <c r="TWQ198" s="34"/>
      <c r="TWR198" s="34"/>
      <c r="TWS198" s="34"/>
      <c r="TWT198" s="34"/>
      <c r="TWU198" s="34"/>
      <c r="TWV198" s="34"/>
      <c r="TWW198" s="34"/>
      <c r="TWX198" s="34"/>
      <c r="TWY198" s="34"/>
      <c r="TWZ198" s="34"/>
      <c r="TXA198" s="34"/>
      <c r="TXB198" s="34"/>
      <c r="TXC198" s="34"/>
      <c r="TXD198" s="34"/>
      <c r="TXE198" s="34"/>
      <c r="TXF198" s="34"/>
      <c r="TXG198" s="34"/>
      <c r="TXH198" s="34"/>
      <c r="TXI198" s="34"/>
      <c r="TXJ198" s="34"/>
      <c r="TXK198" s="34"/>
      <c r="TXL198" s="34"/>
      <c r="TXM198" s="34"/>
      <c r="TXN198" s="34"/>
      <c r="TXO198" s="34"/>
      <c r="TXP198" s="34"/>
      <c r="TXQ198" s="34"/>
      <c r="TXR198" s="34"/>
      <c r="TXS198" s="34"/>
      <c r="TXT198" s="34"/>
      <c r="TXU198" s="34"/>
      <c r="TXV198" s="34"/>
      <c r="TXW198" s="34"/>
      <c r="TXX198" s="34"/>
      <c r="TXY198" s="34"/>
      <c r="TXZ198" s="34"/>
      <c r="TYA198" s="34"/>
      <c r="TYB198" s="34"/>
      <c r="TYC198" s="34"/>
      <c r="TYD198" s="34"/>
      <c r="TYE198" s="34"/>
      <c r="TYF198" s="34"/>
      <c r="TYG198" s="34"/>
      <c r="TYH198" s="34"/>
      <c r="TYI198" s="34"/>
      <c r="TYJ198" s="34"/>
      <c r="TYK198" s="34"/>
      <c r="TYL198" s="34"/>
      <c r="TYM198" s="34"/>
      <c r="TYN198" s="34"/>
      <c r="TYO198" s="34"/>
      <c r="TYP198" s="34"/>
      <c r="TYQ198" s="34"/>
      <c r="TYR198" s="34"/>
      <c r="TYS198" s="34"/>
      <c r="TYT198" s="34"/>
      <c r="TYU198" s="34"/>
      <c r="TYV198" s="34"/>
      <c r="TYW198" s="34"/>
      <c r="TYX198" s="34"/>
      <c r="TYY198" s="34"/>
      <c r="TYZ198" s="34"/>
      <c r="TZA198" s="34"/>
      <c r="TZB198" s="34"/>
      <c r="TZC198" s="34"/>
      <c r="TZD198" s="34"/>
      <c r="TZE198" s="34"/>
      <c r="TZF198" s="34"/>
      <c r="TZG198" s="34"/>
      <c r="TZH198" s="34"/>
      <c r="TZI198" s="34"/>
      <c r="TZJ198" s="34"/>
      <c r="TZK198" s="34"/>
      <c r="TZL198" s="34"/>
      <c r="TZM198" s="34"/>
      <c r="TZN198" s="34"/>
      <c r="TZO198" s="34"/>
      <c r="TZP198" s="34"/>
      <c r="TZQ198" s="34"/>
      <c r="TZR198" s="34"/>
      <c r="TZS198" s="34"/>
      <c r="TZT198" s="34"/>
      <c r="TZU198" s="34"/>
      <c r="TZV198" s="34"/>
      <c r="TZW198" s="34"/>
      <c r="TZX198" s="34"/>
      <c r="TZY198" s="34"/>
      <c r="TZZ198" s="34"/>
      <c r="UAA198" s="34"/>
      <c r="UAB198" s="34"/>
      <c r="UAC198" s="34"/>
      <c r="UAD198" s="34"/>
      <c r="UAE198" s="34"/>
      <c r="UAF198" s="34"/>
      <c r="UAG198" s="34"/>
      <c r="UAH198" s="34"/>
      <c r="UAI198" s="34"/>
      <c r="UAJ198" s="34"/>
      <c r="UAK198" s="34"/>
      <c r="UAL198" s="34"/>
      <c r="UAM198" s="34"/>
      <c r="UAN198" s="34"/>
      <c r="UAO198" s="34"/>
      <c r="UAP198" s="34"/>
      <c r="UAQ198" s="34"/>
      <c r="UAR198" s="34"/>
      <c r="UAS198" s="34"/>
      <c r="UAT198" s="34"/>
      <c r="UAU198" s="34"/>
      <c r="UAV198" s="34"/>
      <c r="UAW198" s="34"/>
      <c r="UAX198" s="34"/>
      <c r="UAY198" s="34"/>
      <c r="UAZ198" s="34"/>
      <c r="UBA198" s="34"/>
      <c r="UBB198" s="34"/>
      <c r="UBC198" s="34"/>
      <c r="UBD198" s="34"/>
      <c r="UBE198" s="34"/>
      <c r="UBF198" s="34"/>
      <c r="UBG198" s="34"/>
      <c r="UBH198" s="34"/>
      <c r="UBI198" s="34"/>
      <c r="UBJ198" s="34"/>
      <c r="UBK198" s="34"/>
      <c r="UBL198" s="34"/>
      <c r="UBM198" s="34"/>
      <c r="UBN198" s="34"/>
      <c r="UBO198" s="34"/>
      <c r="UBP198" s="34"/>
      <c r="UBQ198" s="34"/>
      <c r="UBR198" s="34"/>
      <c r="UBS198" s="34"/>
      <c r="UBT198" s="34"/>
      <c r="UBU198" s="34"/>
      <c r="UBV198" s="34"/>
      <c r="UBW198" s="34"/>
      <c r="UBX198" s="34"/>
      <c r="UBY198" s="34"/>
      <c r="UBZ198" s="34"/>
      <c r="UCA198" s="34"/>
      <c r="UCB198" s="34"/>
      <c r="UCC198" s="34"/>
      <c r="UCD198" s="34"/>
      <c r="UCE198" s="34"/>
      <c r="UCF198" s="34"/>
      <c r="UCG198" s="34"/>
      <c r="UCH198" s="34"/>
      <c r="UCI198" s="34"/>
      <c r="UCJ198" s="34"/>
      <c r="UCK198" s="34"/>
      <c r="UCL198" s="34"/>
      <c r="UCM198" s="34"/>
      <c r="UCN198" s="34"/>
      <c r="UCO198" s="34"/>
      <c r="UCP198" s="34"/>
      <c r="UCQ198" s="34"/>
      <c r="UCR198" s="34"/>
      <c r="UCS198" s="34"/>
      <c r="UCT198" s="34"/>
      <c r="UCU198" s="34"/>
      <c r="UCV198" s="34"/>
      <c r="UCW198" s="34"/>
      <c r="UCX198" s="34"/>
      <c r="UCY198" s="34"/>
      <c r="UCZ198" s="34"/>
      <c r="UDA198" s="34"/>
      <c r="UDB198" s="34"/>
      <c r="UDC198" s="34"/>
      <c r="UDD198" s="34"/>
      <c r="UDE198" s="34"/>
      <c r="UDF198" s="34"/>
      <c r="UDG198" s="34"/>
      <c r="UDH198" s="34"/>
      <c r="UDI198" s="34"/>
      <c r="UDJ198" s="34"/>
      <c r="UDK198" s="34"/>
      <c r="UDL198" s="34"/>
      <c r="UDM198" s="34"/>
      <c r="UDN198" s="34"/>
      <c r="UDO198" s="34"/>
      <c r="UDP198" s="34"/>
      <c r="UDQ198" s="34"/>
      <c r="UDR198" s="34"/>
      <c r="UDS198" s="34"/>
      <c r="UDT198" s="34"/>
      <c r="UDU198" s="34"/>
      <c r="UDV198" s="34"/>
      <c r="UDW198" s="34"/>
      <c r="UDX198" s="34"/>
      <c r="UDY198" s="34"/>
      <c r="UDZ198" s="34"/>
      <c r="UEA198" s="34"/>
      <c r="UEB198" s="34"/>
      <c r="UEC198" s="34"/>
      <c r="UED198" s="34"/>
      <c r="UEE198" s="34"/>
      <c r="UEF198" s="34"/>
      <c r="UEG198" s="34"/>
      <c r="UEH198" s="34"/>
      <c r="UEI198" s="34"/>
      <c r="UEJ198" s="34"/>
      <c r="UEK198" s="34"/>
      <c r="UEL198" s="34"/>
      <c r="UEM198" s="34"/>
      <c r="UEN198" s="34"/>
      <c r="UEO198" s="34"/>
      <c r="UEP198" s="34"/>
      <c r="UEQ198" s="34"/>
      <c r="UER198" s="34"/>
      <c r="UES198" s="34"/>
      <c r="UET198" s="34"/>
      <c r="UEU198" s="34"/>
      <c r="UEV198" s="34"/>
      <c r="UEW198" s="34"/>
      <c r="UEX198" s="34"/>
      <c r="UEY198" s="34"/>
      <c r="UEZ198" s="34"/>
      <c r="UFA198" s="34"/>
      <c r="UFB198" s="34"/>
      <c r="UFC198" s="34"/>
      <c r="UFD198" s="34"/>
      <c r="UFE198" s="34"/>
      <c r="UFF198" s="34"/>
      <c r="UFG198" s="34"/>
      <c r="UFH198" s="34"/>
      <c r="UFI198" s="34"/>
      <c r="UFJ198" s="34"/>
      <c r="UFK198" s="34"/>
      <c r="UFL198" s="34"/>
      <c r="UFM198" s="34"/>
      <c r="UFN198" s="34"/>
      <c r="UFO198" s="34"/>
      <c r="UFP198" s="34"/>
      <c r="UFQ198" s="34"/>
      <c r="UFR198" s="34"/>
      <c r="UFS198" s="34"/>
      <c r="UFT198" s="34"/>
      <c r="UFU198" s="34"/>
      <c r="UFV198" s="34"/>
      <c r="UFW198" s="34"/>
      <c r="UFX198" s="34"/>
      <c r="UFY198" s="34"/>
      <c r="UFZ198" s="34"/>
      <c r="UGA198" s="34"/>
      <c r="UGB198" s="34"/>
      <c r="UGC198" s="34"/>
      <c r="UGD198" s="34"/>
      <c r="UGE198" s="34"/>
      <c r="UGF198" s="34"/>
      <c r="UGG198" s="34"/>
      <c r="UGH198" s="34"/>
      <c r="UGI198" s="34"/>
      <c r="UGJ198" s="34"/>
      <c r="UGK198" s="34"/>
      <c r="UGL198" s="34"/>
      <c r="UGM198" s="34"/>
      <c r="UGN198" s="34"/>
      <c r="UGO198" s="34"/>
      <c r="UGP198" s="34"/>
      <c r="UGQ198" s="34"/>
      <c r="UGR198" s="34"/>
      <c r="UGS198" s="34"/>
      <c r="UGT198" s="34"/>
      <c r="UGU198" s="34"/>
      <c r="UGV198" s="34"/>
      <c r="UGW198" s="34"/>
      <c r="UGX198" s="34"/>
      <c r="UGY198" s="34"/>
      <c r="UGZ198" s="34"/>
      <c r="UHA198" s="34"/>
      <c r="UHB198" s="34"/>
      <c r="UHC198" s="34"/>
      <c r="UHD198" s="34"/>
      <c r="UHE198" s="34"/>
      <c r="UHF198" s="34"/>
      <c r="UHG198" s="34"/>
      <c r="UHH198" s="34"/>
      <c r="UHI198" s="34"/>
      <c r="UHJ198" s="34"/>
      <c r="UHK198" s="34"/>
      <c r="UHL198" s="34"/>
      <c r="UHM198" s="34"/>
      <c r="UHN198" s="34"/>
      <c r="UHO198" s="34"/>
      <c r="UHP198" s="34"/>
      <c r="UHQ198" s="34"/>
      <c r="UHR198" s="34"/>
      <c r="UHS198" s="34"/>
      <c r="UHT198" s="34"/>
      <c r="UHU198" s="34"/>
      <c r="UHV198" s="34"/>
      <c r="UHW198" s="34"/>
      <c r="UHX198" s="34"/>
      <c r="UHY198" s="34"/>
      <c r="UHZ198" s="34"/>
      <c r="UIA198" s="34"/>
      <c r="UIB198" s="34"/>
      <c r="UIC198" s="34"/>
      <c r="UID198" s="34"/>
      <c r="UIE198" s="34"/>
      <c r="UIF198" s="34"/>
      <c r="UIG198" s="34"/>
      <c r="UIH198" s="34"/>
      <c r="UII198" s="34"/>
      <c r="UIJ198" s="34"/>
      <c r="UIK198" s="34"/>
      <c r="UIL198" s="34"/>
      <c r="UIM198" s="34"/>
      <c r="UIN198" s="34"/>
      <c r="UIO198" s="34"/>
      <c r="UIP198" s="34"/>
      <c r="UIQ198" s="34"/>
      <c r="UIR198" s="34"/>
      <c r="UIS198" s="34"/>
      <c r="UIT198" s="34"/>
      <c r="UIU198" s="34"/>
      <c r="UIV198" s="34"/>
      <c r="UIW198" s="34"/>
      <c r="UIX198" s="34"/>
      <c r="UIY198" s="34"/>
      <c r="UIZ198" s="34"/>
      <c r="UJA198" s="34"/>
      <c r="UJB198" s="34"/>
      <c r="UJC198" s="34"/>
      <c r="UJD198" s="34"/>
      <c r="UJE198" s="34"/>
      <c r="UJF198" s="34"/>
      <c r="UJG198" s="34"/>
      <c r="UJH198" s="34"/>
      <c r="UJI198" s="34"/>
      <c r="UJJ198" s="34"/>
      <c r="UJK198" s="34"/>
      <c r="UJL198" s="34"/>
      <c r="UJM198" s="34"/>
      <c r="UJN198" s="34"/>
      <c r="UJO198" s="34"/>
      <c r="UJP198" s="34"/>
      <c r="UJQ198" s="34"/>
      <c r="UJR198" s="34"/>
      <c r="UJS198" s="34"/>
      <c r="UJT198" s="34"/>
      <c r="UJU198" s="34"/>
      <c r="UJV198" s="34"/>
      <c r="UJW198" s="34"/>
      <c r="UJX198" s="34"/>
      <c r="UJY198" s="34"/>
      <c r="UJZ198" s="34"/>
      <c r="UKA198" s="34"/>
      <c r="UKB198" s="34"/>
      <c r="UKC198" s="34"/>
      <c r="UKD198" s="34"/>
      <c r="UKE198" s="34"/>
      <c r="UKF198" s="34"/>
      <c r="UKG198" s="34"/>
      <c r="UKH198" s="34"/>
      <c r="UKI198" s="34"/>
      <c r="UKJ198" s="34"/>
      <c r="UKK198" s="34"/>
      <c r="UKL198" s="34"/>
      <c r="UKM198" s="34"/>
      <c r="UKN198" s="34"/>
      <c r="UKO198" s="34"/>
      <c r="UKP198" s="34"/>
      <c r="UKQ198" s="34"/>
      <c r="UKR198" s="34"/>
      <c r="UKS198" s="34"/>
      <c r="UKT198" s="34"/>
      <c r="UKU198" s="34"/>
      <c r="UKV198" s="34"/>
      <c r="UKW198" s="34"/>
      <c r="UKX198" s="34"/>
      <c r="UKY198" s="34"/>
      <c r="UKZ198" s="34"/>
      <c r="ULA198" s="34"/>
      <c r="ULB198" s="34"/>
      <c r="ULC198" s="34"/>
      <c r="ULD198" s="34"/>
      <c r="ULE198" s="34"/>
      <c r="ULF198" s="34"/>
      <c r="ULG198" s="34"/>
      <c r="ULH198" s="34"/>
      <c r="ULI198" s="34"/>
      <c r="ULJ198" s="34"/>
      <c r="ULK198" s="34"/>
      <c r="ULL198" s="34"/>
      <c r="ULM198" s="34"/>
      <c r="ULN198" s="34"/>
      <c r="ULO198" s="34"/>
      <c r="ULP198" s="34"/>
      <c r="ULQ198" s="34"/>
      <c r="ULR198" s="34"/>
      <c r="ULS198" s="34"/>
      <c r="ULT198" s="34"/>
      <c r="ULU198" s="34"/>
      <c r="ULV198" s="34"/>
      <c r="ULW198" s="34"/>
      <c r="ULX198" s="34"/>
      <c r="ULY198" s="34"/>
      <c r="ULZ198" s="34"/>
      <c r="UMA198" s="34"/>
      <c r="UMB198" s="34"/>
      <c r="UMC198" s="34"/>
      <c r="UMD198" s="34"/>
      <c r="UME198" s="34"/>
      <c r="UMF198" s="34"/>
      <c r="UMG198" s="34"/>
      <c r="UMH198" s="34"/>
      <c r="UMI198" s="34"/>
      <c r="UMJ198" s="34"/>
      <c r="UMK198" s="34"/>
      <c r="UML198" s="34"/>
      <c r="UMM198" s="34"/>
      <c r="UMN198" s="34"/>
      <c r="UMO198" s="34"/>
      <c r="UMP198" s="34"/>
      <c r="UMQ198" s="34"/>
      <c r="UMR198" s="34"/>
      <c r="UMS198" s="34"/>
      <c r="UMT198" s="34"/>
      <c r="UMU198" s="34"/>
      <c r="UMV198" s="34"/>
      <c r="UMW198" s="34"/>
      <c r="UMX198" s="34"/>
      <c r="UMY198" s="34"/>
      <c r="UMZ198" s="34"/>
      <c r="UNA198" s="34"/>
      <c r="UNB198" s="34"/>
      <c r="UNC198" s="34"/>
      <c r="UND198" s="34"/>
      <c r="UNE198" s="34"/>
      <c r="UNF198" s="34"/>
      <c r="UNG198" s="34"/>
      <c r="UNH198" s="34"/>
      <c r="UNI198" s="34"/>
      <c r="UNJ198" s="34"/>
      <c r="UNK198" s="34"/>
      <c r="UNL198" s="34"/>
      <c r="UNM198" s="34"/>
      <c r="UNN198" s="34"/>
      <c r="UNO198" s="34"/>
      <c r="UNP198" s="34"/>
      <c r="UNQ198" s="34"/>
      <c r="UNR198" s="34"/>
      <c r="UNS198" s="34"/>
      <c r="UNT198" s="34"/>
      <c r="UNU198" s="34"/>
      <c r="UNV198" s="34"/>
      <c r="UNW198" s="34"/>
      <c r="UNX198" s="34"/>
      <c r="UNY198" s="34"/>
      <c r="UNZ198" s="34"/>
      <c r="UOA198" s="34"/>
      <c r="UOB198" s="34"/>
      <c r="UOC198" s="34"/>
      <c r="UOD198" s="34"/>
      <c r="UOE198" s="34"/>
      <c r="UOF198" s="34"/>
      <c r="UOG198" s="34"/>
      <c r="UOH198" s="34"/>
      <c r="UOI198" s="34"/>
      <c r="UOJ198" s="34"/>
      <c r="UOK198" s="34"/>
      <c r="UOL198" s="34"/>
      <c r="UOM198" s="34"/>
      <c r="UON198" s="34"/>
      <c r="UOO198" s="34"/>
      <c r="UOP198" s="34"/>
      <c r="UOQ198" s="34"/>
      <c r="UOR198" s="34"/>
      <c r="UOS198" s="34"/>
      <c r="UOT198" s="34"/>
      <c r="UOU198" s="34"/>
      <c r="UOV198" s="34"/>
      <c r="UOW198" s="34"/>
      <c r="UOX198" s="34"/>
      <c r="UOY198" s="34"/>
      <c r="UOZ198" s="34"/>
      <c r="UPA198" s="34"/>
      <c r="UPB198" s="34"/>
      <c r="UPC198" s="34"/>
      <c r="UPD198" s="34"/>
      <c r="UPE198" s="34"/>
      <c r="UPF198" s="34"/>
      <c r="UPG198" s="34"/>
      <c r="UPH198" s="34"/>
      <c r="UPI198" s="34"/>
      <c r="UPJ198" s="34"/>
      <c r="UPK198" s="34"/>
      <c r="UPL198" s="34"/>
      <c r="UPM198" s="34"/>
      <c r="UPN198" s="34"/>
      <c r="UPO198" s="34"/>
      <c r="UPP198" s="34"/>
      <c r="UPQ198" s="34"/>
      <c r="UPR198" s="34"/>
      <c r="UPS198" s="34"/>
      <c r="UPT198" s="34"/>
      <c r="UPU198" s="34"/>
      <c r="UPV198" s="34"/>
      <c r="UPW198" s="34"/>
      <c r="UPX198" s="34"/>
      <c r="UPY198" s="34"/>
      <c r="UPZ198" s="34"/>
      <c r="UQA198" s="34"/>
      <c r="UQB198" s="34"/>
      <c r="UQC198" s="34"/>
      <c r="UQD198" s="34"/>
      <c r="UQE198" s="34"/>
      <c r="UQF198" s="34"/>
      <c r="UQG198" s="34"/>
      <c r="UQH198" s="34"/>
      <c r="UQI198" s="34"/>
      <c r="UQJ198" s="34"/>
      <c r="UQK198" s="34"/>
      <c r="UQL198" s="34"/>
      <c r="UQM198" s="34"/>
      <c r="UQN198" s="34"/>
      <c r="UQO198" s="34"/>
      <c r="UQP198" s="34"/>
      <c r="UQQ198" s="34"/>
      <c r="UQR198" s="34"/>
      <c r="UQS198" s="34"/>
      <c r="UQT198" s="34"/>
      <c r="UQU198" s="34"/>
      <c r="UQV198" s="34"/>
      <c r="UQW198" s="34"/>
      <c r="UQX198" s="34"/>
      <c r="UQY198" s="34"/>
      <c r="UQZ198" s="34"/>
      <c r="URA198" s="34"/>
      <c r="URB198" s="34"/>
      <c r="URC198" s="34"/>
      <c r="URD198" s="34"/>
      <c r="URE198" s="34"/>
      <c r="URF198" s="34"/>
      <c r="URG198" s="34"/>
      <c r="URH198" s="34"/>
      <c r="URI198" s="34"/>
      <c r="URJ198" s="34"/>
      <c r="URK198" s="34"/>
      <c r="URL198" s="34"/>
      <c r="URM198" s="34"/>
      <c r="URN198" s="34"/>
      <c r="URO198" s="34"/>
      <c r="URP198" s="34"/>
      <c r="URQ198" s="34"/>
      <c r="URR198" s="34"/>
      <c r="URS198" s="34"/>
      <c r="URT198" s="34"/>
      <c r="URU198" s="34"/>
      <c r="URV198" s="34"/>
      <c r="URW198" s="34"/>
      <c r="URX198" s="34"/>
      <c r="URY198" s="34"/>
      <c r="URZ198" s="34"/>
      <c r="USA198" s="34"/>
      <c r="USB198" s="34"/>
      <c r="USC198" s="34"/>
      <c r="USD198" s="34"/>
      <c r="USE198" s="34"/>
      <c r="USF198" s="34"/>
      <c r="USG198" s="34"/>
      <c r="USH198" s="34"/>
      <c r="USI198" s="34"/>
      <c r="USJ198" s="34"/>
      <c r="USK198" s="34"/>
      <c r="USL198" s="34"/>
      <c r="USM198" s="34"/>
      <c r="USN198" s="34"/>
      <c r="USO198" s="34"/>
      <c r="USP198" s="34"/>
      <c r="USQ198" s="34"/>
      <c r="USR198" s="34"/>
      <c r="USS198" s="34"/>
      <c r="UST198" s="34"/>
      <c r="USU198" s="34"/>
      <c r="USV198" s="34"/>
      <c r="USW198" s="34"/>
      <c r="USX198" s="34"/>
      <c r="USY198" s="34"/>
      <c r="USZ198" s="34"/>
      <c r="UTA198" s="34"/>
      <c r="UTB198" s="34"/>
      <c r="UTC198" s="34"/>
      <c r="UTD198" s="34"/>
      <c r="UTE198" s="34"/>
      <c r="UTF198" s="34"/>
      <c r="UTG198" s="34"/>
      <c r="UTH198" s="34"/>
      <c r="UTI198" s="34"/>
      <c r="UTJ198" s="34"/>
      <c r="UTK198" s="34"/>
      <c r="UTL198" s="34"/>
      <c r="UTM198" s="34"/>
      <c r="UTN198" s="34"/>
      <c r="UTO198" s="34"/>
      <c r="UTP198" s="34"/>
      <c r="UTQ198" s="34"/>
      <c r="UTR198" s="34"/>
      <c r="UTS198" s="34"/>
      <c r="UTT198" s="34"/>
      <c r="UTU198" s="34"/>
      <c r="UTV198" s="34"/>
      <c r="UTW198" s="34"/>
      <c r="UTX198" s="34"/>
      <c r="UTY198" s="34"/>
      <c r="UTZ198" s="34"/>
      <c r="UUA198" s="34"/>
      <c r="UUB198" s="34"/>
      <c r="UUC198" s="34"/>
      <c r="UUD198" s="34"/>
      <c r="UUE198" s="34"/>
      <c r="UUF198" s="34"/>
      <c r="UUG198" s="34"/>
      <c r="UUH198" s="34"/>
      <c r="UUI198" s="34"/>
      <c r="UUJ198" s="34"/>
      <c r="UUK198" s="34"/>
      <c r="UUL198" s="34"/>
      <c r="UUM198" s="34"/>
      <c r="UUN198" s="34"/>
      <c r="UUO198" s="34"/>
      <c r="UUP198" s="34"/>
      <c r="UUQ198" s="34"/>
      <c r="UUR198" s="34"/>
      <c r="UUS198" s="34"/>
      <c r="UUT198" s="34"/>
      <c r="UUU198" s="34"/>
      <c r="UUV198" s="34"/>
      <c r="UUW198" s="34"/>
      <c r="UUX198" s="34"/>
      <c r="UUY198" s="34"/>
      <c r="UUZ198" s="34"/>
      <c r="UVA198" s="34"/>
      <c r="UVB198" s="34"/>
      <c r="UVC198" s="34"/>
      <c r="UVD198" s="34"/>
      <c r="UVE198" s="34"/>
      <c r="UVF198" s="34"/>
      <c r="UVG198" s="34"/>
      <c r="UVH198" s="34"/>
      <c r="UVI198" s="34"/>
      <c r="UVJ198" s="34"/>
      <c r="UVK198" s="34"/>
      <c r="UVL198" s="34"/>
      <c r="UVM198" s="34"/>
      <c r="UVN198" s="34"/>
      <c r="UVO198" s="34"/>
      <c r="UVP198" s="34"/>
      <c r="UVQ198" s="34"/>
      <c r="UVR198" s="34"/>
      <c r="UVS198" s="34"/>
      <c r="UVT198" s="34"/>
      <c r="UVU198" s="34"/>
      <c r="UVV198" s="34"/>
      <c r="UVW198" s="34"/>
      <c r="UVX198" s="34"/>
      <c r="UVY198" s="34"/>
      <c r="UVZ198" s="34"/>
      <c r="UWA198" s="34"/>
      <c r="UWB198" s="34"/>
      <c r="UWC198" s="34"/>
      <c r="UWD198" s="34"/>
      <c r="UWE198" s="34"/>
      <c r="UWF198" s="34"/>
      <c r="UWG198" s="34"/>
      <c r="UWH198" s="34"/>
      <c r="UWI198" s="34"/>
      <c r="UWJ198" s="34"/>
      <c r="UWK198" s="34"/>
      <c r="UWL198" s="34"/>
      <c r="UWM198" s="34"/>
      <c r="UWN198" s="34"/>
      <c r="UWO198" s="34"/>
      <c r="UWP198" s="34"/>
      <c r="UWQ198" s="34"/>
      <c r="UWR198" s="34"/>
      <c r="UWS198" s="34"/>
      <c r="UWT198" s="34"/>
      <c r="UWU198" s="34"/>
      <c r="UWV198" s="34"/>
      <c r="UWW198" s="34"/>
      <c r="UWX198" s="34"/>
      <c r="UWY198" s="34"/>
      <c r="UWZ198" s="34"/>
      <c r="UXA198" s="34"/>
      <c r="UXB198" s="34"/>
      <c r="UXC198" s="34"/>
      <c r="UXD198" s="34"/>
      <c r="UXE198" s="34"/>
      <c r="UXF198" s="34"/>
      <c r="UXG198" s="34"/>
      <c r="UXH198" s="34"/>
      <c r="UXI198" s="34"/>
      <c r="UXJ198" s="34"/>
      <c r="UXK198" s="34"/>
      <c r="UXL198" s="34"/>
      <c r="UXM198" s="34"/>
      <c r="UXN198" s="34"/>
      <c r="UXO198" s="34"/>
      <c r="UXP198" s="34"/>
      <c r="UXQ198" s="34"/>
      <c r="UXR198" s="34"/>
      <c r="UXS198" s="34"/>
      <c r="UXT198" s="34"/>
      <c r="UXU198" s="34"/>
      <c r="UXV198" s="34"/>
      <c r="UXW198" s="34"/>
      <c r="UXX198" s="34"/>
      <c r="UXY198" s="34"/>
      <c r="UXZ198" s="34"/>
      <c r="UYA198" s="34"/>
      <c r="UYB198" s="34"/>
      <c r="UYC198" s="34"/>
      <c r="UYD198" s="34"/>
      <c r="UYE198" s="34"/>
      <c r="UYF198" s="34"/>
      <c r="UYG198" s="34"/>
      <c r="UYH198" s="34"/>
      <c r="UYI198" s="34"/>
      <c r="UYJ198" s="34"/>
      <c r="UYK198" s="34"/>
      <c r="UYL198" s="34"/>
      <c r="UYM198" s="34"/>
      <c r="UYN198" s="34"/>
      <c r="UYO198" s="34"/>
      <c r="UYP198" s="34"/>
      <c r="UYQ198" s="34"/>
      <c r="UYR198" s="34"/>
      <c r="UYS198" s="34"/>
      <c r="UYT198" s="34"/>
      <c r="UYU198" s="34"/>
      <c r="UYV198" s="34"/>
      <c r="UYW198" s="34"/>
      <c r="UYX198" s="34"/>
      <c r="UYY198" s="34"/>
      <c r="UYZ198" s="34"/>
      <c r="UZA198" s="34"/>
      <c r="UZB198" s="34"/>
      <c r="UZC198" s="34"/>
      <c r="UZD198" s="34"/>
      <c r="UZE198" s="34"/>
      <c r="UZF198" s="34"/>
      <c r="UZG198" s="34"/>
      <c r="UZH198" s="34"/>
      <c r="UZI198" s="34"/>
      <c r="UZJ198" s="34"/>
      <c r="UZK198" s="34"/>
      <c r="UZL198" s="34"/>
      <c r="UZM198" s="34"/>
      <c r="UZN198" s="34"/>
      <c r="UZO198" s="34"/>
      <c r="UZP198" s="34"/>
      <c r="UZQ198" s="34"/>
      <c r="UZR198" s="34"/>
      <c r="UZS198" s="34"/>
      <c r="UZT198" s="34"/>
      <c r="UZU198" s="34"/>
      <c r="UZV198" s="34"/>
      <c r="UZW198" s="34"/>
      <c r="UZX198" s="34"/>
      <c r="UZY198" s="34"/>
      <c r="UZZ198" s="34"/>
      <c r="VAA198" s="34"/>
      <c r="VAB198" s="34"/>
      <c r="VAC198" s="34"/>
      <c r="VAD198" s="34"/>
      <c r="VAE198" s="34"/>
      <c r="VAF198" s="34"/>
      <c r="VAG198" s="34"/>
      <c r="VAH198" s="34"/>
      <c r="VAI198" s="34"/>
      <c r="VAJ198" s="34"/>
      <c r="VAK198" s="34"/>
      <c r="VAL198" s="34"/>
      <c r="VAM198" s="34"/>
      <c r="VAN198" s="34"/>
      <c r="VAO198" s="34"/>
      <c r="VAP198" s="34"/>
      <c r="VAQ198" s="34"/>
      <c r="VAR198" s="34"/>
      <c r="VAS198" s="34"/>
      <c r="VAT198" s="34"/>
      <c r="VAU198" s="34"/>
      <c r="VAV198" s="34"/>
      <c r="VAW198" s="34"/>
      <c r="VAX198" s="34"/>
      <c r="VAY198" s="34"/>
      <c r="VAZ198" s="34"/>
      <c r="VBA198" s="34"/>
      <c r="VBB198" s="34"/>
      <c r="VBC198" s="34"/>
      <c r="VBD198" s="34"/>
      <c r="VBE198" s="34"/>
      <c r="VBF198" s="34"/>
      <c r="VBG198" s="34"/>
      <c r="VBH198" s="34"/>
      <c r="VBI198" s="34"/>
      <c r="VBJ198" s="34"/>
      <c r="VBK198" s="34"/>
      <c r="VBL198" s="34"/>
      <c r="VBM198" s="34"/>
      <c r="VBN198" s="34"/>
      <c r="VBO198" s="34"/>
      <c r="VBP198" s="34"/>
      <c r="VBQ198" s="34"/>
      <c r="VBR198" s="34"/>
      <c r="VBS198" s="34"/>
      <c r="VBT198" s="34"/>
      <c r="VBU198" s="34"/>
      <c r="VBV198" s="34"/>
      <c r="VBW198" s="34"/>
      <c r="VBX198" s="34"/>
      <c r="VBY198" s="34"/>
      <c r="VBZ198" s="34"/>
      <c r="VCA198" s="34"/>
      <c r="VCB198" s="34"/>
      <c r="VCC198" s="34"/>
      <c r="VCD198" s="34"/>
      <c r="VCE198" s="34"/>
      <c r="VCF198" s="34"/>
      <c r="VCG198" s="34"/>
      <c r="VCH198" s="34"/>
      <c r="VCI198" s="34"/>
      <c r="VCJ198" s="34"/>
      <c r="VCK198" s="34"/>
      <c r="VCL198" s="34"/>
      <c r="VCM198" s="34"/>
      <c r="VCN198" s="34"/>
      <c r="VCO198" s="34"/>
      <c r="VCP198" s="34"/>
      <c r="VCQ198" s="34"/>
      <c r="VCR198" s="34"/>
      <c r="VCS198" s="34"/>
      <c r="VCT198" s="34"/>
      <c r="VCU198" s="34"/>
      <c r="VCV198" s="34"/>
      <c r="VCW198" s="34"/>
      <c r="VCX198" s="34"/>
      <c r="VCY198" s="34"/>
      <c r="VCZ198" s="34"/>
      <c r="VDA198" s="34"/>
      <c r="VDB198" s="34"/>
      <c r="VDC198" s="34"/>
      <c r="VDD198" s="34"/>
      <c r="VDE198" s="34"/>
      <c r="VDF198" s="34"/>
      <c r="VDG198" s="34"/>
      <c r="VDH198" s="34"/>
      <c r="VDI198" s="34"/>
      <c r="VDJ198" s="34"/>
      <c r="VDK198" s="34"/>
      <c r="VDL198" s="34"/>
      <c r="VDM198" s="34"/>
      <c r="VDN198" s="34"/>
      <c r="VDO198" s="34"/>
      <c r="VDP198" s="34"/>
      <c r="VDQ198" s="34"/>
      <c r="VDR198" s="34"/>
      <c r="VDS198" s="34"/>
      <c r="VDT198" s="34"/>
      <c r="VDU198" s="34"/>
      <c r="VDV198" s="34"/>
      <c r="VDW198" s="34"/>
      <c r="VDX198" s="34"/>
      <c r="VDY198" s="34"/>
      <c r="VDZ198" s="34"/>
      <c r="VEA198" s="34"/>
      <c r="VEB198" s="34"/>
      <c r="VEC198" s="34"/>
      <c r="VED198" s="34"/>
      <c r="VEE198" s="34"/>
      <c r="VEF198" s="34"/>
      <c r="VEG198" s="34"/>
      <c r="VEH198" s="34"/>
      <c r="VEI198" s="34"/>
      <c r="VEJ198" s="34"/>
      <c r="VEK198" s="34"/>
      <c r="VEL198" s="34"/>
      <c r="VEM198" s="34"/>
      <c r="VEN198" s="34"/>
      <c r="VEO198" s="34"/>
      <c r="VEP198" s="34"/>
      <c r="VEQ198" s="34"/>
      <c r="VER198" s="34"/>
      <c r="VES198" s="34"/>
      <c r="VET198" s="34"/>
      <c r="VEU198" s="34"/>
      <c r="VEV198" s="34"/>
      <c r="VEW198" s="34"/>
      <c r="VEX198" s="34"/>
      <c r="VEY198" s="34"/>
      <c r="VEZ198" s="34"/>
      <c r="VFA198" s="34"/>
      <c r="VFB198" s="34"/>
      <c r="VFC198" s="34"/>
      <c r="VFD198" s="34"/>
      <c r="VFE198" s="34"/>
      <c r="VFF198" s="34"/>
      <c r="VFG198" s="34"/>
      <c r="VFH198" s="34"/>
      <c r="VFI198" s="34"/>
      <c r="VFJ198" s="34"/>
      <c r="VFK198" s="34"/>
      <c r="VFL198" s="34"/>
      <c r="VFM198" s="34"/>
      <c r="VFN198" s="34"/>
      <c r="VFO198" s="34"/>
      <c r="VFP198" s="34"/>
      <c r="VFQ198" s="34"/>
      <c r="VFR198" s="34"/>
      <c r="VFS198" s="34"/>
      <c r="VFT198" s="34"/>
      <c r="VFU198" s="34"/>
      <c r="VFV198" s="34"/>
      <c r="VFW198" s="34"/>
      <c r="VFX198" s="34"/>
      <c r="VFY198" s="34"/>
      <c r="VFZ198" s="34"/>
      <c r="VGA198" s="34"/>
      <c r="VGB198" s="34"/>
      <c r="VGC198" s="34"/>
      <c r="VGD198" s="34"/>
      <c r="VGE198" s="34"/>
      <c r="VGF198" s="34"/>
      <c r="VGG198" s="34"/>
      <c r="VGH198" s="34"/>
      <c r="VGI198" s="34"/>
      <c r="VGJ198" s="34"/>
      <c r="VGK198" s="34"/>
      <c r="VGL198" s="34"/>
      <c r="VGM198" s="34"/>
      <c r="VGN198" s="34"/>
      <c r="VGO198" s="34"/>
      <c r="VGP198" s="34"/>
      <c r="VGQ198" s="34"/>
      <c r="VGR198" s="34"/>
      <c r="VGS198" s="34"/>
      <c r="VGT198" s="34"/>
      <c r="VGU198" s="34"/>
      <c r="VGV198" s="34"/>
      <c r="VGW198" s="34"/>
      <c r="VGX198" s="34"/>
      <c r="VGY198" s="34"/>
      <c r="VGZ198" s="34"/>
      <c r="VHA198" s="34"/>
      <c r="VHB198" s="34"/>
      <c r="VHC198" s="34"/>
      <c r="VHD198" s="34"/>
      <c r="VHE198" s="34"/>
      <c r="VHF198" s="34"/>
      <c r="VHG198" s="34"/>
      <c r="VHH198" s="34"/>
      <c r="VHI198" s="34"/>
      <c r="VHJ198" s="34"/>
      <c r="VHK198" s="34"/>
      <c r="VHL198" s="34"/>
      <c r="VHM198" s="34"/>
      <c r="VHN198" s="34"/>
      <c r="VHO198" s="34"/>
      <c r="VHP198" s="34"/>
      <c r="VHQ198" s="34"/>
      <c r="VHR198" s="34"/>
      <c r="VHS198" s="34"/>
      <c r="VHT198" s="34"/>
      <c r="VHU198" s="34"/>
      <c r="VHV198" s="34"/>
      <c r="VHW198" s="34"/>
      <c r="VHX198" s="34"/>
      <c r="VHY198" s="34"/>
      <c r="VHZ198" s="34"/>
      <c r="VIA198" s="34"/>
      <c r="VIB198" s="34"/>
      <c r="VIC198" s="34"/>
      <c r="VID198" s="34"/>
      <c r="VIE198" s="34"/>
      <c r="VIF198" s="34"/>
      <c r="VIG198" s="34"/>
      <c r="VIH198" s="34"/>
      <c r="VII198" s="34"/>
      <c r="VIJ198" s="34"/>
      <c r="VIK198" s="34"/>
      <c r="VIL198" s="34"/>
      <c r="VIM198" s="34"/>
      <c r="VIN198" s="34"/>
      <c r="VIO198" s="34"/>
      <c r="VIP198" s="34"/>
      <c r="VIQ198" s="34"/>
      <c r="VIR198" s="34"/>
      <c r="VIS198" s="34"/>
      <c r="VIT198" s="34"/>
      <c r="VIU198" s="34"/>
      <c r="VIV198" s="34"/>
      <c r="VIW198" s="34"/>
      <c r="VIX198" s="34"/>
      <c r="VIY198" s="34"/>
      <c r="VIZ198" s="34"/>
      <c r="VJA198" s="34"/>
      <c r="VJB198" s="34"/>
      <c r="VJC198" s="34"/>
      <c r="VJD198" s="34"/>
      <c r="VJE198" s="34"/>
      <c r="VJF198" s="34"/>
      <c r="VJG198" s="34"/>
      <c r="VJH198" s="34"/>
      <c r="VJI198" s="34"/>
      <c r="VJJ198" s="34"/>
      <c r="VJK198" s="34"/>
      <c r="VJL198" s="34"/>
      <c r="VJM198" s="34"/>
      <c r="VJN198" s="34"/>
      <c r="VJO198" s="34"/>
      <c r="VJP198" s="34"/>
      <c r="VJQ198" s="34"/>
      <c r="VJR198" s="34"/>
      <c r="VJS198" s="34"/>
      <c r="VJT198" s="34"/>
      <c r="VJU198" s="34"/>
      <c r="VJV198" s="34"/>
      <c r="VJW198" s="34"/>
      <c r="VJX198" s="34"/>
      <c r="VJY198" s="34"/>
      <c r="VJZ198" s="34"/>
      <c r="VKA198" s="34"/>
      <c r="VKB198" s="34"/>
      <c r="VKC198" s="34"/>
      <c r="VKD198" s="34"/>
      <c r="VKE198" s="34"/>
      <c r="VKF198" s="34"/>
      <c r="VKG198" s="34"/>
      <c r="VKH198" s="34"/>
      <c r="VKI198" s="34"/>
      <c r="VKJ198" s="34"/>
      <c r="VKK198" s="34"/>
      <c r="VKL198" s="34"/>
      <c r="VKM198" s="34"/>
      <c r="VKN198" s="34"/>
      <c r="VKO198" s="34"/>
      <c r="VKP198" s="34"/>
      <c r="VKQ198" s="34"/>
      <c r="VKR198" s="34"/>
      <c r="VKS198" s="34"/>
      <c r="VKT198" s="34"/>
      <c r="VKU198" s="34"/>
      <c r="VKV198" s="34"/>
      <c r="VKW198" s="34"/>
      <c r="VKX198" s="34"/>
      <c r="VKY198" s="34"/>
      <c r="VKZ198" s="34"/>
      <c r="VLA198" s="34"/>
      <c r="VLB198" s="34"/>
      <c r="VLC198" s="34"/>
      <c r="VLD198" s="34"/>
      <c r="VLE198" s="34"/>
      <c r="VLF198" s="34"/>
      <c r="VLG198" s="34"/>
      <c r="VLH198" s="34"/>
      <c r="VLI198" s="34"/>
      <c r="VLJ198" s="34"/>
      <c r="VLK198" s="34"/>
      <c r="VLL198" s="34"/>
      <c r="VLM198" s="34"/>
      <c r="VLN198" s="34"/>
      <c r="VLO198" s="34"/>
      <c r="VLP198" s="34"/>
      <c r="VLQ198" s="34"/>
      <c r="VLR198" s="34"/>
      <c r="VLS198" s="34"/>
      <c r="VLT198" s="34"/>
      <c r="VLU198" s="34"/>
      <c r="VLV198" s="34"/>
      <c r="VLW198" s="34"/>
      <c r="VLX198" s="34"/>
      <c r="VLY198" s="34"/>
      <c r="VLZ198" s="34"/>
      <c r="VMA198" s="34"/>
      <c r="VMB198" s="34"/>
      <c r="VMC198" s="34"/>
      <c r="VMD198" s="34"/>
      <c r="VME198" s="34"/>
      <c r="VMF198" s="34"/>
      <c r="VMG198" s="34"/>
      <c r="VMH198" s="34"/>
      <c r="VMI198" s="34"/>
      <c r="VMJ198" s="34"/>
      <c r="VMK198" s="34"/>
      <c r="VML198" s="34"/>
      <c r="VMM198" s="34"/>
      <c r="VMN198" s="34"/>
      <c r="VMO198" s="34"/>
      <c r="VMP198" s="34"/>
      <c r="VMQ198" s="34"/>
      <c r="VMR198" s="34"/>
      <c r="VMS198" s="34"/>
      <c r="VMT198" s="34"/>
      <c r="VMU198" s="34"/>
      <c r="VMV198" s="34"/>
      <c r="VMW198" s="34"/>
      <c r="VMX198" s="34"/>
      <c r="VMY198" s="34"/>
      <c r="VMZ198" s="34"/>
      <c r="VNA198" s="34"/>
      <c r="VNB198" s="34"/>
      <c r="VNC198" s="34"/>
      <c r="VND198" s="34"/>
      <c r="VNE198" s="34"/>
      <c r="VNF198" s="34"/>
      <c r="VNG198" s="34"/>
      <c r="VNH198" s="34"/>
      <c r="VNI198" s="34"/>
      <c r="VNJ198" s="34"/>
      <c r="VNK198" s="34"/>
      <c r="VNL198" s="34"/>
      <c r="VNM198" s="34"/>
      <c r="VNN198" s="34"/>
      <c r="VNO198" s="34"/>
      <c r="VNP198" s="34"/>
      <c r="VNQ198" s="34"/>
      <c r="VNR198" s="34"/>
      <c r="VNS198" s="34"/>
      <c r="VNT198" s="34"/>
      <c r="VNU198" s="34"/>
      <c r="VNV198" s="34"/>
      <c r="VNW198" s="34"/>
      <c r="VNX198" s="34"/>
      <c r="VNY198" s="34"/>
      <c r="VNZ198" s="34"/>
      <c r="VOA198" s="34"/>
      <c r="VOB198" s="34"/>
      <c r="VOC198" s="34"/>
      <c r="VOD198" s="34"/>
      <c r="VOE198" s="34"/>
      <c r="VOF198" s="34"/>
      <c r="VOG198" s="34"/>
      <c r="VOH198" s="34"/>
      <c r="VOI198" s="34"/>
      <c r="VOJ198" s="34"/>
      <c r="VOK198" s="34"/>
      <c r="VOL198" s="34"/>
      <c r="VOM198" s="34"/>
      <c r="VON198" s="34"/>
      <c r="VOO198" s="34"/>
      <c r="VOP198" s="34"/>
      <c r="VOQ198" s="34"/>
      <c r="VOR198" s="34"/>
      <c r="VOS198" s="34"/>
      <c r="VOT198" s="34"/>
      <c r="VOU198" s="34"/>
      <c r="VOV198" s="34"/>
      <c r="VOW198" s="34"/>
      <c r="VOX198" s="34"/>
      <c r="VOY198" s="34"/>
      <c r="VOZ198" s="34"/>
      <c r="VPA198" s="34"/>
      <c r="VPB198" s="34"/>
      <c r="VPC198" s="34"/>
      <c r="VPD198" s="34"/>
      <c r="VPE198" s="34"/>
      <c r="VPF198" s="34"/>
      <c r="VPG198" s="34"/>
      <c r="VPH198" s="34"/>
      <c r="VPI198" s="34"/>
      <c r="VPJ198" s="34"/>
      <c r="VPK198" s="34"/>
      <c r="VPL198" s="34"/>
      <c r="VPM198" s="34"/>
      <c r="VPN198" s="34"/>
      <c r="VPO198" s="34"/>
      <c r="VPP198" s="34"/>
      <c r="VPQ198" s="34"/>
      <c r="VPR198" s="34"/>
      <c r="VPS198" s="34"/>
      <c r="VPT198" s="34"/>
      <c r="VPU198" s="34"/>
      <c r="VPV198" s="34"/>
      <c r="VPW198" s="34"/>
      <c r="VPX198" s="34"/>
      <c r="VPY198" s="34"/>
      <c r="VPZ198" s="34"/>
      <c r="VQA198" s="34"/>
      <c r="VQB198" s="34"/>
      <c r="VQC198" s="34"/>
      <c r="VQD198" s="34"/>
      <c r="VQE198" s="34"/>
      <c r="VQF198" s="34"/>
      <c r="VQG198" s="34"/>
      <c r="VQH198" s="34"/>
      <c r="VQI198" s="34"/>
      <c r="VQJ198" s="34"/>
      <c r="VQK198" s="34"/>
      <c r="VQL198" s="34"/>
      <c r="VQM198" s="34"/>
      <c r="VQN198" s="34"/>
      <c r="VQO198" s="34"/>
      <c r="VQP198" s="34"/>
      <c r="VQQ198" s="34"/>
      <c r="VQR198" s="34"/>
      <c r="VQS198" s="34"/>
      <c r="VQT198" s="34"/>
      <c r="VQU198" s="34"/>
      <c r="VQV198" s="34"/>
      <c r="VQW198" s="34"/>
      <c r="VQX198" s="34"/>
      <c r="VQY198" s="34"/>
      <c r="VQZ198" s="34"/>
      <c r="VRA198" s="34"/>
      <c r="VRB198" s="34"/>
      <c r="VRC198" s="34"/>
      <c r="VRD198" s="34"/>
      <c r="VRE198" s="34"/>
      <c r="VRF198" s="34"/>
      <c r="VRG198" s="34"/>
      <c r="VRH198" s="34"/>
      <c r="VRI198" s="34"/>
      <c r="VRJ198" s="34"/>
      <c r="VRK198" s="34"/>
      <c r="VRL198" s="34"/>
      <c r="VRM198" s="34"/>
      <c r="VRN198" s="34"/>
      <c r="VRO198" s="34"/>
      <c r="VRP198" s="34"/>
      <c r="VRQ198" s="34"/>
      <c r="VRR198" s="34"/>
      <c r="VRS198" s="34"/>
      <c r="VRT198" s="34"/>
      <c r="VRU198" s="34"/>
      <c r="VRV198" s="34"/>
      <c r="VRW198" s="34"/>
      <c r="VRX198" s="34"/>
      <c r="VRY198" s="34"/>
      <c r="VRZ198" s="34"/>
      <c r="VSA198" s="34"/>
      <c r="VSB198" s="34"/>
      <c r="VSC198" s="34"/>
      <c r="VSD198" s="34"/>
      <c r="VSE198" s="34"/>
      <c r="VSF198" s="34"/>
      <c r="VSG198" s="34"/>
      <c r="VSH198" s="34"/>
      <c r="VSI198" s="34"/>
      <c r="VSJ198" s="34"/>
      <c r="VSK198" s="34"/>
      <c r="VSL198" s="34"/>
      <c r="VSM198" s="34"/>
      <c r="VSN198" s="34"/>
      <c r="VSO198" s="34"/>
      <c r="VSP198" s="34"/>
      <c r="VSQ198" s="34"/>
      <c r="VSR198" s="34"/>
      <c r="VSS198" s="34"/>
      <c r="VST198" s="34"/>
      <c r="VSU198" s="34"/>
      <c r="VSV198" s="34"/>
      <c r="VSW198" s="34"/>
      <c r="VSX198" s="34"/>
      <c r="VSY198" s="34"/>
      <c r="VSZ198" s="34"/>
      <c r="VTA198" s="34"/>
      <c r="VTB198" s="34"/>
      <c r="VTC198" s="34"/>
      <c r="VTD198" s="34"/>
      <c r="VTE198" s="34"/>
      <c r="VTF198" s="34"/>
      <c r="VTG198" s="34"/>
      <c r="VTH198" s="34"/>
      <c r="VTI198" s="34"/>
      <c r="VTJ198" s="34"/>
      <c r="VTK198" s="34"/>
      <c r="VTL198" s="34"/>
      <c r="VTM198" s="34"/>
      <c r="VTN198" s="34"/>
      <c r="VTO198" s="34"/>
      <c r="VTP198" s="34"/>
      <c r="VTQ198" s="34"/>
      <c r="VTR198" s="34"/>
      <c r="VTS198" s="34"/>
      <c r="VTT198" s="34"/>
      <c r="VTU198" s="34"/>
      <c r="VTV198" s="34"/>
      <c r="VTW198" s="34"/>
      <c r="VTX198" s="34"/>
      <c r="VTY198" s="34"/>
      <c r="VTZ198" s="34"/>
      <c r="VUA198" s="34"/>
      <c r="VUB198" s="34"/>
      <c r="VUC198" s="34"/>
      <c r="VUD198" s="34"/>
      <c r="VUE198" s="34"/>
      <c r="VUF198" s="34"/>
      <c r="VUG198" s="34"/>
      <c r="VUH198" s="34"/>
      <c r="VUI198" s="34"/>
      <c r="VUJ198" s="34"/>
      <c r="VUK198" s="34"/>
      <c r="VUL198" s="34"/>
      <c r="VUM198" s="34"/>
      <c r="VUN198" s="34"/>
      <c r="VUO198" s="34"/>
      <c r="VUP198" s="34"/>
      <c r="VUQ198" s="34"/>
      <c r="VUR198" s="34"/>
      <c r="VUS198" s="34"/>
      <c r="VUT198" s="34"/>
      <c r="VUU198" s="34"/>
      <c r="VUV198" s="34"/>
      <c r="VUW198" s="34"/>
      <c r="VUX198" s="34"/>
      <c r="VUY198" s="34"/>
      <c r="VUZ198" s="34"/>
      <c r="VVA198" s="34"/>
      <c r="VVB198" s="34"/>
      <c r="VVC198" s="34"/>
      <c r="VVD198" s="34"/>
      <c r="VVE198" s="34"/>
      <c r="VVF198" s="34"/>
      <c r="VVG198" s="34"/>
      <c r="VVH198" s="34"/>
      <c r="VVI198" s="34"/>
      <c r="VVJ198" s="34"/>
      <c r="VVK198" s="34"/>
      <c r="VVL198" s="34"/>
      <c r="VVM198" s="34"/>
      <c r="VVN198" s="34"/>
      <c r="VVO198" s="34"/>
      <c r="VVP198" s="34"/>
      <c r="VVQ198" s="34"/>
      <c r="VVR198" s="34"/>
      <c r="VVS198" s="34"/>
      <c r="VVT198" s="34"/>
      <c r="VVU198" s="34"/>
      <c r="VVV198" s="34"/>
      <c r="VVW198" s="34"/>
      <c r="VVX198" s="34"/>
      <c r="VVY198" s="34"/>
      <c r="VVZ198" s="34"/>
      <c r="VWA198" s="34"/>
      <c r="VWB198" s="34"/>
      <c r="VWC198" s="34"/>
      <c r="VWD198" s="34"/>
      <c r="VWE198" s="34"/>
      <c r="VWF198" s="34"/>
      <c r="VWG198" s="34"/>
      <c r="VWH198" s="34"/>
      <c r="VWI198" s="34"/>
      <c r="VWJ198" s="34"/>
      <c r="VWK198" s="34"/>
      <c r="VWL198" s="34"/>
      <c r="VWM198" s="34"/>
      <c r="VWN198" s="34"/>
      <c r="VWO198" s="34"/>
      <c r="VWP198" s="34"/>
      <c r="VWQ198" s="34"/>
      <c r="VWR198" s="34"/>
      <c r="VWS198" s="34"/>
      <c r="VWT198" s="34"/>
      <c r="VWU198" s="34"/>
      <c r="VWV198" s="34"/>
      <c r="VWW198" s="34"/>
      <c r="VWX198" s="34"/>
      <c r="VWY198" s="34"/>
      <c r="VWZ198" s="34"/>
      <c r="VXA198" s="34"/>
      <c r="VXB198" s="34"/>
      <c r="VXC198" s="34"/>
      <c r="VXD198" s="34"/>
      <c r="VXE198" s="34"/>
      <c r="VXF198" s="34"/>
      <c r="VXG198" s="34"/>
      <c r="VXH198" s="34"/>
      <c r="VXI198" s="34"/>
      <c r="VXJ198" s="34"/>
      <c r="VXK198" s="34"/>
      <c r="VXL198" s="34"/>
      <c r="VXM198" s="34"/>
      <c r="VXN198" s="34"/>
      <c r="VXO198" s="34"/>
      <c r="VXP198" s="34"/>
      <c r="VXQ198" s="34"/>
      <c r="VXR198" s="34"/>
      <c r="VXS198" s="34"/>
      <c r="VXT198" s="34"/>
      <c r="VXU198" s="34"/>
      <c r="VXV198" s="34"/>
      <c r="VXW198" s="34"/>
      <c r="VXX198" s="34"/>
      <c r="VXY198" s="34"/>
      <c r="VXZ198" s="34"/>
      <c r="VYA198" s="34"/>
      <c r="VYB198" s="34"/>
      <c r="VYC198" s="34"/>
      <c r="VYD198" s="34"/>
      <c r="VYE198" s="34"/>
      <c r="VYF198" s="34"/>
      <c r="VYG198" s="34"/>
      <c r="VYH198" s="34"/>
      <c r="VYI198" s="34"/>
      <c r="VYJ198" s="34"/>
      <c r="VYK198" s="34"/>
      <c r="VYL198" s="34"/>
      <c r="VYM198" s="34"/>
      <c r="VYN198" s="34"/>
      <c r="VYO198" s="34"/>
      <c r="VYP198" s="34"/>
      <c r="VYQ198" s="34"/>
      <c r="VYR198" s="34"/>
      <c r="VYS198" s="34"/>
      <c r="VYT198" s="34"/>
      <c r="VYU198" s="34"/>
      <c r="VYV198" s="34"/>
      <c r="VYW198" s="34"/>
      <c r="VYX198" s="34"/>
      <c r="VYY198" s="34"/>
      <c r="VYZ198" s="34"/>
      <c r="VZA198" s="34"/>
      <c r="VZB198" s="34"/>
      <c r="VZC198" s="34"/>
      <c r="VZD198" s="34"/>
      <c r="VZE198" s="34"/>
      <c r="VZF198" s="34"/>
      <c r="VZG198" s="34"/>
      <c r="VZH198" s="34"/>
      <c r="VZI198" s="34"/>
      <c r="VZJ198" s="34"/>
      <c r="VZK198" s="34"/>
      <c r="VZL198" s="34"/>
      <c r="VZM198" s="34"/>
      <c r="VZN198" s="34"/>
      <c r="VZO198" s="34"/>
      <c r="VZP198" s="34"/>
      <c r="VZQ198" s="34"/>
      <c r="VZR198" s="34"/>
      <c r="VZS198" s="34"/>
      <c r="VZT198" s="34"/>
      <c r="VZU198" s="34"/>
      <c r="VZV198" s="34"/>
      <c r="VZW198" s="34"/>
      <c r="VZX198" s="34"/>
      <c r="VZY198" s="34"/>
      <c r="VZZ198" s="34"/>
      <c r="WAA198" s="34"/>
      <c r="WAB198" s="34"/>
      <c r="WAC198" s="34"/>
      <c r="WAD198" s="34"/>
      <c r="WAE198" s="34"/>
      <c r="WAF198" s="34"/>
      <c r="WAG198" s="34"/>
      <c r="WAH198" s="34"/>
      <c r="WAI198" s="34"/>
      <c r="WAJ198" s="34"/>
      <c r="WAK198" s="34"/>
      <c r="WAL198" s="34"/>
      <c r="WAM198" s="34"/>
      <c r="WAN198" s="34"/>
      <c r="WAO198" s="34"/>
      <c r="WAP198" s="34"/>
      <c r="WAQ198" s="34"/>
      <c r="WAR198" s="34"/>
      <c r="WAS198" s="34"/>
      <c r="WAT198" s="34"/>
      <c r="WAU198" s="34"/>
      <c r="WAV198" s="34"/>
      <c r="WAW198" s="34"/>
      <c r="WAX198" s="34"/>
      <c r="WAY198" s="34"/>
      <c r="WAZ198" s="34"/>
      <c r="WBA198" s="34"/>
      <c r="WBB198" s="34"/>
      <c r="WBC198" s="34"/>
      <c r="WBD198" s="34"/>
      <c r="WBE198" s="34"/>
      <c r="WBF198" s="34"/>
      <c r="WBG198" s="34"/>
      <c r="WBH198" s="34"/>
      <c r="WBI198" s="34"/>
      <c r="WBJ198" s="34"/>
      <c r="WBK198" s="34"/>
      <c r="WBL198" s="34"/>
      <c r="WBM198" s="34"/>
      <c r="WBN198" s="34"/>
      <c r="WBO198" s="34"/>
      <c r="WBP198" s="34"/>
      <c r="WBQ198" s="34"/>
      <c r="WBR198" s="34"/>
      <c r="WBS198" s="34"/>
      <c r="WBT198" s="34"/>
      <c r="WBU198" s="34"/>
      <c r="WBV198" s="34"/>
      <c r="WBW198" s="34"/>
      <c r="WBX198" s="34"/>
      <c r="WBY198" s="34"/>
      <c r="WBZ198" s="34"/>
      <c r="WCA198" s="34"/>
      <c r="WCB198" s="34"/>
      <c r="WCC198" s="34"/>
      <c r="WCD198" s="34"/>
      <c r="WCE198" s="34"/>
      <c r="WCF198" s="34"/>
      <c r="WCG198" s="34"/>
      <c r="WCH198" s="34"/>
      <c r="WCI198" s="34"/>
      <c r="WCJ198" s="34"/>
      <c r="WCK198" s="34"/>
      <c r="WCL198" s="34"/>
      <c r="WCM198" s="34"/>
      <c r="WCN198" s="34"/>
      <c r="WCO198" s="34"/>
      <c r="WCP198" s="34"/>
      <c r="WCQ198" s="34"/>
      <c r="WCR198" s="34"/>
      <c r="WCS198" s="34"/>
      <c r="WCT198" s="34"/>
      <c r="WCU198" s="34"/>
      <c r="WCV198" s="34"/>
      <c r="WCW198" s="34"/>
      <c r="WCX198" s="34"/>
      <c r="WCY198" s="34"/>
      <c r="WCZ198" s="34"/>
      <c r="WDA198" s="34"/>
      <c r="WDB198" s="34"/>
      <c r="WDC198" s="34"/>
      <c r="WDD198" s="34"/>
      <c r="WDE198" s="34"/>
      <c r="WDF198" s="34"/>
      <c r="WDG198" s="34"/>
      <c r="WDH198" s="34"/>
      <c r="WDI198" s="34"/>
      <c r="WDJ198" s="34"/>
      <c r="WDK198" s="34"/>
      <c r="WDL198" s="34"/>
      <c r="WDM198" s="34"/>
      <c r="WDN198" s="34"/>
      <c r="WDO198" s="34"/>
      <c r="WDP198" s="34"/>
      <c r="WDQ198" s="34"/>
      <c r="WDR198" s="34"/>
      <c r="WDS198" s="34"/>
      <c r="WDT198" s="34"/>
      <c r="WDU198" s="34"/>
      <c r="WDV198" s="34"/>
      <c r="WDW198" s="34"/>
      <c r="WDX198" s="34"/>
      <c r="WDY198" s="34"/>
      <c r="WDZ198" s="34"/>
      <c r="WEA198" s="34"/>
      <c r="WEB198" s="34"/>
      <c r="WEC198" s="34"/>
      <c r="WED198" s="34"/>
      <c r="WEE198" s="34"/>
      <c r="WEF198" s="34"/>
      <c r="WEG198" s="34"/>
      <c r="WEH198" s="34"/>
      <c r="WEI198" s="34"/>
      <c r="WEJ198" s="34"/>
      <c r="WEK198" s="34"/>
      <c r="WEL198" s="34"/>
      <c r="WEM198" s="34"/>
      <c r="WEN198" s="34"/>
      <c r="WEO198" s="34"/>
      <c r="WEP198" s="34"/>
      <c r="WEQ198" s="34"/>
      <c r="WER198" s="34"/>
      <c r="WES198" s="34"/>
      <c r="WET198" s="34"/>
      <c r="WEU198" s="34"/>
      <c r="WEV198" s="34"/>
      <c r="WEW198" s="34"/>
      <c r="WEX198" s="34"/>
      <c r="WEY198" s="34"/>
      <c r="WEZ198" s="34"/>
      <c r="WFA198" s="34"/>
      <c r="WFB198" s="34"/>
      <c r="WFC198" s="34"/>
      <c r="WFD198" s="34"/>
      <c r="WFE198" s="34"/>
      <c r="WFF198" s="34"/>
      <c r="WFG198" s="34"/>
      <c r="WFH198" s="34"/>
      <c r="WFI198" s="34"/>
      <c r="WFJ198" s="34"/>
      <c r="WFK198" s="34"/>
      <c r="WFL198" s="34"/>
      <c r="WFM198" s="34"/>
      <c r="WFN198" s="34"/>
      <c r="WFO198" s="34"/>
      <c r="WFP198" s="34"/>
      <c r="WFQ198" s="34"/>
      <c r="WFR198" s="34"/>
      <c r="WFS198" s="34"/>
      <c r="WFT198" s="34"/>
      <c r="WFU198" s="34"/>
      <c r="WFV198" s="34"/>
      <c r="WFW198" s="34"/>
      <c r="WFX198" s="34"/>
      <c r="WFY198" s="34"/>
      <c r="WFZ198" s="34"/>
      <c r="WGA198" s="34"/>
      <c r="WGB198" s="34"/>
      <c r="WGC198" s="34"/>
      <c r="WGD198" s="34"/>
      <c r="WGE198" s="34"/>
      <c r="WGF198" s="34"/>
      <c r="WGG198" s="34"/>
      <c r="WGH198" s="34"/>
      <c r="WGI198" s="34"/>
      <c r="WGJ198" s="34"/>
      <c r="WGK198" s="34"/>
      <c r="WGL198" s="34"/>
      <c r="WGM198" s="34"/>
      <c r="WGN198" s="34"/>
      <c r="WGO198" s="34"/>
      <c r="WGP198" s="34"/>
      <c r="WGQ198" s="34"/>
      <c r="WGR198" s="34"/>
      <c r="WGS198" s="34"/>
      <c r="WGT198" s="34"/>
      <c r="WGU198" s="34"/>
      <c r="WGV198" s="34"/>
      <c r="WGW198" s="34"/>
      <c r="WGX198" s="34"/>
      <c r="WGY198" s="34"/>
      <c r="WGZ198" s="34"/>
      <c r="WHA198" s="34"/>
      <c r="WHB198" s="34"/>
      <c r="WHC198" s="34"/>
      <c r="WHD198" s="34"/>
      <c r="WHE198" s="34"/>
      <c r="WHF198" s="34"/>
      <c r="WHG198" s="34"/>
      <c r="WHH198" s="34"/>
      <c r="WHI198" s="34"/>
      <c r="WHJ198" s="34"/>
      <c r="WHK198" s="34"/>
      <c r="WHL198" s="34"/>
      <c r="WHM198" s="34"/>
      <c r="WHN198" s="34"/>
      <c r="WHO198" s="34"/>
      <c r="WHP198" s="34"/>
      <c r="WHQ198" s="34"/>
      <c r="WHR198" s="34"/>
      <c r="WHS198" s="34"/>
      <c r="WHT198" s="34"/>
      <c r="WHU198" s="34"/>
      <c r="WHV198" s="34"/>
      <c r="WHW198" s="34"/>
      <c r="WHX198" s="34"/>
      <c r="WHY198" s="34"/>
      <c r="WHZ198" s="34"/>
      <c r="WIA198" s="34"/>
      <c r="WIB198" s="34"/>
      <c r="WIC198" s="34"/>
      <c r="WID198" s="34"/>
      <c r="WIE198" s="34"/>
      <c r="WIF198" s="34"/>
      <c r="WIG198" s="34"/>
      <c r="WIH198" s="34"/>
      <c r="WII198" s="34"/>
      <c r="WIJ198" s="34"/>
      <c r="WIK198" s="34"/>
      <c r="WIL198" s="34"/>
      <c r="WIM198" s="34"/>
      <c r="WIN198" s="34"/>
      <c r="WIO198" s="34"/>
      <c r="WIP198" s="34"/>
      <c r="WIQ198" s="34"/>
      <c r="WIR198" s="34"/>
      <c r="WIS198" s="34"/>
      <c r="WIT198" s="34"/>
      <c r="WIU198" s="34"/>
      <c r="WIV198" s="34"/>
      <c r="WIW198" s="34"/>
      <c r="WIX198" s="34"/>
      <c r="WIY198" s="34"/>
      <c r="WIZ198" s="34"/>
      <c r="WJA198" s="34"/>
      <c r="WJB198" s="34"/>
      <c r="WJC198" s="34"/>
      <c r="WJD198" s="34"/>
      <c r="WJE198" s="34"/>
      <c r="WJF198" s="34"/>
      <c r="WJG198" s="34"/>
      <c r="WJH198" s="34"/>
      <c r="WJI198" s="34"/>
      <c r="WJJ198" s="34"/>
      <c r="WJK198" s="34"/>
      <c r="WJL198" s="34"/>
      <c r="WJM198" s="34"/>
      <c r="WJN198" s="34"/>
      <c r="WJO198" s="34"/>
      <c r="WJP198" s="34"/>
      <c r="WJQ198" s="34"/>
      <c r="WJR198" s="34"/>
      <c r="WJS198" s="34"/>
      <c r="WJT198" s="34"/>
      <c r="WJU198" s="34"/>
      <c r="WJV198" s="34"/>
      <c r="WJW198" s="34"/>
      <c r="WJX198" s="34"/>
      <c r="WJY198" s="34"/>
      <c r="WJZ198" s="34"/>
      <c r="WKA198" s="34"/>
      <c r="WKB198" s="34"/>
      <c r="WKC198" s="34"/>
      <c r="WKD198" s="34"/>
      <c r="WKE198" s="34"/>
      <c r="WKF198" s="34"/>
      <c r="WKG198" s="34"/>
      <c r="WKH198" s="34"/>
      <c r="WKI198" s="34"/>
      <c r="WKJ198" s="34"/>
      <c r="WKK198" s="34"/>
      <c r="WKL198" s="34"/>
      <c r="WKM198" s="34"/>
      <c r="WKN198" s="34"/>
      <c r="WKO198" s="34"/>
      <c r="WKP198" s="34"/>
      <c r="WKQ198" s="34"/>
      <c r="WKR198" s="34"/>
      <c r="WKS198" s="34"/>
      <c r="WKT198" s="34"/>
      <c r="WKU198" s="34"/>
      <c r="WKV198" s="34"/>
      <c r="WKW198" s="34"/>
      <c r="WKX198" s="34"/>
      <c r="WKY198" s="34"/>
      <c r="WKZ198" s="34"/>
      <c r="WLA198" s="34"/>
      <c r="WLB198" s="34"/>
      <c r="WLC198" s="34"/>
      <c r="WLD198" s="34"/>
      <c r="WLE198" s="34"/>
      <c r="WLF198" s="34"/>
      <c r="WLG198" s="34"/>
      <c r="WLH198" s="34"/>
      <c r="WLI198" s="34"/>
      <c r="WLJ198" s="34"/>
      <c r="WLK198" s="34"/>
      <c r="WLL198" s="34"/>
      <c r="WLM198" s="34"/>
      <c r="WLN198" s="34"/>
      <c r="WLO198" s="34"/>
      <c r="WLP198" s="34"/>
      <c r="WLQ198" s="34"/>
      <c r="WLR198" s="34"/>
      <c r="WLS198" s="34"/>
      <c r="WLT198" s="34"/>
      <c r="WLU198" s="34"/>
      <c r="WLV198" s="34"/>
      <c r="WLW198" s="34"/>
      <c r="WLX198" s="34"/>
      <c r="WLY198" s="34"/>
      <c r="WLZ198" s="34"/>
      <c r="WMA198" s="34"/>
      <c r="WMB198" s="34"/>
      <c r="WMC198" s="34"/>
      <c r="WMD198" s="34"/>
      <c r="WME198" s="34"/>
      <c r="WMF198" s="34"/>
      <c r="WMG198" s="34"/>
      <c r="WMH198" s="34"/>
      <c r="WMI198" s="34"/>
      <c r="WMJ198" s="34"/>
      <c r="WMK198" s="34"/>
      <c r="WML198" s="34"/>
      <c r="WMM198" s="34"/>
      <c r="WMN198" s="34"/>
      <c r="WMO198" s="34"/>
      <c r="WMP198" s="34"/>
      <c r="WMQ198" s="34"/>
      <c r="WMR198" s="34"/>
      <c r="WMS198" s="34"/>
      <c r="WMT198" s="34"/>
      <c r="WMU198" s="34"/>
      <c r="WMV198" s="34"/>
      <c r="WMW198" s="34"/>
      <c r="WMX198" s="34"/>
      <c r="WMY198" s="34"/>
      <c r="WMZ198" s="34"/>
      <c r="WNA198" s="34"/>
      <c r="WNB198" s="34"/>
      <c r="WNC198" s="34"/>
      <c r="WND198" s="34"/>
      <c r="WNE198" s="34"/>
      <c r="WNF198" s="34"/>
      <c r="WNG198" s="34"/>
      <c r="WNH198" s="34"/>
      <c r="WNI198" s="34"/>
      <c r="WNJ198" s="34"/>
      <c r="WNK198" s="34"/>
      <c r="WNL198" s="34"/>
      <c r="WNM198" s="34"/>
      <c r="WNN198" s="34"/>
      <c r="WNO198" s="34"/>
      <c r="WNP198" s="34"/>
      <c r="WNQ198" s="34"/>
      <c r="WNR198" s="34"/>
      <c r="WNS198" s="34"/>
      <c r="WNT198" s="34"/>
      <c r="WNU198" s="34"/>
      <c r="WNV198" s="34"/>
      <c r="WNW198" s="34"/>
      <c r="WNX198" s="34"/>
      <c r="WNY198" s="34"/>
      <c r="WNZ198" s="34"/>
      <c r="WOA198" s="34"/>
      <c r="WOB198" s="34"/>
      <c r="WOC198" s="34"/>
      <c r="WOD198" s="34"/>
      <c r="WOE198" s="34"/>
      <c r="WOF198" s="34"/>
      <c r="WOG198" s="34"/>
      <c r="WOH198" s="34"/>
      <c r="WOI198" s="34"/>
      <c r="WOJ198" s="34"/>
      <c r="WOK198" s="34"/>
      <c r="WOL198" s="34"/>
      <c r="WOM198" s="34"/>
      <c r="WON198" s="34"/>
      <c r="WOO198" s="34"/>
      <c r="WOP198" s="34"/>
      <c r="WOQ198" s="34"/>
      <c r="WOR198" s="34"/>
      <c r="WOS198" s="34"/>
      <c r="WOT198" s="34"/>
      <c r="WOU198" s="34"/>
      <c r="WOV198" s="34"/>
      <c r="WOW198" s="34"/>
      <c r="WOX198" s="34"/>
      <c r="WOY198" s="34"/>
      <c r="WOZ198" s="34"/>
      <c r="WPA198" s="34"/>
      <c r="WPB198" s="34"/>
      <c r="WPC198" s="34"/>
      <c r="WPD198" s="34"/>
      <c r="WPE198" s="34"/>
      <c r="WPF198" s="34"/>
      <c r="WPG198" s="34"/>
      <c r="WPH198" s="34"/>
      <c r="WPI198" s="34"/>
      <c r="WPJ198" s="34"/>
      <c r="WPK198" s="34"/>
      <c r="WPL198" s="34"/>
      <c r="WPM198" s="34"/>
      <c r="WPN198" s="34"/>
      <c r="WPO198" s="34"/>
      <c r="WPP198" s="34"/>
      <c r="WPQ198" s="34"/>
      <c r="WPR198" s="34"/>
      <c r="WPS198" s="34"/>
      <c r="WPT198" s="34"/>
      <c r="WPU198" s="34"/>
      <c r="WPV198" s="34"/>
      <c r="WPW198" s="34"/>
      <c r="WPX198" s="34"/>
      <c r="WPY198" s="34"/>
      <c r="WPZ198" s="34"/>
      <c r="WQA198" s="34"/>
      <c r="WQB198" s="34"/>
      <c r="WQC198" s="34"/>
      <c r="WQD198" s="34"/>
      <c r="WQE198" s="34"/>
      <c r="WQF198" s="34"/>
      <c r="WQG198" s="34"/>
      <c r="WQH198" s="34"/>
      <c r="WQI198" s="34"/>
      <c r="WQJ198" s="34"/>
      <c r="WQK198" s="34"/>
      <c r="WQL198" s="34"/>
      <c r="WQM198" s="34"/>
      <c r="WQN198" s="34"/>
      <c r="WQO198" s="34"/>
      <c r="WQP198" s="34"/>
      <c r="WQQ198" s="34"/>
      <c r="WQR198" s="34"/>
      <c r="WQS198" s="34"/>
      <c r="WQT198" s="34"/>
      <c r="WQU198" s="34"/>
      <c r="WQV198" s="34"/>
      <c r="WQW198" s="34"/>
      <c r="WQX198" s="34"/>
      <c r="WQY198" s="34"/>
      <c r="WQZ198" s="34"/>
      <c r="WRA198" s="34"/>
      <c r="WRB198" s="34"/>
      <c r="WRC198" s="34"/>
      <c r="WRD198" s="34"/>
      <c r="WRE198" s="34"/>
      <c r="WRF198" s="34"/>
      <c r="WRG198" s="34"/>
      <c r="WRH198" s="34"/>
      <c r="WRI198" s="34"/>
      <c r="WRJ198" s="34"/>
      <c r="WRK198" s="34"/>
      <c r="WRL198" s="34"/>
      <c r="WRM198" s="34"/>
      <c r="WRN198" s="34"/>
      <c r="WRO198" s="34"/>
      <c r="WRP198" s="34"/>
      <c r="WRQ198" s="34"/>
      <c r="WRR198" s="34"/>
      <c r="WRS198" s="34"/>
      <c r="WRT198" s="34"/>
      <c r="WRU198" s="34"/>
      <c r="WRV198" s="34"/>
      <c r="WRW198" s="34"/>
      <c r="WRX198" s="34"/>
      <c r="WRY198" s="34"/>
      <c r="WRZ198" s="34"/>
      <c r="WSA198" s="34"/>
      <c r="WSB198" s="34"/>
      <c r="WSC198" s="34"/>
      <c r="WSD198" s="34"/>
      <c r="WSE198" s="34"/>
      <c r="WSF198" s="34"/>
      <c r="WSG198" s="34"/>
      <c r="WSH198" s="34"/>
      <c r="WSI198" s="34"/>
      <c r="WSJ198" s="34"/>
      <c r="WSK198" s="34"/>
      <c r="WSL198" s="34"/>
      <c r="WSM198" s="34"/>
      <c r="WSN198" s="34"/>
      <c r="WSO198" s="34"/>
      <c r="WSP198" s="34"/>
      <c r="WSQ198" s="34"/>
      <c r="WSR198" s="34"/>
      <c r="WSS198" s="34"/>
      <c r="WST198" s="34"/>
      <c r="WSU198" s="34"/>
      <c r="WSV198" s="34"/>
      <c r="WSW198" s="34"/>
      <c r="WSX198" s="34"/>
      <c r="WSY198" s="34"/>
      <c r="WSZ198" s="34"/>
      <c r="WTA198" s="34"/>
      <c r="WTB198" s="34"/>
      <c r="WTC198" s="34"/>
      <c r="WTD198" s="34"/>
      <c r="WTE198" s="34"/>
      <c r="WTF198" s="34"/>
      <c r="WTG198" s="34"/>
      <c r="WTH198" s="34"/>
      <c r="WTI198" s="34"/>
      <c r="WTJ198" s="34"/>
      <c r="WTK198" s="34"/>
      <c r="WTL198" s="34"/>
      <c r="WTM198" s="34"/>
      <c r="WTN198" s="34"/>
      <c r="WTO198" s="34"/>
      <c r="WTP198" s="34"/>
      <c r="WTQ198" s="34"/>
      <c r="WTR198" s="34"/>
      <c r="WTS198" s="34"/>
      <c r="WTT198" s="34"/>
      <c r="WTU198" s="34"/>
      <c r="WTV198" s="34"/>
      <c r="WTW198" s="34"/>
      <c r="WTX198" s="34"/>
      <c r="WTY198" s="34"/>
      <c r="WTZ198" s="34"/>
      <c r="WUA198" s="34"/>
      <c r="WUB198" s="34"/>
      <c r="WUC198" s="34"/>
      <c r="WUD198" s="34"/>
      <c r="WUE198" s="34"/>
      <c r="WUF198" s="34"/>
      <c r="WUG198" s="34"/>
      <c r="WUH198" s="34"/>
      <c r="WUI198" s="34"/>
      <c r="WUJ198" s="34"/>
      <c r="WUK198" s="34"/>
      <c r="WUL198" s="34"/>
      <c r="WUM198" s="34"/>
      <c r="WUN198" s="34"/>
      <c r="WUO198" s="34"/>
      <c r="WUP198" s="34"/>
      <c r="WUQ198" s="34"/>
      <c r="WUR198" s="34"/>
      <c r="WUS198" s="34"/>
      <c r="WUT198" s="34"/>
      <c r="WUU198" s="34"/>
      <c r="WUV198" s="34"/>
      <c r="WUW198" s="34"/>
      <c r="WUX198" s="34"/>
      <c r="WUY198" s="34"/>
      <c r="WUZ198" s="34"/>
      <c r="WVA198" s="34"/>
      <c r="WVB198" s="34"/>
      <c r="WVC198" s="34"/>
      <c r="WVD198" s="34"/>
      <c r="WVE198" s="34"/>
      <c r="WVF198" s="34"/>
      <c r="WVG198" s="34"/>
      <c r="WVH198" s="34"/>
      <c r="WVI198" s="34"/>
      <c r="WVJ198" s="34"/>
      <c r="WVK198" s="34"/>
      <c r="WVL198" s="34"/>
      <c r="WVM198" s="34"/>
      <c r="WVN198" s="34"/>
      <c r="WVO198" s="34"/>
      <c r="WVP198" s="34"/>
      <c r="WVQ198" s="34"/>
      <c r="WVR198" s="34"/>
      <c r="WVS198" s="34"/>
      <c r="WVT198" s="34"/>
      <c r="WVU198" s="34"/>
      <c r="WVV198" s="34"/>
      <c r="WVW198" s="34"/>
      <c r="WVX198" s="34"/>
      <c r="WVY198" s="34"/>
      <c r="WVZ198" s="34"/>
      <c r="WWA198" s="34"/>
      <c r="WWB198" s="34"/>
      <c r="WWC198" s="34"/>
      <c r="WWD198" s="34"/>
      <c r="WWE198" s="34"/>
      <c r="WWF198" s="34"/>
      <c r="WWG198" s="34"/>
      <c r="WWH198" s="34"/>
      <c r="WWI198" s="34"/>
      <c r="WWJ198" s="34"/>
      <c r="WWK198" s="34"/>
      <c r="WWL198" s="34"/>
      <c r="WWM198" s="34"/>
      <c r="WWN198" s="34"/>
      <c r="WWO198" s="34"/>
      <c r="WWP198" s="34"/>
      <c r="WWQ198" s="34"/>
      <c r="WWR198" s="34"/>
      <c r="WWS198" s="34"/>
      <c r="WWT198" s="34"/>
      <c r="WWU198" s="34"/>
      <c r="WWV198" s="34"/>
      <c r="WWW198" s="34"/>
      <c r="WWX198" s="34"/>
      <c r="WWY198" s="34"/>
      <c r="WWZ198" s="34"/>
      <c r="WXA198" s="34"/>
      <c r="WXB198" s="34"/>
      <c r="WXC198" s="34"/>
      <c r="WXD198" s="34"/>
      <c r="WXE198" s="34"/>
      <c r="WXF198" s="34"/>
      <c r="WXG198" s="34"/>
      <c r="WXH198" s="34"/>
      <c r="WXI198" s="34"/>
      <c r="WXJ198" s="34"/>
      <c r="WXK198" s="34"/>
      <c r="WXL198" s="34"/>
      <c r="WXM198" s="34"/>
      <c r="WXN198" s="34"/>
      <c r="WXO198" s="34"/>
      <c r="WXP198" s="34"/>
      <c r="WXQ198" s="34"/>
      <c r="WXR198" s="34"/>
      <c r="WXS198" s="34"/>
      <c r="WXT198" s="34"/>
      <c r="WXU198" s="34"/>
      <c r="WXV198" s="34"/>
      <c r="WXW198" s="34"/>
      <c r="WXX198" s="34"/>
      <c r="WXY198" s="34"/>
      <c r="WXZ198" s="34"/>
      <c r="WYA198" s="34"/>
      <c r="WYB198" s="34"/>
      <c r="WYC198" s="34"/>
      <c r="WYD198" s="34"/>
      <c r="WYE198" s="34"/>
      <c r="WYF198" s="34"/>
      <c r="WYG198" s="34"/>
      <c r="WYH198" s="34"/>
      <c r="WYI198" s="34"/>
      <c r="WYJ198" s="34"/>
      <c r="WYK198" s="34"/>
      <c r="WYL198" s="34"/>
      <c r="WYM198" s="34"/>
      <c r="WYN198" s="34"/>
      <c r="WYO198" s="34"/>
      <c r="WYP198" s="34"/>
      <c r="WYQ198" s="34"/>
      <c r="WYR198" s="34"/>
      <c r="WYS198" s="34"/>
      <c r="WYT198" s="34"/>
      <c r="WYU198" s="34"/>
      <c r="WYV198" s="34"/>
      <c r="WYW198" s="34"/>
      <c r="WYX198" s="34"/>
      <c r="WYY198" s="34"/>
      <c r="WYZ198" s="34"/>
      <c r="WZA198" s="34"/>
      <c r="WZB198" s="34"/>
      <c r="WZC198" s="34"/>
      <c r="WZD198" s="34"/>
      <c r="WZE198" s="34"/>
      <c r="WZF198" s="34"/>
      <c r="WZG198" s="34"/>
      <c r="WZH198" s="34"/>
      <c r="WZI198" s="34"/>
      <c r="WZJ198" s="34"/>
      <c r="WZK198" s="34"/>
      <c r="WZL198" s="34"/>
      <c r="WZM198" s="34"/>
      <c r="WZN198" s="34"/>
      <c r="WZO198" s="34"/>
      <c r="WZP198" s="34"/>
      <c r="WZQ198" s="34"/>
      <c r="WZR198" s="34"/>
      <c r="WZS198" s="34"/>
      <c r="WZT198" s="34"/>
      <c r="WZU198" s="34"/>
      <c r="WZV198" s="34"/>
      <c r="WZW198" s="34"/>
      <c r="WZX198" s="34"/>
      <c r="WZY198" s="34"/>
      <c r="WZZ198" s="34"/>
      <c r="XAA198" s="34"/>
      <c r="XAB198" s="34"/>
      <c r="XAC198" s="34"/>
      <c r="XAD198" s="34"/>
      <c r="XAE198" s="34"/>
      <c r="XAF198" s="34"/>
      <c r="XAG198" s="34"/>
      <c r="XAH198" s="34"/>
      <c r="XAI198" s="34"/>
      <c r="XAJ198" s="34"/>
      <c r="XAK198" s="34"/>
      <c r="XAL198" s="34"/>
      <c r="XAM198" s="34"/>
      <c r="XAN198" s="34"/>
      <c r="XAO198" s="34"/>
      <c r="XAP198" s="34"/>
      <c r="XAQ198" s="34"/>
      <c r="XAR198" s="34"/>
      <c r="XAS198" s="34"/>
      <c r="XAT198" s="34"/>
      <c r="XAU198" s="34"/>
      <c r="XAV198" s="34"/>
      <c r="XAW198" s="34"/>
      <c r="XAX198" s="34"/>
      <c r="XAY198" s="34"/>
      <c r="XAZ198" s="34"/>
      <c r="XBA198" s="34"/>
      <c r="XBB198" s="34"/>
      <c r="XBC198" s="34"/>
      <c r="XBD198" s="34"/>
      <c r="XBE198" s="34"/>
      <c r="XBF198" s="34"/>
      <c r="XBG198" s="34"/>
      <c r="XBH198" s="34"/>
      <c r="XBI198" s="34"/>
      <c r="XBJ198" s="34"/>
      <c r="XBK198" s="34"/>
      <c r="XBL198" s="34"/>
      <c r="XBM198" s="34"/>
      <c r="XBN198" s="34"/>
      <c r="XBO198" s="34"/>
      <c r="XBP198" s="34"/>
      <c r="XBQ198" s="34"/>
      <c r="XBR198" s="34"/>
      <c r="XBS198" s="34"/>
      <c r="XBT198" s="34"/>
      <c r="XBU198" s="34"/>
      <c r="XBV198" s="34"/>
      <c r="XBW198" s="34"/>
      <c r="XBX198" s="34"/>
      <c r="XBY198" s="34"/>
      <c r="XBZ198" s="34"/>
      <c r="XCA198" s="34"/>
      <c r="XCB198" s="34"/>
      <c r="XCC198" s="34"/>
      <c r="XCD198" s="34"/>
      <c r="XCE198" s="34"/>
      <c r="XCF198" s="34"/>
      <c r="XCG198" s="34"/>
      <c r="XCH198" s="34"/>
      <c r="XCI198" s="34"/>
      <c r="XCJ198" s="34"/>
      <c r="XCK198" s="34"/>
      <c r="XCL198" s="34"/>
      <c r="XCM198" s="34"/>
      <c r="XCN198" s="34"/>
      <c r="XCO198" s="34"/>
      <c r="XCP198" s="34"/>
      <c r="XCQ198" s="34"/>
      <c r="XCR198" s="34"/>
      <c r="XCS198" s="34"/>
      <c r="XCT198" s="34"/>
      <c r="XCU198" s="34"/>
      <c r="XCV198" s="34"/>
      <c r="XCW198" s="34"/>
      <c r="XCX198" s="34"/>
      <c r="XCY198" s="34"/>
      <c r="XCZ198" s="34"/>
      <c r="XDA198" s="34"/>
      <c r="XDB198" s="34"/>
      <c r="XDC198" s="34"/>
      <c r="XDD198" s="34"/>
      <c r="XDE198" s="34"/>
      <c r="XDF198" s="34"/>
      <c r="XDG198" s="34"/>
      <c r="XDH198" s="34"/>
      <c r="XDI198" s="34"/>
      <c r="XDJ198" s="34"/>
      <c r="XDK198" s="34"/>
      <c r="XDL198" s="34"/>
      <c r="XDM198" s="34"/>
      <c r="XDN198" s="34"/>
      <c r="XDO198" s="34"/>
      <c r="XDP198" s="34"/>
      <c r="XDQ198" s="34"/>
      <c r="XDR198" s="34"/>
      <c r="XDS198" s="34"/>
      <c r="XDT198" s="34"/>
      <c r="XDU198" s="34"/>
      <c r="XDV198" s="34"/>
      <c r="XDW198" s="34"/>
      <c r="XDX198" s="34"/>
      <c r="XDY198" s="34"/>
      <c r="XDZ198" s="34"/>
      <c r="XEA198" s="34"/>
      <c r="XEB198" s="34"/>
      <c r="XEC198" s="34"/>
      <c r="XED198" s="34"/>
      <c r="XEE198" s="34"/>
      <c r="XEF198" s="34"/>
      <c r="XEG198" s="34"/>
      <c r="XEH198" s="34"/>
      <c r="XEI198" s="34"/>
      <c r="XEJ198" s="34"/>
      <c r="XEK198" s="34"/>
      <c r="XEL198" s="34"/>
      <c r="XEM198" s="34"/>
      <c r="XEN198" s="34"/>
      <c r="XEO198" s="34"/>
      <c r="XEP198" s="34"/>
      <c r="XEQ198" s="34"/>
      <c r="XER198" s="34"/>
      <c r="XES198" s="34"/>
      <c r="XET198" s="34"/>
      <c r="XEU198" s="34"/>
      <c r="XEV198" s="34"/>
      <c r="XEW198" s="34"/>
      <c r="XEX198" s="34"/>
      <c r="XEY198" s="34"/>
      <c r="XEZ198" s="34"/>
      <c r="XFA198" s="12"/>
      <c r="XFB198" s="12"/>
    </row>
    <row r="199" spans="1:16382" ht="49.95" customHeight="1">
      <c r="A199" s="18">
        <f t="shared" si="19"/>
        <v>197</v>
      </c>
      <c r="B199" s="20" t="s">
        <v>416</v>
      </c>
      <c r="C199" s="21" t="s">
        <v>417</v>
      </c>
      <c r="D199" s="22" t="s">
        <v>418</v>
      </c>
      <c r="E199" s="20" t="s">
        <v>89</v>
      </c>
      <c r="F199" s="20" t="s">
        <v>419</v>
      </c>
      <c r="G199" s="20">
        <v>8327058</v>
      </c>
    </row>
    <row r="200" spans="1:16382" ht="49.95" customHeight="1">
      <c r="A200" s="18">
        <f t="shared" si="19"/>
        <v>198</v>
      </c>
      <c r="B200" s="20" t="s">
        <v>416</v>
      </c>
      <c r="C200" s="21" t="s">
        <v>420</v>
      </c>
      <c r="D200" s="22" t="s">
        <v>421</v>
      </c>
      <c r="E200" s="20" t="s">
        <v>89</v>
      </c>
      <c r="F200" s="20" t="s">
        <v>419</v>
      </c>
      <c r="G200" s="20">
        <v>8327058</v>
      </c>
    </row>
    <row r="201" spans="1:16382" ht="49.95" customHeight="1">
      <c r="A201" s="18">
        <f t="shared" si="19"/>
        <v>199</v>
      </c>
      <c r="B201" s="20" t="s">
        <v>416</v>
      </c>
      <c r="C201" s="21" t="s">
        <v>422</v>
      </c>
      <c r="D201" s="22" t="s">
        <v>423</v>
      </c>
      <c r="E201" s="20" t="s">
        <v>89</v>
      </c>
      <c r="F201" s="20" t="s">
        <v>419</v>
      </c>
      <c r="G201" s="20">
        <v>8327058</v>
      </c>
    </row>
    <row r="202" spans="1:16382" ht="49.95" customHeight="1">
      <c r="A202" s="18">
        <f t="shared" si="19"/>
        <v>200</v>
      </c>
      <c r="B202" s="20" t="s">
        <v>416</v>
      </c>
      <c r="C202" s="21" t="s">
        <v>424</v>
      </c>
      <c r="D202" s="22" t="s">
        <v>425</v>
      </c>
      <c r="E202" s="20" t="s">
        <v>89</v>
      </c>
      <c r="F202" s="20" t="s">
        <v>419</v>
      </c>
      <c r="G202" s="20">
        <v>8327058</v>
      </c>
    </row>
    <row r="203" spans="1:16382" ht="49.95" customHeight="1">
      <c r="A203" s="18">
        <f t="shared" si="19"/>
        <v>201</v>
      </c>
      <c r="B203" s="20" t="s">
        <v>416</v>
      </c>
      <c r="C203" s="21" t="s">
        <v>426</v>
      </c>
      <c r="D203" s="22" t="s">
        <v>427</v>
      </c>
      <c r="E203" s="20" t="s">
        <v>89</v>
      </c>
      <c r="F203" s="20" t="s">
        <v>419</v>
      </c>
      <c r="G203" s="20">
        <v>8327058</v>
      </c>
    </row>
    <row r="204" spans="1:16382" ht="49.95" customHeight="1">
      <c r="A204" s="18">
        <f t="shared" ref="A204:A213" si="20">ROW()-2</f>
        <v>202</v>
      </c>
      <c r="B204" s="20" t="s">
        <v>416</v>
      </c>
      <c r="C204" s="21" t="s">
        <v>428</v>
      </c>
      <c r="D204" s="22" t="s">
        <v>429</v>
      </c>
      <c r="E204" s="20" t="s">
        <v>89</v>
      </c>
      <c r="F204" s="20" t="s">
        <v>419</v>
      </c>
      <c r="G204" s="20">
        <v>8327058</v>
      </c>
    </row>
    <row r="205" spans="1:16382" ht="49.95" customHeight="1">
      <c r="A205" s="18">
        <f t="shared" si="20"/>
        <v>203</v>
      </c>
      <c r="B205" s="20" t="s">
        <v>416</v>
      </c>
      <c r="C205" s="21" t="s">
        <v>430</v>
      </c>
      <c r="D205" s="22" t="s">
        <v>710</v>
      </c>
      <c r="E205" s="20" t="s">
        <v>89</v>
      </c>
      <c r="F205" s="20" t="s">
        <v>419</v>
      </c>
      <c r="G205" s="20">
        <v>8327058</v>
      </c>
    </row>
    <row r="206" spans="1:16382" ht="49.95" customHeight="1">
      <c r="A206" s="18">
        <f t="shared" si="20"/>
        <v>204</v>
      </c>
      <c r="B206" s="20" t="s">
        <v>416</v>
      </c>
      <c r="C206" s="21" t="s">
        <v>431</v>
      </c>
      <c r="D206" s="22" t="s">
        <v>711</v>
      </c>
      <c r="E206" s="20" t="s">
        <v>89</v>
      </c>
      <c r="F206" s="20" t="s">
        <v>419</v>
      </c>
      <c r="G206" s="20">
        <v>8327058</v>
      </c>
    </row>
    <row r="207" spans="1:16382" ht="49.95" customHeight="1">
      <c r="A207" s="18">
        <f t="shared" si="20"/>
        <v>205</v>
      </c>
      <c r="B207" s="20" t="s">
        <v>416</v>
      </c>
      <c r="C207" s="21" t="s">
        <v>432</v>
      </c>
      <c r="D207" s="22" t="s">
        <v>433</v>
      </c>
      <c r="E207" s="20" t="s">
        <v>89</v>
      </c>
      <c r="F207" s="20" t="s">
        <v>419</v>
      </c>
      <c r="G207" s="20">
        <v>8327058</v>
      </c>
    </row>
    <row r="208" spans="1:16382" ht="49.95" customHeight="1">
      <c r="A208" s="18">
        <f t="shared" si="20"/>
        <v>206</v>
      </c>
      <c r="B208" s="20" t="s">
        <v>416</v>
      </c>
      <c r="C208" s="21" t="s">
        <v>434</v>
      </c>
      <c r="D208" s="22" t="s">
        <v>435</v>
      </c>
      <c r="E208" s="20" t="s">
        <v>89</v>
      </c>
      <c r="F208" s="20" t="s">
        <v>419</v>
      </c>
      <c r="G208" s="20">
        <v>8327058</v>
      </c>
    </row>
    <row r="209" spans="1:16380" ht="49.95" customHeight="1">
      <c r="A209" s="18">
        <f t="shared" si="20"/>
        <v>207</v>
      </c>
      <c r="B209" s="20" t="s">
        <v>416</v>
      </c>
      <c r="C209" s="21" t="s">
        <v>436</v>
      </c>
      <c r="D209" s="22" t="s">
        <v>437</v>
      </c>
      <c r="E209" s="20" t="s">
        <v>89</v>
      </c>
      <c r="F209" s="20" t="s">
        <v>419</v>
      </c>
      <c r="G209" s="20">
        <v>8327058</v>
      </c>
    </row>
    <row r="210" spans="1:16380" ht="49.95" customHeight="1">
      <c r="A210" s="18">
        <f t="shared" si="20"/>
        <v>208</v>
      </c>
      <c r="B210" s="20" t="s">
        <v>416</v>
      </c>
      <c r="C210" s="21" t="s">
        <v>438</v>
      </c>
      <c r="D210" s="22" t="s">
        <v>439</v>
      </c>
      <c r="E210" s="20" t="s">
        <v>89</v>
      </c>
      <c r="F210" s="20" t="s">
        <v>419</v>
      </c>
      <c r="G210" s="20">
        <v>8327058</v>
      </c>
    </row>
    <row r="211" spans="1:16380" ht="49.95" customHeight="1">
      <c r="A211" s="18">
        <f t="shared" si="20"/>
        <v>209</v>
      </c>
      <c r="B211" s="20" t="s">
        <v>416</v>
      </c>
      <c r="C211" s="21" t="s">
        <v>440</v>
      </c>
      <c r="D211" s="22" t="s">
        <v>441</v>
      </c>
      <c r="E211" s="20" t="s">
        <v>89</v>
      </c>
      <c r="F211" s="20" t="s">
        <v>419</v>
      </c>
      <c r="G211" s="20">
        <v>8327058</v>
      </c>
    </row>
    <row r="212" spans="1:16380" s="8" customFormat="1" ht="49.95" customHeight="1">
      <c r="A212" s="18">
        <f t="shared" si="20"/>
        <v>210</v>
      </c>
      <c r="B212" s="20" t="s">
        <v>416</v>
      </c>
      <c r="C212" s="21" t="s">
        <v>442</v>
      </c>
      <c r="D212" s="22"/>
      <c r="E212" s="20" t="s">
        <v>89</v>
      </c>
      <c r="F212" s="20" t="s">
        <v>419</v>
      </c>
      <c r="G212" s="20"/>
    </row>
    <row r="213" spans="1:16380" s="8" customFormat="1" ht="49.95" customHeight="1">
      <c r="A213" s="18">
        <f t="shared" si="20"/>
        <v>211</v>
      </c>
      <c r="B213" s="20" t="s">
        <v>416</v>
      </c>
      <c r="C213" s="21" t="s">
        <v>443</v>
      </c>
      <c r="D213" s="22"/>
      <c r="E213" s="20" t="s">
        <v>89</v>
      </c>
      <c r="F213" s="20" t="s">
        <v>419</v>
      </c>
      <c r="G213" s="20"/>
    </row>
    <row r="214" spans="1:16380" s="9" customFormat="1" ht="49.95" customHeight="1">
      <c r="A214" s="18">
        <f t="shared" ref="A214:A223" si="21">ROW()-2</f>
        <v>212</v>
      </c>
      <c r="B214" s="20" t="s">
        <v>416</v>
      </c>
      <c r="C214" s="21" t="s">
        <v>444</v>
      </c>
      <c r="D214" s="22"/>
      <c r="E214" s="20" t="s">
        <v>89</v>
      </c>
      <c r="F214" s="20" t="s">
        <v>419</v>
      </c>
      <c r="G214" s="2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c r="AML214" s="1"/>
      <c r="AMM214" s="1"/>
      <c r="AMN214" s="1"/>
      <c r="AMO214" s="1"/>
      <c r="AMP214" s="1"/>
      <c r="AMQ214" s="1"/>
      <c r="AMR214" s="1"/>
      <c r="AMS214" s="1"/>
      <c r="AMT214" s="1"/>
      <c r="AMU214" s="1"/>
      <c r="AMV214" s="1"/>
      <c r="AMW214" s="1"/>
      <c r="AMX214" s="1"/>
      <c r="AMY214" s="1"/>
      <c r="AMZ214" s="1"/>
      <c r="ANA214" s="1"/>
      <c r="ANB214" s="1"/>
      <c r="ANC214" s="1"/>
      <c r="AND214" s="1"/>
      <c r="ANE214" s="1"/>
      <c r="ANF214" s="1"/>
      <c r="ANG214" s="1"/>
      <c r="ANH214" s="1"/>
      <c r="ANI214" s="1"/>
      <c r="ANJ214" s="1"/>
      <c r="ANK214" s="1"/>
      <c r="ANL214" s="1"/>
      <c r="ANM214" s="1"/>
      <c r="ANN214" s="1"/>
      <c r="ANO214" s="1"/>
      <c r="ANP214" s="1"/>
      <c r="ANQ214" s="1"/>
      <c r="ANR214" s="1"/>
      <c r="ANS214" s="1"/>
      <c r="ANT214" s="1"/>
      <c r="ANU214" s="1"/>
      <c r="ANV214" s="1"/>
      <c r="ANW214" s="1"/>
      <c r="ANX214" s="1"/>
      <c r="ANY214" s="1"/>
      <c r="ANZ214" s="1"/>
      <c r="AOA214" s="1"/>
      <c r="AOB214" s="1"/>
      <c r="AOC214" s="1"/>
      <c r="AOD214" s="1"/>
      <c r="AOE214" s="1"/>
      <c r="AOF214" s="1"/>
      <c r="AOG214" s="1"/>
      <c r="AOH214" s="1"/>
      <c r="AOI214" s="1"/>
      <c r="AOJ214" s="1"/>
      <c r="AOK214" s="1"/>
      <c r="AOL214" s="1"/>
      <c r="AOM214" s="1"/>
      <c r="AON214" s="1"/>
      <c r="AOO214" s="1"/>
      <c r="AOP214" s="1"/>
      <c r="AOQ214" s="1"/>
      <c r="AOR214" s="1"/>
      <c r="AOS214" s="1"/>
      <c r="AOT214" s="1"/>
      <c r="AOU214" s="1"/>
      <c r="AOV214" s="1"/>
      <c r="AOW214" s="1"/>
      <c r="AOX214" s="1"/>
      <c r="AOY214" s="1"/>
      <c r="AOZ214" s="1"/>
      <c r="APA214" s="1"/>
      <c r="APB214" s="1"/>
      <c r="APC214" s="1"/>
      <c r="APD214" s="1"/>
      <c r="APE214" s="1"/>
      <c r="APF214" s="1"/>
      <c r="APG214" s="1"/>
      <c r="APH214" s="1"/>
      <c r="API214" s="1"/>
      <c r="APJ214" s="1"/>
      <c r="APK214" s="1"/>
      <c r="APL214" s="1"/>
      <c r="APM214" s="1"/>
      <c r="APN214" s="1"/>
      <c r="APO214" s="1"/>
      <c r="APP214" s="1"/>
      <c r="APQ214" s="1"/>
      <c r="APR214" s="1"/>
      <c r="APS214" s="1"/>
      <c r="APT214" s="1"/>
      <c r="APU214" s="1"/>
      <c r="APV214" s="1"/>
      <c r="APW214" s="1"/>
      <c r="APX214" s="1"/>
      <c r="APY214" s="1"/>
      <c r="APZ214" s="1"/>
      <c r="AQA214" s="1"/>
      <c r="AQB214" s="1"/>
      <c r="AQC214" s="1"/>
      <c r="AQD214" s="1"/>
      <c r="AQE214" s="1"/>
      <c r="AQF214" s="1"/>
      <c r="AQG214" s="1"/>
      <c r="AQH214" s="1"/>
      <c r="AQI214" s="1"/>
      <c r="AQJ214" s="1"/>
      <c r="AQK214" s="1"/>
      <c r="AQL214" s="1"/>
      <c r="AQM214" s="1"/>
      <c r="AQN214" s="1"/>
      <c r="AQO214" s="1"/>
      <c r="AQP214" s="1"/>
      <c r="AQQ214" s="1"/>
      <c r="AQR214" s="1"/>
      <c r="AQS214" s="1"/>
      <c r="AQT214" s="1"/>
      <c r="AQU214" s="1"/>
      <c r="AQV214" s="1"/>
      <c r="AQW214" s="1"/>
      <c r="AQX214" s="1"/>
      <c r="AQY214" s="1"/>
      <c r="AQZ214" s="1"/>
      <c r="ARA214" s="1"/>
      <c r="ARB214" s="1"/>
      <c r="ARC214" s="1"/>
      <c r="ARD214" s="1"/>
      <c r="ARE214" s="1"/>
      <c r="ARF214" s="1"/>
      <c r="ARG214" s="1"/>
      <c r="ARH214" s="1"/>
      <c r="ARI214" s="1"/>
      <c r="ARJ214" s="1"/>
      <c r="ARK214" s="1"/>
      <c r="ARL214" s="1"/>
      <c r="ARM214" s="1"/>
      <c r="ARN214" s="1"/>
      <c r="ARO214" s="1"/>
      <c r="ARP214" s="1"/>
      <c r="ARQ214" s="1"/>
      <c r="ARR214" s="1"/>
      <c r="ARS214" s="1"/>
      <c r="ART214" s="1"/>
      <c r="ARU214" s="1"/>
      <c r="ARV214" s="1"/>
      <c r="ARW214" s="1"/>
      <c r="ARX214" s="1"/>
      <c r="ARY214" s="1"/>
      <c r="ARZ214" s="1"/>
      <c r="ASA214" s="1"/>
      <c r="ASB214" s="1"/>
      <c r="ASC214" s="1"/>
      <c r="ASD214" s="1"/>
      <c r="ASE214" s="1"/>
      <c r="ASF214" s="1"/>
      <c r="ASG214" s="1"/>
      <c r="ASH214" s="1"/>
      <c r="ASI214" s="1"/>
      <c r="ASJ214" s="1"/>
      <c r="ASK214" s="1"/>
      <c r="ASL214" s="1"/>
      <c r="ASM214" s="1"/>
      <c r="ASN214" s="1"/>
      <c r="ASO214" s="1"/>
      <c r="ASP214" s="1"/>
      <c r="ASQ214" s="1"/>
      <c r="ASR214" s="1"/>
      <c r="ASS214" s="1"/>
      <c r="AST214" s="1"/>
      <c r="ASU214" s="1"/>
      <c r="ASV214" s="1"/>
      <c r="ASW214" s="1"/>
      <c r="ASX214" s="1"/>
      <c r="ASY214" s="1"/>
      <c r="ASZ214" s="1"/>
      <c r="ATA214" s="1"/>
      <c r="ATB214" s="1"/>
      <c r="ATC214" s="1"/>
      <c r="ATD214" s="1"/>
      <c r="ATE214" s="1"/>
      <c r="ATF214" s="1"/>
      <c r="ATG214" s="1"/>
      <c r="ATH214" s="1"/>
      <c r="ATI214" s="1"/>
      <c r="ATJ214" s="1"/>
      <c r="ATK214" s="1"/>
      <c r="ATL214" s="1"/>
      <c r="ATM214" s="1"/>
      <c r="ATN214" s="1"/>
      <c r="ATO214" s="1"/>
      <c r="ATP214" s="1"/>
      <c r="ATQ214" s="1"/>
      <c r="ATR214" s="1"/>
      <c r="ATS214" s="1"/>
      <c r="ATT214" s="1"/>
      <c r="ATU214" s="1"/>
      <c r="ATV214" s="1"/>
      <c r="ATW214" s="1"/>
      <c r="ATX214" s="1"/>
      <c r="ATY214" s="1"/>
      <c r="ATZ214" s="1"/>
      <c r="AUA214" s="1"/>
      <c r="AUB214" s="1"/>
      <c r="AUC214" s="1"/>
      <c r="AUD214" s="1"/>
      <c r="AUE214" s="1"/>
      <c r="AUF214" s="1"/>
      <c r="AUG214" s="1"/>
      <c r="AUH214" s="1"/>
      <c r="AUI214" s="1"/>
      <c r="AUJ214" s="1"/>
      <c r="AUK214" s="1"/>
      <c r="AUL214" s="1"/>
      <c r="AUM214" s="1"/>
      <c r="AUN214" s="1"/>
      <c r="AUO214" s="1"/>
      <c r="AUP214" s="1"/>
      <c r="AUQ214" s="1"/>
      <c r="AUR214" s="1"/>
      <c r="AUS214" s="1"/>
      <c r="AUT214" s="1"/>
      <c r="AUU214" s="1"/>
      <c r="AUV214" s="1"/>
      <c r="AUW214" s="1"/>
      <c r="AUX214" s="1"/>
      <c r="AUY214" s="1"/>
      <c r="AUZ214" s="1"/>
      <c r="AVA214" s="1"/>
      <c r="AVB214" s="1"/>
      <c r="AVC214" s="1"/>
      <c r="AVD214" s="1"/>
      <c r="AVE214" s="1"/>
      <c r="AVF214" s="1"/>
      <c r="AVG214" s="1"/>
      <c r="AVH214" s="1"/>
      <c r="AVI214" s="1"/>
      <c r="AVJ214" s="1"/>
      <c r="AVK214" s="1"/>
      <c r="AVL214" s="1"/>
      <c r="AVM214" s="1"/>
      <c r="AVN214" s="1"/>
      <c r="AVO214" s="1"/>
      <c r="AVP214" s="1"/>
      <c r="AVQ214" s="1"/>
      <c r="AVR214" s="1"/>
      <c r="AVS214" s="1"/>
      <c r="AVT214" s="1"/>
      <c r="AVU214" s="1"/>
      <c r="AVV214" s="1"/>
      <c r="AVW214" s="1"/>
      <c r="AVX214" s="1"/>
      <c r="AVY214" s="1"/>
      <c r="AVZ214" s="1"/>
      <c r="AWA214" s="1"/>
      <c r="AWB214" s="1"/>
      <c r="AWC214" s="1"/>
      <c r="AWD214" s="1"/>
      <c r="AWE214" s="1"/>
      <c r="AWF214" s="1"/>
      <c r="AWG214" s="1"/>
      <c r="AWH214" s="1"/>
      <c r="AWI214" s="1"/>
      <c r="AWJ214" s="1"/>
      <c r="AWK214" s="1"/>
      <c r="AWL214" s="1"/>
      <c r="AWM214" s="1"/>
      <c r="AWN214" s="1"/>
      <c r="AWO214" s="1"/>
      <c r="AWP214" s="1"/>
      <c r="AWQ214" s="1"/>
      <c r="AWR214" s="1"/>
      <c r="AWS214" s="1"/>
      <c r="AWT214" s="1"/>
      <c r="AWU214" s="1"/>
      <c r="AWV214" s="1"/>
      <c r="AWW214" s="1"/>
      <c r="AWX214" s="1"/>
      <c r="AWY214" s="1"/>
      <c r="AWZ214" s="1"/>
      <c r="AXA214" s="1"/>
      <c r="AXB214" s="1"/>
      <c r="AXC214" s="1"/>
      <c r="AXD214" s="1"/>
      <c r="AXE214" s="1"/>
      <c r="AXF214" s="1"/>
      <c r="AXG214" s="1"/>
      <c r="AXH214" s="1"/>
      <c r="AXI214" s="1"/>
      <c r="AXJ214" s="1"/>
      <c r="AXK214" s="1"/>
      <c r="AXL214" s="1"/>
      <c r="AXM214" s="1"/>
      <c r="AXN214" s="1"/>
      <c r="AXO214" s="1"/>
      <c r="AXP214" s="1"/>
      <c r="AXQ214" s="1"/>
      <c r="AXR214" s="1"/>
      <c r="AXS214" s="1"/>
      <c r="AXT214" s="1"/>
      <c r="AXU214" s="1"/>
      <c r="AXV214" s="1"/>
      <c r="AXW214" s="1"/>
      <c r="AXX214" s="1"/>
      <c r="AXY214" s="1"/>
      <c r="AXZ214" s="1"/>
      <c r="AYA214" s="1"/>
      <c r="AYB214" s="1"/>
      <c r="AYC214" s="1"/>
      <c r="AYD214" s="1"/>
      <c r="AYE214" s="1"/>
      <c r="AYF214" s="1"/>
      <c r="AYG214" s="1"/>
      <c r="AYH214" s="1"/>
      <c r="AYI214" s="1"/>
      <c r="AYJ214" s="1"/>
      <c r="AYK214" s="1"/>
      <c r="AYL214" s="1"/>
      <c r="AYM214" s="1"/>
      <c r="AYN214" s="1"/>
      <c r="AYO214" s="1"/>
      <c r="AYP214" s="1"/>
      <c r="AYQ214" s="1"/>
      <c r="AYR214" s="1"/>
      <c r="AYS214" s="1"/>
      <c r="AYT214" s="1"/>
      <c r="AYU214" s="1"/>
      <c r="AYV214" s="1"/>
      <c r="AYW214" s="1"/>
      <c r="AYX214" s="1"/>
      <c r="AYY214" s="1"/>
      <c r="AYZ214" s="1"/>
      <c r="AZA214" s="1"/>
      <c r="AZB214" s="1"/>
      <c r="AZC214" s="1"/>
      <c r="AZD214" s="1"/>
      <c r="AZE214" s="1"/>
      <c r="AZF214" s="1"/>
      <c r="AZG214" s="1"/>
      <c r="AZH214" s="1"/>
      <c r="AZI214" s="1"/>
      <c r="AZJ214" s="1"/>
      <c r="AZK214" s="1"/>
      <c r="AZL214" s="1"/>
      <c r="AZM214" s="1"/>
      <c r="AZN214" s="1"/>
      <c r="AZO214" s="1"/>
      <c r="AZP214" s="1"/>
      <c r="AZQ214" s="1"/>
      <c r="AZR214" s="1"/>
      <c r="AZS214" s="1"/>
      <c r="AZT214" s="1"/>
      <c r="AZU214" s="1"/>
      <c r="AZV214" s="1"/>
      <c r="AZW214" s="1"/>
      <c r="AZX214" s="1"/>
      <c r="AZY214" s="1"/>
      <c r="AZZ214" s="1"/>
      <c r="BAA214" s="1"/>
      <c r="BAB214" s="1"/>
      <c r="BAC214" s="1"/>
      <c r="BAD214" s="1"/>
      <c r="BAE214" s="1"/>
      <c r="BAF214" s="1"/>
      <c r="BAG214" s="1"/>
      <c r="BAH214" s="1"/>
      <c r="BAI214" s="1"/>
      <c r="BAJ214" s="1"/>
      <c r="BAK214" s="1"/>
      <c r="BAL214" s="1"/>
      <c r="BAM214" s="1"/>
      <c r="BAN214" s="1"/>
      <c r="BAO214" s="1"/>
      <c r="BAP214" s="1"/>
      <c r="BAQ214" s="1"/>
      <c r="BAR214" s="1"/>
      <c r="BAS214" s="1"/>
      <c r="BAT214" s="1"/>
      <c r="BAU214" s="1"/>
      <c r="BAV214" s="1"/>
      <c r="BAW214" s="1"/>
      <c r="BAX214" s="1"/>
      <c r="BAY214" s="1"/>
      <c r="BAZ214" s="1"/>
      <c r="BBA214" s="1"/>
      <c r="BBB214" s="1"/>
      <c r="BBC214" s="1"/>
      <c r="BBD214" s="1"/>
      <c r="BBE214" s="1"/>
      <c r="BBF214" s="1"/>
      <c r="BBG214" s="1"/>
      <c r="BBH214" s="1"/>
      <c r="BBI214" s="1"/>
      <c r="BBJ214" s="1"/>
      <c r="BBK214" s="1"/>
      <c r="BBL214" s="1"/>
      <c r="BBM214" s="1"/>
      <c r="BBN214" s="1"/>
      <c r="BBO214" s="1"/>
      <c r="BBP214" s="1"/>
      <c r="BBQ214" s="1"/>
      <c r="BBR214" s="1"/>
      <c r="BBS214" s="1"/>
      <c r="BBT214" s="1"/>
      <c r="BBU214" s="1"/>
      <c r="BBV214" s="1"/>
      <c r="BBW214" s="1"/>
      <c r="BBX214" s="1"/>
      <c r="BBY214" s="1"/>
      <c r="BBZ214" s="1"/>
      <c r="BCA214" s="1"/>
      <c r="BCB214" s="1"/>
      <c r="BCC214" s="1"/>
      <c r="BCD214" s="1"/>
      <c r="BCE214" s="1"/>
      <c r="BCF214" s="1"/>
      <c r="BCG214" s="1"/>
      <c r="BCH214" s="1"/>
      <c r="BCI214" s="1"/>
      <c r="BCJ214" s="1"/>
      <c r="BCK214" s="1"/>
      <c r="BCL214" s="1"/>
      <c r="BCM214" s="1"/>
      <c r="BCN214" s="1"/>
      <c r="BCO214" s="1"/>
      <c r="BCP214" s="1"/>
      <c r="BCQ214" s="1"/>
      <c r="BCR214" s="1"/>
      <c r="BCS214" s="1"/>
      <c r="BCT214" s="1"/>
      <c r="BCU214" s="1"/>
      <c r="BCV214" s="1"/>
      <c r="BCW214" s="1"/>
      <c r="BCX214" s="1"/>
      <c r="BCY214" s="1"/>
      <c r="BCZ214" s="1"/>
      <c r="BDA214" s="1"/>
      <c r="BDB214" s="1"/>
      <c r="BDC214" s="1"/>
      <c r="BDD214" s="1"/>
      <c r="BDE214" s="1"/>
      <c r="BDF214" s="1"/>
      <c r="BDG214" s="1"/>
      <c r="BDH214" s="1"/>
      <c r="BDI214" s="1"/>
      <c r="BDJ214" s="1"/>
      <c r="BDK214" s="1"/>
      <c r="BDL214" s="1"/>
      <c r="BDM214" s="1"/>
      <c r="BDN214" s="1"/>
      <c r="BDO214" s="1"/>
      <c r="BDP214" s="1"/>
      <c r="BDQ214" s="1"/>
      <c r="BDR214" s="1"/>
      <c r="BDS214" s="1"/>
      <c r="BDT214" s="1"/>
      <c r="BDU214" s="1"/>
      <c r="BDV214" s="1"/>
      <c r="BDW214" s="1"/>
      <c r="BDX214" s="1"/>
      <c r="BDY214" s="1"/>
      <c r="BDZ214" s="1"/>
      <c r="BEA214" s="1"/>
      <c r="BEB214" s="1"/>
      <c r="BEC214" s="1"/>
      <c r="BED214" s="1"/>
      <c r="BEE214" s="1"/>
      <c r="BEF214" s="1"/>
      <c r="BEG214" s="1"/>
      <c r="BEH214" s="1"/>
      <c r="BEI214" s="1"/>
      <c r="BEJ214" s="1"/>
      <c r="BEK214" s="1"/>
      <c r="BEL214" s="1"/>
      <c r="BEM214" s="1"/>
      <c r="BEN214" s="1"/>
      <c r="BEO214" s="1"/>
      <c r="BEP214" s="1"/>
      <c r="BEQ214" s="1"/>
      <c r="BER214" s="1"/>
      <c r="BES214" s="1"/>
      <c r="BET214" s="1"/>
      <c r="BEU214" s="1"/>
      <c r="BEV214" s="1"/>
      <c r="BEW214" s="1"/>
      <c r="BEX214" s="1"/>
      <c r="BEY214" s="1"/>
      <c r="BEZ214" s="1"/>
      <c r="BFA214" s="1"/>
      <c r="BFB214" s="1"/>
      <c r="BFC214" s="1"/>
      <c r="BFD214" s="1"/>
      <c r="BFE214" s="1"/>
      <c r="BFF214" s="1"/>
      <c r="BFG214" s="1"/>
      <c r="BFH214" s="1"/>
      <c r="BFI214" s="1"/>
      <c r="BFJ214" s="1"/>
      <c r="BFK214" s="1"/>
      <c r="BFL214" s="1"/>
      <c r="BFM214" s="1"/>
      <c r="BFN214" s="1"/>
      <c r="BFO214" s="1"/>
      <c r="BFP214" s="1"/>
      <c r="BFQ214" s="1"/>
      <c r="BFR214" s="1"/>
      <c r="BFS214" s="1"/>
      <c r="BFT214" s="1"/>
      <c r="BFU214" s="1"/>
      <c r="BFV214" s="1"/>
      <c r="BFW214" s="1"/>
      <c r="BFX214" s="1"/>
      <c r="BFY214" s="1"/>
      <c r="BFZ214" s="1"/>
      <c r="BGA214" s="1"/>
      <c r="BGB214" s="1"/>
      <c r="BGC214" s="1"/>
      <c r="BGD214" s="1"/>
      <c r="BGE214" s="1"/>
      <c r="BGF214" s="1"/>
      <c r="BGG214" s="1"/>
      <c r="BGH214" s="1"/>
      <c r="BGI214" s="1"/>
      <c r="BGJ214" s="1"/>
      <c r="BGK214" s="1"/>
      <c r="BGL214" s="1"/>
      <c r="BGM214" s="1"/>
      <c r="BGN214" s="1"/>
      <c r="BGO214" s="1"/>
      <c r="BGP214" s="1"/>
      <c r="BGQ214" s="1"/>
      <c r="BGR214" s="1"/>
      <c r="BGS214" s="1"/>
      <c r="BGT214" s="1"/>
      <c r="BGU214" s="1"/>
      <c r="BGV214" s="1"/>
      <c r="BGW214" s="1"/>
      <c r="BGX214" s="1"/>
      <c r="BGY214" s="1"/>
      <c r="BGZ214" s="1"/>
      <c r="BHA214" s="1"/>
      <c r="BHB214" s="1"/>
      <c r="BHC214" s="1"/>
      <c r="BHD214" s="1"/>
      <c r="BHE214" s="1"/>
      <c r="BHF214" s="1"/>
      <c r="BHG214" s="1"/>
      <c r="BHH214" s="1"/>
      <c r="BHI214" s="1"/>
      <c r="BHJ214" s="1"/>
      <c r="BHK214" s="1"/>
      <c r="BHL214" s="1"/>
      <c r="BHM214" s="1"/>
      <c r="BHN214" s="1"/>
      <c r="BHO214" s="1"/>
      <c r="BHP214" s="1"/>
      <c r="BHQ214" s="1"/>
      <c r="BHR214" s="1"/>
      <c r="BHS214" s="1"/>
      <c r="BHT214" s="1"/>
      <c r="BHU214" s="1"/>
      <c r="BHV214" s="1"/>
      <c r="BHW214" s="1"/>
      <c r="BHX214" s="1"/>
      <c r="BHY214" s="1"/>
      <c r="BHZ214" s="1"/>
      <c r="BIA214" s="1"/>
      <c r="BIB214" s="1"/>
      <c r="BIC214" s="1"/>
      <c r="BID214" s="1"/>
      <c r="BIE214" s="1"/>
      <c r="BIF214" s="1"/>
      <c r="BIG214" s="1"/>
      <c r="BIH214" s="1"/>
      <c r="BII214" s="1"/>
      <c r="BIJ214" s="1"/>
      <c r="BIK214" s="1"/>
      <c r="BIL214" s="1"/>
      <c r="BIM214" s="1"/>
      <c r="BIN214" s="1"/>
      <c r="BIO214" s="1"/>
      <c r="BIP214" s="1"/>
      <c r="BIQ214" s="1"/>
      <c r="BIR214" s="1"/>
      <c r="BIS214" s="1"/>
      <c r="BIT214" s="1"/>
      <c r="BIU214" s="1"/>
      <c r="BIV214" s="1"/>
      <c r="BIW214" s="1"/>
      <c r="BIX214" s="1"/>
      <c r="BIY214" s="1"/>
      <c r="BIZ214" s="1"/>
      <c r="BJA214" s="1"/>
      <c r="BJB214" s="1"/>
      <c r="BJC214" s="1"/>
      <c r="BJD214" s="1"/>
      <c r="BJE214" s="1"/>
      <c r="BJF214" s="1"/>
      <c r="BJG214" s="1"/>
      <c r="BJH214" s="1"/>
      <c r="BJI214" s="1"/>
      <c r="BJJ214" s="1"/>
      <c r="BJK214" s="1"/>
      <c r="BJL214" s="1"/>
      <c r="BJM214" s="1"/>
      <c r="BJN214" s="1"/>
      <c r="BJO214" s="1"/>
      <c r="BJP214" s="1"/>
      <c r="BJQ214" s="1"/>
      <c r="BJR214" s="1"/>
      <c r="BJS214" s="1"/>
      <c r="BJT214" s="1"/>
      <c r="BJU214" s="1"/>
      <c r="BJV214" s="1"/>
      <c r="BJW214" s="1"/>
      <c r="BJX214" s="1"/>
      <c r="BJY214" s="1"/>
      <c r="BJZ214" s="1"/>
      <c r="BKA214" s="1"/>
      <c r="BKB214" s="1"/>
      <c r="BKC214" s="1"/>
      <c r="BKD214" s="1"/>
      <c r="BKE214" s="1"/>
      <c r="BKF214" s="1"/>
      <c r="BKG214" s="1"/>
      <c r="BKH214" s="1"/>
      <c r="BKI214" s="1"/>
      <c r="BKJ214" s="1"/>
      <c r="BKK214" s="1"/>
      <c r="BKL214" s="1"/>
      <c r="BKM214" s="1"/>
      <c r="BKN214" s="1"/>
      <c r="BKO214" s="1"/>
      <c r="BKP214" s="1"/>
      <c r="BKQ214" s="1"/>
      <c r="BKR214" s="1"/>
      <c r="BKS214" s="1"/>
      <c r="BKT214" s="1"/>
      <c r="BKU214" s="1"/>
      <c r="BKV214" s="1"/>
      <c r="BKW214" s="1"/>
      <c r="BKX214" s="1"/>
      <c r="BKY214" s="1"/>
      <c r="BKZ214" s="1"/>
      <c r="BLA214" s="1"/>
      <c r="BLB214" s="1"/>
      <c r="BLC214" s="1"/>
      <c r="BLD214" s="1"/>
      <c r="BLE214" s="1"/>
      <c r="BLF214" s="1"/>
      <c r="BLG214" s="1"/>
      <c r="BLH214" s="1"/>
      <c r="BLI214" s="1"/>
      <c r="BLJ214" s="1"/>
      <c r="BLK214" s="1"/>
      <c r="BLL214" s="1"/>
      <c r="BLM214" s="1"/>
      <c r="BLN214" s="1"/>
      <c r="BLO214" s="1"/>
      <c r="BLP214" s="1"/>
      <c r="BLQ214" s="1"/>
      <c r="BLR214" s="1"/>
      <c r="BLS214" s="1"/>
      <c r="BLT214" s="1"/>
      <c r="BLU214" s="1"/>
      <c r="BLV214" s="1"/>
      <c r="BLW214" s="1"/>
      <c r="BLX214" s="1"/>
      <c r="BLY214" s="1"/>
      <c r="BLZ214" s="1"/>
      <c r="BMA214" s="1"/>
      <c r="BMB214" s="1"/>
      <c r="BMC214" s="1"/>
      <c r="BMD214" s="1"/>
      <c r="BME214" s="1"/>
      <c r="BMF214" s="1"/>
      <c r="BMG214" s="1"/>
      <c r="BMH214" s="1"/>
      <c r="BMI214" s="1"/>
      <c r="BMJ214" s="1"/>
      <c r="BMK214" s="1"/>
      <c r="BML214" s="1"/>
      <c r="BMM214" s="1"/>
      <c r="BMN214" s="1"/>
      <c r="BMO214" s="1"/>
      <c r="BMP214" s="1"/>
      <c r="BMQ214" s="1"/>
      <c r="BMR214" s="1"/>
      <c r="BMS214" s="1"/>
      <c r="BMT214" s="1"/>
      <c r="BMU214" s="1"/>
      <c r="BMV214" s="1"/>
      <c r="BMW214" s="1"/>
      <c r="BMX214" s="1"/>
      <c r="BMY214" s="1"/>
      <c r="BMZ214" s="1"/>
      <c r="BNA214" s="1"/>
      <c r="BNB214" s="1"/>
      <c r="BNC214" s="1"/>
      <c r="BND214" s="1"/>
      <c r="BNE214" s="1"/>
      <c r="BNF214" s="1"/>
      <c r="BNG214" s="1"/>
      <c r="BNH214" s="1"/>
      <c r="BNI214" s="1"/>
      <c r="BNJ214" s="1"/>
      <c r="BNK214" s="1"/>
      <c r="BNL214" s="1"/>
      <c r="BNM214" s="1"/>
      <c r="BNN214" s="1"/>
      <c r="BNO214" s="1"/>
      <c r="BNP214" s="1"/>
      <c r="BNQ214" s="1"/>
      <c r="BNR214" s="1"/>
      <c r="BNS214" s="1"/>
      <c r="BNT214" s="1"/>
      <c r="BNU214" s="1"/>
      <c r="BNV214" s="1"/>
      <c r="BNW214" s="1"/>
      <c r="BNX214" s="1"/>
      <c r="BNY214" s="1"/>
      <c r="BNZ214" s="1"/>
      <c r="BOA214" s="1"/>
      <c r="BOB214" s="1"/>
      <c r="BOC214" s="1"/>
      <c r="BOD214" s="1"/>
      <c r="BOE214" s="1"/>
      <c r="BOF214" s="1"/>
      <c r="BOG214" s="1"/>
      <c r="BOH214" s="1"/>
      <c r="BOI214" s="1"/>
      <c r="BOJ214" s="1"/>
      <c r="BOK214" s="1"/>
      <c r="BOL214" s="1"/>
      <c r="BOM214" s="1"/>
      <c r="BON214" s="1"/>
      <c r="BOO214" s="1"/>
      <c r="BOP214" s="1"/>
      <c r="BOQ214" s="1"/>
      <c r="BOR214" s="1"/>
      <c r="BOS214" s="1"/>
      <c r="BOT214" s="1"/>
      <c r="BOU214" s="1"/>
      <c r="BOV214" s="1"/>
      <c r="BOW214" s="1"/>
      <c r="BOX214" s="1"/>
      <c r="BOY214" s="1"/>
      <c r="BOZ214" s="1"/>
      <c r="BPA214" s="1"/>
      <c r="BPB214" s="1"/>
      <c r="BPC214" s="1"/>
      <c r="BPD214" s="1"/>
      <c r="BPE214" s="1"/>
      <c r="BPF214" s="1"/>
      <c r="BPG214" s="1"/>
      <c r="BPH214" s="1"/>
      <c r="BPI214" s="1"/>
      <c r="BPJ214" s="1"/>
      <c r="BPK214" s="1"/>
      <c r="BPL214" s="1"/>
      <c r="BPM214" s="1"/>
      <c r="BPN214" s="1"/>
      <c r="BPO214" s="1"/>
      <c r="BPP214" s="1"/>
      <c r="BPQ214" s="1"/>
      <c r="BPR214" s="1"/>
      <c r="BPS214" s="1"/>
      <c r="BPT214" s="1"/>
      <c r="BPU214" s="1"/>
      <c r="BPV214" s="1"/>
      <c r="BPW214" s="1"/>
      <c r="BPX214" s="1"/>
      <c r="BPY214" s="1"/>
      <c r="BPZ214" s="1"/>
      <c r="BQA214" s="1"/>
      <c r="BQB214" s="1"/>
      <c r="BQC214" s="1"/>
      <c r="BQD214" s="1"/>
      <c r="BQE214" s="1"/>
      <c r="BQF214" s="1"/>
      <c r="BQG214" s="1"/>
      <c r="BQH214" s="1"/>
      <c r="BQI214" s="1"/>
      <c r="BQJ214" s="1"/>
      <c r="BQK214" s="1"/>
      <c r="BQL214" s="1"/>
      <c r="BQM214" s="1"/>
      <c r="BQN214" s="1"/>
      <c r="BQO214" s="1"/>
      <c r="BQP214" s="1"/>
      <c r="BQQ214" s="1"/>
      <c r="BQR214" s="1"/>
      <c r="BQS214" s="1"/>
      <c r="BQT214" s="1"/>
      <c r="BQU214" s="1"/>
      <c r="BQV214" s="1"/>
      <c r="BQW214" s="1"/>
      <c r="BQX214" s="1"/>
      <c r="BQY214" s="1"/>
      <c r="BQZ214" s="1"/>
      <c r="BRA214" s="1"/>
      <c r="BRB214" s="1"/>
      <c r="BRC214" s="1"/>
      <c r="BRD214" s="1"/>
      <c r="BRE214" s="1"/>
      <c r="BRF214" s="1"/>
      <c r="BRG214" s="1"/>
      <c r="BRH214" s="1"/>
      <c r="BRI214" s="1"/>
      <c r="BRJ214" s="1"/>
      <c r="BRK214" s="1"/>
      <c r="BRL214" s="1"/>
      <c r="BRM214" s="1"/>
      <c r="BRN214" s="1"/>
      <c r="BRO214" s="1"/>
      <c r="BRP214" s="1"/>
      <c r="BRQ214" s="1"/>
      <c r="BRR214" s="1"/>
      <c r="BRS214" s="1"/>
      <c r="BRT214" s="1"/>
      <c r="BRU214" s="1"/>
      <c r="BRV214" s="1"/>
      <c r="BRW214" s="1"/>
      <c r="BRX214" s="1"/>
      <c r="BRY214" s="1"/>
      <c r="BRZ214" s="1"/>
      <c r="BSA214" s="1"/>
      <c r="BSB214" s="1"/>
      <c r="BSC214" s="1"/>
      <c r="BSD214" s="1"/>
      <c r="BSE214" s="1"/>
      <c r="BSF214" s="1"/>
      <c r="BSG214" s="1"/>
      <c r="BSH214" s="1"/>
      <c r="BSI214" s="1"/>
      <c r="BSJ214" s="1"/>
      <c r="BSK214" s="1"/>
      <c r="BSL214" s="1"/>
      <c r="BSM214" s="1"/>
      <c r="BSN214" s="1"/>
      <c r="BSO214" s="1"/>
      <c r="BSP214" s="1"/>
      <c r="BSQ214" s="1"/>
      <c r="BSR214" s="1"/>
      <c r="BSS214" s="1"/>
      <c r="BST214" s="1"/>
      <c r="BSU214" s="1"/>
      <c r="BSV214" s="1"/>
      <c r="BSW214" s="1"/>
      <c r="BSX214" s="1"/>
      <c r="BSY214" s="1"/>
      <c r="BSZ214" s="1"/>
      <c r="BTA214" s="1"/>
      <c r="BTB214" s="1"/>
      <c r="BTC214" s="1"/>
      <c r="BTD214" s="1"/>
      <c r="BTE214" s="1"/>
      <c r="BTF214" s="1"/>
      <c r="BTG214" s="1"/>
      <c r="BTH214" s="1"/>
      <c r="BTI214" s="1"/>
      <c r="BTJ214" s="1"/>
      <c r="BTK214" s="1"/>
      <c r="BTL214" s="1"/>
      <c r="BTM214" s="1"/>
      <c r="BTN214" s="1"/>
      <c r="BTO214" s="1"/>
      <c r="BTP214" s="1"/>
      <c r="BTQ214" s="1"/>
      <c r="BTR214" s="1"/>
      <c r="BTS214" s="1"/>
      <c r="BTT214" s="1"/>
      <c r="BTU214" s="1"/>
      <c r="BTV214" s="1"/>
      <c r="BTW214" s="1"/>
      <c r="BTX214" s="1"/>
      <c r="BTY214" s="1"/>
      <c r="BTZ214" s="1"/>
      <c r="BUA214" s="1"/>
      <c r="BUB214" s="1"/>
      <c r="BUC214" s="1"/>
      <c r="BUD214" s="1"/>
      <c r="BUE214" s="1"/>
      <c r="BUF214" s="1"/>
      <c r="BUG214" s="1"/>
      <c r="BUH214" s="1"/>
      <c r="BUI214" s="1"/>
      <c r="BUJ214" s="1"/>
      <c r="BUK214" s="1"/>
      <c r="BUL214" s="1"/>
      <c r="BUM214" s="1"/>
      <c r="BUN214" s="1"/>
      <c r="BUO214" s="1"/>
      <c r="BUP214" s="1"/>
      <c r="BUQ214" s="1"/>
      <c r="BUR214" s="1"/>
      <c r="BUS214" s="1"/>
      <c r="BUT214" s="1"/>
      <c r="BUU214" s="1"/>
      <c r="BUV214" s="1"/>
      <c r="BUW214" s="1"/>
      <c r="BUX214" s="1"/>
      <c r="BUY214" s="1"/>
      <c r="BUZ214" s="1"/>
      <c r="BVA214" s="1"/>
      <c r="BVB214" s="1"/>
      <c r="BVC214" s="1"/>
      <c r="BVD214" s="1"/>
      <c r="BVE214" s="1"/>
      <c r="BVF214" s="1"/>
      <c r="BVG214" s="1"/>
      <c r="BVH214" s="1"/>
      <c r="BVI214" s="1"/>
      <c r="BVJ214" s="1"/>
      <c r="BVK214" s="1"/>
      <c r="BVL214" s="1"/>
      <c r="BVM214" s="1"/>
      <c r="BVN214" s="1"/>
      <c r="BVO214" s="1"/>
      <c r="BVP214" s="1"/>
      <c r="BVQ214" s="1"/>
      <c r="BVR214" s="1"/>
      <c r="BVS214" s="1"/>
      <c r="BVT214" s="1"/>
      <c r="BVU214" s="1"/>
      <c r="BVV214" s="1"/>
      <c r="BVW214" s="1"/>
      <c r="BVX214" s="1"/>
      <c r="BVY214" s="1"/>
      <c r="BVZ214" s="1"/>
      <c r="BWA214" s="1"/>
      <c r="BWB214" s="1"/>
      <c r="BWC214" s="1"/>
      <c r="BWD214" s="1"/>
      <c r="BWE214" s="1"/>
      <c r="BWF214" s="1"/>
      <c r="BWG214" s="1"/>
      <c r="BWH214" s="1"/>
      <c r="BWI214" s="1"/>
      <c r="BWJ214" s="1"/>
      <c r="BWK214" s="1"/>
      <c r="BWL214" s="1"/>
      <c r="BWM214" s="1"/>
      <c r="BWN214" s="1"/>
      <c r="BWO214" s="1"/>
      <c r="BWP214" s="1"/>
      <c r="BWQ214" s="1"/>
      <c r="BWR214" s="1"/>
      <c r="BWS214" s="1"/>
      <c r="BWT214" s="1"/>
      <c r="BWU214" s="1"/>
      <c r="BWV214" s="1"/>
      <c r="BWW214" s="1"/>
      <c r="BWX214" s="1"/>
      <c r="BWY214" s="1"/>
      <c r="BWZ214" s="1"/>
      <c r="BXA214" s="1"/>
      <c r="BXB214" s="1"/>
      <c r="BXC214" s="1"/>
      <c r="BXD214" s="1"/>
      <c r="BXE214" s="1"/>
      <c r="BXF214" s="1"/>
      <c r="BXG214" s="1"/>
      <c r="BXH214" s="1"/>
      <c r="BXI214" s="1"/>
      <c r="BXJ214" s="1"/>
      <c r="BXK214" s="1"/>
      <c r="BXL214" s="1"/>
      <c r="BXM214" s="1"/>
      <c r="BXN214" s="1"/>
      <c r="BXO214" s="1"/>
      <c r="BXP214" s="1"/>
      <c r="BXQ214" s="1"/>
      <c r="BXR214" s="1"/>
      <c r="BXS214" s="1"/>
      <c r="BXT214" s="1"/>
      <c r="BXU214" s="1"/>
      <c r="BXV214" s="1"/>
      <c r="BXW214" s="1"/>
      <c r="BXX214" s="1"/>
      <c r="BXY214" s="1"/>
      <c r="BXZ214" s="1"/>
      <c r="BYA214" s="1"/>
      <c r="BYB214" s="1"/>
      <c r="BYC214" s="1"/>
      <c r="BYD214" s="1"/>
      <c r="BYE214" s="1"/>
      <c r="BYF214" s="1"/>
      <c r="BYG214" s="1"/>
      <c r="BYH214" s="1"/>
      <c r="BYI214" s="1"/>
      <c r="BYJ214" s="1"/>
      <c r="BYK214" s="1"/>
      <c r="BYL214" s="1"/>
      <c r="BYM214" s="1"/>
      <c r="BYN214" s="1"/>
      <c r="BYO214" s="1"/>
      <c r="BYP214" s="1"/>
      <c r="BYQ214" s="1"/>
      <c r="BYR214" s="1"/>
      <c r="BYS214" s="1"/>
      <c r="BYT214" s="1"/>
      <c r="BYU214" s="1"/>
      <c r="BYV214" s="1"/>
      <c r="BYW214" s="1"/>
      <c r="BYX214" s="1"/>
      <c r="BYY214" s="1"/>
      <c r="BYZ214" s="1"/>
      <c r="BZA214" s="1"/>
      <c r="BZB214" s="1"/>
      <c r="BZC214" s="1"/>
      <c r="BZD214" s="1"/>
      <c r="BZE214" s="1"/>
      <c r="BZF214" s="1"/>
      <c r="BZG214" s="1"/>
      <c r="BZH214" s="1"/>
      <c r="BZI214" s="1"/>
      <c r="BZJ214" s="1"/>
      <c r="BZK214" s="1"/>
      <c r="BZL214" s="1"/>
      <c r="BZM214" s="1"/>
      <c r="BZN214" s="1"/>
      <c r="BZO214" s="1"/>
      <c r="BZP214" s="1"/>
      <c r="BZQ214" s="1"/>
      <c r="BZR214" s="1"/>
      <c r="BZS214" s="1"/>
      <c r="BZT214" s="1"/>
      <c r="BZU214" s="1"/>
      <c r="BZV214" s="1"/>
      <c r="BZW214" s="1"/>
      <c r="BZX214" s="1"/>
      <c r="BZY214" s="1"/>
      <c r="BZZ214" s="1"/>
      <c r="CAA214" s="1"/>
      <c r="CAB214" s="1"/>
      <c r="CAC214" s="1"/>
      <c r="CAD214" s="1"/>
      <c r="CAE214" s="1"/>
      <c r="CAF214" s="1"/>
      <c r="CAG214" s="1"/>
      <c r="CAH214" s="1"/>
      <c r="CAI214" s="1"/>
      <c r="CAJ214" s="1"/>
      <c r="CAK214" s="1"/>
      <c r="CAL214" s="1"/>
      <c r="CAM214" s="1"/>
      <c r="CAN214" s="1"/>
      <c r="CAO214" s="1"/>
      <c r="CAP214" s="1"/>
      <c r="CAQ214" s="1"/>
      <c r="CAR214" s="1"/>
      <c r="CAS214" s="1"/>
      <c r="CAT214" s="1"/>
      <c r="CAU214" s="1"/>
      <c r="CAV214" s="1"/>
      <c r="CAW214" s="1"/>
      <c r="CAX214" s="1"/>
      <c r="CAY214" s="1"/>
      <c r="CAZ214" s="1"/>
      <c r="CBA214" s="1"/>
      <c r="CBB214" s="1"/>
      <c r="CBC214" s="1"/>
      <c r="CBD214" s="1"/>
      <c r="CBE214" s="1"/>
      <c r="CBF214" s="1"/>
      <c r="CBG214" s="1"/>
      <c r="CBH214" s="1"/>
      <c r="CBI214" s="1"/>
      <c r="CBJ214" s="1"/>
      <c r="CBK214" s="1"/>
      <c r="CBL214" s="1"/>
      <c r="CBM214" s="1"/>
      <c r="CBN214" s="1"/>
      <c r="CBO214" s="1"/>
      <c r="CBP214" s="1"/>
      <c r="CBQ214" s="1"/>
      <c r="CBR214" s="1"/>
      <c r="CBS214" s="1"/>
      <c r="CBT214" s="1"/>
      <c r="CBU214" s="1"/>
      <c r="CBV214" s="1"/>
      <c r="CBW214" s="1"/>
      <c r="CBX214" s="1"/>
      <c r="CBY214" s="1"/>
      <c r="CBZ214" s="1"/>
      <c r="CCA214" s="1"/>
      <c r="CCB214" s="1"/>
      <c r="CCC214" s="1"/>
      <c r="CCD214" s="1"/>
      <c r="CCE214" s="1"/>
      <c r="CCF214" s="1"/>
      <c r="CCG214" s="1"/>
      <c r="CCH214" s="1"/>
      <c r="CCI214" s="1"/>
      <c r="CCJ214" s="1"/>
      <c r="CCK214" s="1"/>
      <c r="CCL214" s="1"/>
      <c r="CCM214" s="1"/>
      <c r="CCN214" s="1"/>
      <c r="CCO214" s="1"/>
      <c r="CCP214" s="1"/>
      <c r="CCQ214" s="1"/>
      <c r="CCR214" s="1"/>
      <c r="CCS214" s="1"/>
      <c r="CCT214" s="1"/>
      <c r="CCU214" s="1"/>
      <c r="CCV214" s="1"/>
      <c r="CCW214" s="1"/>
      <c r="CCX214" s="1"/>
      <c r="CCY214" s="1"/>
      <c r="CCZ214" s="1"/>
      <c r="CDA214" s="1"/>
      <c r="CDB214" s="1"/>
      <c r="CDC214" s="1"/>
      <c r="CDD214" s="1"/>
      <c r="CDE214" s="1"/>
      <c r="CDF214" s="1"/>
      <c r="CDG214" s="1"/>
      <c r="CDH214" s="1"/>
      <c r="CDI214" s="1"/>
      <c r="CDJ214" s="1"/>
      <c r="CDK214" s="1"/>
      <c r="CDL214" s="1"/>
      <c r="CDM214" s="1"/>
      <c r="CDN214" s="1"/>
      <c r="CDO214" s="1"/>
      <c r="CDP214" s="1"/>
      <c r="CDQ214" s="1"/>
      <c r="CDR214" s="1"/>
      <c r="CDS214" s="1"/>
      <c r="CDT214" s="1"/>
      <c r="CDU214" s="1"/>
      <c r="CDV214" s="1"/>
      <c r="CDW214" s="1"/>
      <c r="CDX214" s="1"/>
      <c r="CDY214" s="1"/>
      <c r="CDZ214" s="1"/>
      <c r="CEA214" s="1"/>
      <c r="CEB214" s="1"/>
      <c r="CEC214" s="1"/>
      <c r="CED214" s="1"/>
      <c r="CEE214" s="1"/>
      <c r="CEF214" s="1"/>
      <c r="CEG214" s="1"/>
      <c r="CEH214" s="1"/>
      <c r="CEI214" s="1"/>
      <c r="CEJ214" s="1"/>
      <c r="CEK214" s="1"/>
      <c r="CEL214" s="1"/>
      <c r="CEM214" s="1"/>
      <c r="CEN214" s="1"/>
      <c r="CEO214" s="1"/>
      <c r="CEP214" s="1"/>
      <c r="CEQ214" s="1"/>
      <c r="CER214" s="1"/>
      <c r="CES214" s="1"/>
      <c r="CET214" s="1"/>
      <c r="CEU214" s="1"/>
      <c r="CEV214" s="1"/>
      <c r="CEW214" s="1"/>
      <c r="CEX214" s="1"/>
      <c r="CEY214" s="1"/>
      <c r="CEZ214" s="1"/>
      <c r="CFA214" s="1"/>
      <c r="CFB214" s="1"/>
      <c r="CFC214" s="1"/>
      <c r="CFD214" s="1"/>
      <c r="CFE214" s="1"/>
      <c r="CFF214" s="1"/>
      <c r="CFG214" s="1"/>
      <c r="CFH214" s="1"/>
      <c r="CFI214" s="1"/>
      <c r="CFJ214" s="1"/>
      <c r="CFK214" s="1"/>
      <c r="CFL214" s="1"/>
      <c r="CFM214" s="1"/>
      <c r="CFN214" s="1"/>
      <c r="CFO214" s="1"/>
      <c r="CFP214" s="1"/>
      <c r="CFQ214" s="1"/>
      <c r="CFR214" s="1"/>
      <c r="CFS214" s="1"/>
      <c r="CFT214" s="1"/>
      <c r="CFU214" s="1"/>
      <c r="CFV214" s="1"/>
      <c r="CFW214" s="1"/>
      <c r="CFX214" s="1"/>
      <c r="CFY214" s="1"/>
      <c r="CFZ214" s="1"/>
      <c r="CGA214" s="1"/>
      <c r="CGB214" s="1"/>
      <c r="CGC214" s="1"/>
      <c r="CGD214" s="1"/>
      <c r="CGE214" s="1"/>
      <c r="CGF214" s="1"/>
      <c r="CGG214" s="1"/>
      <c r="CGH214" s="1"/>
      <c r="CGI214" s="1"/>
      <c r="CGJ214" s="1"/>
      <c r="CGK214" s="1"/>
      <c r="CGL214" s="1"/>
      <c r="CGM214" s="1"/>
      <c r="CGN214" s="1"/>
      <c r="CGO214" s="1"/>
      <c r="CGP214" s="1"/>
      <c r="CGQ214" s="1"/>
      <c r="CGR214" s="1"/>
      <c r="CGS214" s="1"/>
      <c r="CGT214" s="1"/>
      <c r="CGU214" s="1"/>
      <c r="CGV214" s="1"/>
      <c r="CGW214" s="1"/>
      <c r="CGX214" s="1"/>
      <c r="CGY214" s="1"/>
      <c r="CGZ214" s="1"/>
      <c r="CHA214" s="1"/>
      <c r="CHB214" s="1"/>
      <c r="CHC214" s="1"/>
      <c r="CHD214" s="1"/>
      <c r="CHE214" s="1"/>
      <c r="CHF214" s="1"/>
      <c r="CHG214" s="1"/>
      <c r="CHH214" s="1"/>
      <c r="CHI214" s="1"/>
      <c r="CHJ214" s="1"/>
      <c r="CHK214" s="1"/>
      <c r="CHL214" s="1"/>
      <c r="CHM214" s="1"/>
      <c r="CHN214" s="1"/>
      <c r="CHO214" s="1"/>
      <c r="CHP214" s="1"/>
      <c r="CHQ214" s="1"/>
      <c r="CHR214" s="1"/>
      <c r="CHS214" s="1"/>
      <c r="CHT214" s="1"/>
      <c r="CHU214" s="1"/>
      <c r="CHV214" s="1"/>
      <c r="CHW214" s="1"/>
      <c r="CHX214" s="1"/>
      <c r="CHY214" s="1"/>
      <c r="CHZ214" s="1"/>
      <c r="CIA214" s="1"/>
      <c r="CIB214" s="1"/>
      <c r="CIC214" s="1"/>
      <c r="CID214" s="1"/>
      <c r="CIE214" s="1"/>
      <c r="CIF214" s="1"/>
      <c r="CIG214" s="1"/>
      <c r="CIH214" s="1"/>
      <c r="CII214" s="1"/>
      <c r="CIJ214" s="1"/>
      <c r="CIK214" s="1"/>
      <c r="CIL214" s="1"/>
      <c r="CIM214" s="1"/>
      <c r="CIN214" s="1"/>
      <c r="CIO214" s="1"/>
      <c r="CIP214" s="1"/>
      <c r="CIQ214" s="1"/>
      <c r="CIR214" s="1"/>
      <c r="CIS214" s="1"/>
      <c r="CIT214" s="1"/>
      <c r="CIU214" s="1"/>
      <c r="CIV214" s="1"/>
      <c r="CIW214" s="1"/>
      <c r="CIX214" s="1"/>
      <c r="CIY214" s="1"/>
      <c r="CIZ214" s="1"/>
      <c r="CJA214" s="1"/>
      <c r="CJB214" s="1"/>
      <c r="CJC214" s="1"/>
      <c r="CJD214" s="1"/>
      <c r="CJE214" s="1"/>
      <c r="CJF214" s="1"/>
      <c r="CJG214" s="1"/>
      <c r="CJH214" s="1"/>
      <c r="CJI214" s="1"/>
      <c r="CJJ214" s="1"/>
      <c r="CJK214" s="1"/>
      <c r="CJL214" s="1"/>
      <c r="CJM214" s="1"/>
      <c r="CJN214" s="1"/>
      <c r="CJO214" s="1"/>
      <c r="CJP214" s="1"/>
      <c r="CJQ214" s="1"/>
      <c r="CJR214" s="1"/>
      <c r="CJS214" s="1"/>
      <c r="CJT214" s="1"/>
      <c r="CJU214" s="1"/>
      <c r="CJV214" s="1"/>
      <c r="CJW214" s="1"/>
      <c r="CJX214" s="1"/>
      <c r="CJY214" s="1"/>
      <c r="CJZ214" s="1"/>
      <c r="CKA214" s="1"/>
      <c r="CKB214" s="1"/>
      <c r="CKC214" s="1"/>
      <c r="CKD214" s="1"/>
      <c r="CKE214" s="1"/>
      <c r="CKF214" s="1"/>
      <c r="CKG214" s="1"/>
      <c r="CKH214" s="1"/>
      <c r="CKI214" s="1"/>
      <c r="CKJ214" s="1"/>
      <c r="CKK214" s="1"/>
      <c r="CKL214" s="1"/>
      <c r="CKM214" s="1"/>
      <c r="CKN214" s="1"/>
      <c r="CKO214" s="1"/>
      <c r="CKP214" s="1"/>
      <c r="CKQ214" s="1"/>
      <c r="CKR214" s="1"/>
      <c r="CKS214" s="1"/>
      <c r="CKT214" s="1"/>
      <c r="CKU214" s="1"/>
      <c r="CKV214" s="1"/>
      <c r="CKW214" s="1"/>
      <c r="CKX214" s="1"/>
      <c r="CKY214" s="1"/>
      <c r="CKZ214" s="1"/>
      <c r="CLA214" s="1"/>
      <c r="CLB214" s="1"/>
      <c r="CLC214" s="1"/>
      <c r="CLD214" s="1"/>
      <c r="CLE214" s="1"/>
      <c r="CLF214" s="1"/>
      <c r="CLG214" s="1"/>
      <c r="CLH214" s="1"/>
      <c r="CLI214" s="1"/>
      <c r="CLJ214" s="1"/>
      <c r="CLK214" s="1"/>
      <c r="CLL214" s="1"/>
      <c r="CLM214" s="1"/>
      <c r="CLN214" s="1"/>
      <c r="CLO214" s="1"/>
      <c r="CLP214" s="1"/>
      <c r="CLQ214" s="1"/>
      <c r="CLR214" s="1"/>
      <c r="CLS214" s="1"/>
      <c r="CLT214" s="1"/>
      <c r="CLU214" s="1"/>
      <c r="CLV214" s="1"/>
      <c r="CLW214" s="1"/>
      <c r="CLX214" s="1"/>
      <c r="CLY214" s="1"/>
      <c r="CLZ214" s="1"/>
      <c r="CMA214" s="1"/>
      <c r="CMB214" s="1"/>
      <c r="CMC214" s="1"/>
      <c r="CMD214" s="1"/>
      <c r="CME214" s="1"/>
      <c r="CMF214" s="1"/>
      <c r="CMG214" s="1"/>
      <c r="CMH214" s="1"/>
      <c r="CMI214" s="1"/>
      <c r="CMJ214" s="1"/>
      <c r="CMK214" s="1"/>
      <c r="CML214" s="1"/>
      <c r="CMM214" s="1"/>
      <c r="CMN214" s="1"/>
      <c r="CMO214" s="1"/>
      <c r="CMP214" s="1"/>
      <c r="CMQ214" s="1"/>
      <c r="CMR214" s="1"/>
      <c r="CMS214" s="1"/>
      <c r="CMT214" s="1"/>
      <c r="CMU214" s="1"/>
      <c r="CMV214" s="1"/>
      <c r="CMW214" s="1"/>
      <c r="CMX214" s="1"/>
      <c r="CMY214" s="1"/>
      <c r="CMZ214" s="1"/>
      <c r="CNA214" s="1"/>
      <c r="CNB214" s="1"/>
      <c r="CNC214" s="1"/>
      <c r="CND214" s="1"/>
      <c r="CNE214" s="1"/>
      <c r="CNF214" s="1"/>
      <c r="CNG214" s="1"/>
      <c r="CNH214" s="1"/>
      <c r="CNI214" s="1"/>
      <c r="CNJ214" s="1"/>
      <c r="CNK214" s="1"/>
      <c r="CNL214" s="1"/>
      <c r="CNM214" s="1"/>
      <c r="CNN214" s="1"/>
      <c r="CNO214" s="1"/>
      <c r="CNP214" s="1"/>
      <c r="CNQ214" s="1"/>
      <c r="CNR214" s="1"/>
      <c r="CNS214" s="1"/>
      <c r="CNT214" s="1"/>
      <c r="CNU214" s="1"/>
      <c r="CNV214" s="1"/>
      <c r="CNW214" s="1"/>
      <c r="CNX214" s="1"/>
      <c r="CNY214" s="1"/>
      <c r="CNZ214" s="1"/>
      <c r="COA214" s="1"/>
      <c r="COB214" s="1"/>
      <c r="COC214" s="1"/>
      <c r="COD214" s="1"/>
      <c r="COE214" s="1"/>
      <c r="COF214" s="1"/>
      <c r="COG214" s="1"/>
      <c r="COH214" s="1"/>
      <c r="COI214" s="1"/>
      <c r="COJ214" s="1"/>
      <c r="COK214" s="1"/>
      <c r="COL214" s="1"/>
      <c r="COM214" s="1"/>
      <c r="CON214" s="1"/>
      <c r="COO214" s="1"/>
      <c r="COP214" s="1"/>
      <c r="COQ214" s="1"/>
      <c r="COR214" s="1"/>
      <c r="COS214" s="1"/>
      <c r="COT214" s="1"/>
      <c r="COU214" s="1"/>
      <c r="COV214" s="1"/>
      <c r="COW214" s="1"/>
      <c r="COX214" s="1"/>
      <c r="COY214" s="1"/>
      <c r="COZ214" s="1"/>
      <c r="CPA214" s="1"/>
      <c r="CPB214" s="1"/>
      <c r="CPC214" s="1"/>
      <c r="CPD214" s="1"/>
      <c r="CPE214" s="1"/>
      <c r="CPF214" s="1"/>
      <c r="CPG214" s="1"/>
      <c r="CPH214" s="1"/>
      <c r="CPI214" s="1"/>
      <c r="CPJ214" s="1"/>
      <c r="CPK214" s="1"/>
      <c r="CPL214" s="1"/>
      <c r="CPM214" s="1"/>
      <c r="CPN214" s="1"/>
      <c r="CPO214" s="1"/>
      <c r="CPP214" s="1"/>
      <c r="CPQ214" s="1"/>
      <c r="CPR214" s="1"/>
      <c r="CPS214" s="1"/>
      <c r="CPT214" s="1"/>
      <c r="CPU214" s="1"/>
      <c r="CPV214" s="1"/>
      <c r="CPW214" s="1"/>
      <c r="CPX214" s="1"/>
      <c r="CPY214" s="1"/>
      <c r="CPZ214" s="1"/>
      <c r="CQA214" s="1"/>
      <c r="CQB214" s="1"/>
      <c r="CQC214" s="1"/>
      <c r="CQD214" s="1"/>
      <c r="CQE214" s="1"/>
      <c r="CQF214" s="1"/>
      <c r="CQG214" s="1"/>
      <c r="CQH214" s="1"/>
      <c r="CQI214" s="1"/>
      <c r="CQJ214" s="1"/>
      <c r="CQK214" s="1"/>
      <c r="CQL214" s="1"/>
      <c r="CQM214" s="1"/>
      <c r="CQN214" s="1"/>
      <c r="CQO214" s="1"/>
      <c r="CQP214" s="1"/>
      <c r="CQQ214" s="1"/>
      <c r="CQR214" s="1"/>
      <c r="CQS214" s="1"/>
      <c r="CQT214" s="1"/>
      <c r="CQU214" s="1"/>
      <c r="CQV214" s="1"/>
      <c r="CQW214" s="1"/>
      <c r="CQX214" s="1"/>
      <c r="CQY214" s="1"/>
      <c r="CQZ214" s="1"/>
      <c r="CRA214" s="1"/>
      <c r="CRB214" s="1"/>
      <c r="CRC214" s="1"/>
      <c r="CRD214" s="1"/>
      <c r="CRE214" s="1"/>
      <c r="CRF214" s="1"/>
      <c r="CRG214" s="1"/>
      <c r="CRH214" s="1"/>
      <c r="CRI214" s="1"/>
      <c r="CRJ214" s="1"/>
      <c r="CRK214" s="1"/>
      <c r="CRL214" s="1"/>
      <c r="CRM214" s="1"/>
      <c r="CRN214" s="1"/>
      <c r="CRO214" s="1"/>
      <c r="CRP214" s="1"/>
      <c r="CRQ214" s="1"/>
      <c r="CRR214" s="1"/>
      <c r="CRS214" s="1"/>
      <c r="CRT214" s="1"/>
      <c r="CRU214" s="1"/>
      <c r="CRV214" s="1"/>
      <c r="CRW214" s="1"/>
      <c r="CRX214" s="1"/>
      <c r="CRY214" s="1"/>
      <c r="CRZ214" s="1"/>
      <c r="CSA214" s="1"/>
      <c r="CSB214" s="1"/>
      <c r="CSC214" s="1"/>
      <c r="CSD214" s="1"/>
      <c r="CSE214" s="1"/>
      <c r="CSF214" s="1"/>
      <c r="CSG214" s="1"/>
      <c r="CSH214" s="1"/>
      <c r="CSI214" s="1"/>
      <c r="CSJ214" s="1"/>
      <c r="CSK214" s="1"/>
      <c r="CSL214" s="1"/>
      <c r="CSM214" s="1"/>
      <c r="CSN214" s="1"/>
      <c r="CSO214" s="1"/>
      <c r="CSP214" s="1"/>
      <c r="CSQ214" s="1"/>
      <c r="CSR214" s="1"/>
      <c r="CSS214" s="1"/>
      <c r="CST214" s="1"/>
      <c r="CSU214" s="1"/>
      <c r="CSV214" s="1"/>
      <c r="CSW214" s="1"/>
      <c r="CSX214" s="1"/>
      <c r="CSY214" s="1"/>
      <c r="CSZ214" s="1"/>
      <c r="CTA214" s="1"/>
      <c r="CTB214" s="1"/>
      <c r="CTC214" s="1"/>
      <c r="CTD214" s="1"/>
      <c r="CTE214" s="1"/>
      <c r="CTF214" s="1"/>
      <c r="CTG214" s="1"/>
      <c r="CTH214" s="1"/>
      <c r="CTI214" s="1"/>
      <c r="CTJ214" s="1"/>
      <c r="CTK214" s="1"/>
      <c r="CTL214" s="1"/>
      <c r="CTM214" s="1"/>
      <c r="CTN214" s="1"/>
      <c r="CTO214" s="1"/>
      <c r="CTP214" s="1"/>
      <c r="CTQ214" s="1"/>
      <c r="CTR214" s="1"/>
      <c r="CTS214" s="1"/>
      <c r="CTT214" s="1"/>
      <c r="CTU214" s="1"/>
      <c r="CTV214" s="1"/>
      <c r="CTW214" s="1"/>
      <c r="CTX214" s="1"/>
      <c r="CTY214" s="1"/>
      <c r="CTZ214" s="1"/>
      <c r="CUA214" s="1"/>
      <c r="CUB214" s="1"/>
      <c r="CUC214" s="1"/>
      <c r="CUD214" s="1"/>
      <c r="CUE214" s="1"/>
      <c r="CUF214" s="1"/>
      <c r="CUG214" s="1"/>
      <c r="CUH214" s="1"/>
      <c r="CUI214" s="1"/>
      <c r="CUJ214" s="1"/>
      <c r="CUK214" s="1"/>
      <c r="CUL214" s="1"/>
      <c r="CUM214" s="1"/>
      <c r="CUN214" s="1"/>
      <c r="CUO214" s="1"/>
      <c r="CUP214" s="1"/>
      <c r="CUQ214" s="1"/>
      <c r="CUR214" s="1"/>
      <c r="CUS214" s="1"/>
      <c r="CUT214" s="1"/>
      <c r="CUU214" s="1"/>
      <c r="CUV214" s="1"/>
      <c r="CUW214" s="1"/>
      <c r="CUX214" s="1"/>
      <c r="CUY214" s="1"/>
      <c r="CUZ214" s="1"/>
      <c r="CVA214" s="1"/>
      <c r="CVB214" s="1"/>
      <c r="CVC214" s="1"/>
      <c r="CVD214" s="1"/>
      <c r="CVE214" s="1"/>
      <c r="CVF214" s="1"/>
      <c r="CVG214" s="1"/>
      <c r="CVH214" s="1"/>
      <c r="CVI214" s="1"/>
      <c r="CVJ214" s="1"/>
      <c r="CVK214" s="1"/>
      <c r="CVL214" s="1"/>
      <c r="CVM214" s="1"/>
      <c r="CVN214" s="1"/>
      <c r="CVO214" s="1"/>
      <c r="CVP214" s="1"/>
      <c r="CVQ214" s="1"/>
      <c r="CVR214" s="1"/>
      <c r="CVS214" s="1"/>
      <c r="CVT214" s="1"/>
      <c r="CVU214" s="1"/>
      <c r="CVV214" s="1"/>
      <c r="CVW214" s="1"/>
      <c r="CVX214" s="1"/>
      <c r="CVY214" s="1"/>
      <c r="CVZ214" s="1"/>
      <c r="CWA214" s="1"/>
      <c r="CWB214" s="1"/>
      <c r="CWC214" s="1"/>
      <c r="CWD214" s="1"/>
      <c r="CWE214" s="1"/>
      <c r="CWF214" s="1"/>
      <c r="CWG214" s="1"/>
      <c r="CWH214" s="1"/>
      <c r="CWI214" s="1"/>
      <c r="CWJ214" s="1"/>
      <c r="CWK214" s="1"/>
      <c r="CWL214" s="1"/>
      <c r="CWM214" s="1"/>
      <c r="CWN214" s="1"/>
      <c r="CWO214" s="1"/>
      <c r="CWP214" s="1"/>
      <c r="CWQ214" s="1"/>
      <c r="CWR214" s="1"/>
      <c r="CWS214" s="1"/>
      <c r="CWT214" s="1"/>
      <c r="CWU214" s="1"/>
      <c r="CWV214" s="1"/>
      <c r="CWW214" s="1"/>
      <c r="CWX214" s="1"/>
      <c r="CWY214" s="1"/>
      <c r="CWZ214" s="1"/>
      <c r="CXA214" s="1"/>
      <c r="CXB214" s="1"/>
      <c r="CXC214" s="1"/>
      <c r="CXD214" s="1"/>
      <c r="CXE214" s="1"/>
      <c r="CXF214" s="1"/>
      <c r="CXG214" s="1"/>
      <c r="CXH214" s="1"/>
      <c r="CXI214" s="1"/>
      <c r="CXJ214" s="1"/>
      <c r="CXK214" s="1"/>
      <c r="CXL214" s="1"/>
      <c r="CXM214" s="1"/>
      <c r="CXN214" s="1"/>
      <c r="CXO214" s="1"/>
      <c r="CXP214" s="1"/>
      <c r="CXQ214" s="1"/>
      <c r="CXR214" s="1"/>
      <c r="CXS214" s="1"/>
      <c r="CXT214" s="1"/>
      <c r="CXU214" s="1"/>
      <c r="CXV214" s="1"/>
      <c r="CXW214" s="1"/>
      <c r="CXX214" s="1"/>
      <c r="CXY214" s="1"/>
      <c r="CXZ214" s="1"/>
      <c r="CYA214" s="1"/>
      <c r="CYB214" s="1"/>
      <c r="CYC214" s="1"/>
      <c r="CYD214" s="1"/>
      <c r="CYE214" s="1"/>
      <c r="CYF214" s="1"/>
      <c r="CYG214" s="1"/>
      <c r="CYH214" s="1"/>
      <c r="CYI214" s="1"/>
      <c r="CYJ214" s="1"/>
      <c r="CYK214" s="1"/>
      <c r="CYL214" s="1"/>
      <c r="CYM214" s="1"/>
      <c r="CYN214" s="1"/>
      <c r="CYO214" s="1"/>
      <c r="CYP214" s="1"/>
      <c r="CYQ214" s="1"/>
      <c r="CYR214" s="1"/>
      <c r="CYS214" s="1"/>
      <c r="CYT214" s="1"/>
      <c r="CYU214" s="1"/>
      <c r="CYV214" s="1"/>
      <c r="CYW214" s="1"/>
      <c r="CYX214" s="1"/>
      <c r="CYY214" s="1"/>
      <c r="CYZ214" s="1"/>
      <c r="CZA214" s="1"/>
      <c r="CZB214" s="1"/>
      <c r="CZC214" s="1"/>
      <c r="CZD214" s="1"/>
      <c r="CZE214" s="1"/>
      <c r="CZF214" s="1"/>
      <c r="CZG214" s="1"/>
      <c r="CZH214" s="1"/>
      <c r="CZI214" s="1"/>
      <c r="CZJ214" s="1"/>
      <c r="CZK214" s="1"/>
      <c r="CZL214" s="1"/>
      <c r="CZM214" s="1"/>
      <c r="CZN214" s="1"/>
      <c r="CZO214" s="1"/>
      <c r="CZP214" s="1"/>
      <c r="CZQ214" s="1"/>
      <c r="CZR214" s="1"/>
      <c r="CZS214" s="1"/>
      <c r="CZT214" s="1"/>
      <c r="CZU214" s="1"/>
      <c r="CZV214" s="1"/>
      <c r="CZW214" s="1"/>
      <c r="CZX214" s="1"/>
      <c r="CZY214" s="1"/>
      <c r="CZZ214" s="1"/>
      <c r="DAA214" s="1"/>
      <c r="DAB214" s="1"/>
      <c r="DAC214" s="1"/>
      <c r="DAD214" s="1"/>
      <c r="DAE214" s="1"/>
      <c r="DAF214" s="1"/>
      <c r="DAG214" s="1"/>
      <c r="DAH214" s="1"/>
      <c r="DAI214" s="1"/>
      <c r="DAJ214" s="1"/>
      <c r="DAK214" s="1"/>
      <c r="DAL214" s="1"/>
      <c r="DAM214" s="1"/>
      <c r="DAN214" s="1"/>
      <c r="DAO214" s="1"/>
      <c r="DAP214" s="1"/>
      <c r="DAQ214" s="1"/>
      <c r="DAR214" s="1"/>
      <c r="DAS214" s="1"/>
      <c r="DAT214" s="1"/>
      <c r="DAU214" s="1"/>
      <c r="DAV214" s="1"/>
      <c r="DAW214" s="1"/>
      <c r="DAX214" s="1"/>
      <c r="DAY214" s="1"/>
      <c r="DAZ214" s="1"/>
      <c r="DBA214" s="1"/>
      <c r="DBB214" s="1"/>
      <c r="DBC214" s="1"/>
      <c r="DBD214" s="1"/>
      <c r="DBE214" s="1"/>
      <c r="DBF214" s="1"/>
      <c r="DBG214" s="1"/>
      <c r="DBH214" s="1"/>
      <c r="DBI214" s="1"/>
      <c r="DBJ214" s="1"/>
      <c r="DBK214" s="1"/>
      <c r="DBL214" s="1"/>
      <c r="DBM214" s="1"/>
      <c r="DBN214" s="1"/>
      <c r="DBO214" s="1"/>
      <c r="DBP214" s="1"/>
      <c r="DBQ214" s="1"/>
      <c r="DBR214" s="1"/>
      <c r="DBS214" s="1"/>
      <c r="DBT214" s="1"/>
      <c r="DBU214" s="1"/>
      <c r="DBV214" s="1"/>
      <c r="DBW214" s="1"/>
      <c r="DBX214" s="1"/>
      <c r="DBY214" s="1"/>
      <c r="DBZ214" s="1"/>
      <c r="DCA214" s="1"/>
      <c r="DCB214" s="1"/>
      <c r="DCC214" s="1"/>
      <c r="DCD214" s="1"/>
      <c r="DCE214" s="1"/>
      <c r="DCF214" s="1"/>
      <c r="DCG214" s="1"/>
      <c r="DCH214" s="1"/>
      <c r="DCI214" s="1"/>
      <c r="DCJ214" s="1"/>
      <c r="DCK214" s="1"/>
      <c r="DCL214" s="1"/>
      <c r="DCM214" s="1"/>
      <c r="DCN214" s="1"/>
      <c r="DCO214" s="1"/>
      <c r="DCP214" s="1"/>
      <c r="DCQ214" s="1"/>
      <c r="DCR214" s="1"/>
      <c r="DCS214" s="1"/>
      <c r="DCT214" s="1"/>
      <c r="DCU214" s="1"/>
      <c r="DCV214" s="1"/>
      <c r="DCW214" s="1"/>
      <c r="DCX214" s="1"/>
      <c r="DCY214" s="1"/>
      <c r="DCZ214" s="1"/>
      <c r="DDA214" s="1"/>
      <c r="DDB214" s="1"/>
      <c r="DDC214" s="1"/>
      <c r="DDD214" s="1"/>
      <c r="DDE214" s="1"/>
      <c r="DDF214" s="1"/>
      <c r="DDG214" s="1"/>
      <c r="DDH214" s="1"/>
      <c r="DDI214" s="1"/>
      <c r="DDJ214" s="1"/>
      <c r="DDK214" s="1"/>
      <c r="DDL214" s="1"/>
      <c r="DDM214" s="1"/>
      <c r="DDN214" s="1"/>
      <c r="DDO214" s="1"/>
      <c r="DDP214" s="1"/>
      <c r="DDQ214" s="1"/>
      <c r="DDR214" s="1"/>
      <c r="DDS214" s="1"/>
      <c r="DDT214" s="1"/>
      <c r="DDU214" s="1"/>
      <c r="DDV214" s="1"/>
      <c r="DDW214" s="1"/>
      <c r="DDX214" s="1"/>
      <c r="DDY214" s="1"/>
      <c r="DDZ214" s="1"/>
      <c r="DEA214" s="1"/>
      <c r="DEB214" s="1"/>
      <c r="DEC214" s="1"/>
      <c r="DED214" s="1"/>
      <c r="DEE214" s="1"/>
      <c r="DEF214" s="1"/>
      <c r="DEG214" s="1"/>
      <c r="DEH214" s="1"/>
      <c r="DEI214" s="1"/>
      <c r="DEJ214" s="1"/>
      <c r="DEK214" s="1"/>
      <c r="DEL214" s="1"/>
      <c r="DEM214" s="1"/>
      <c r="DEN214" s="1"/>
      <c r="DEO214" s="1"/>
      <c r="DEP214" s="1"/>
      <c r="DEQ214" s="1"/>
      <c r="DER214" s="1"/>
      <c r="DES214" s="1"/>
      <c r="DET214" s="1"/>
      <c r="DEU214" s="1"/>
      <c r="DEV214" s="1"/>
      <c r="DEW214" s="1"/>
      <c r="DEX214" s="1"/>
      <c r="DEY214" s="1"/>
      <c r="DEZ214" s="1"/>
      <c r="DFA214" s="1"/>
      <c r="DFB214" s="1"/>
      <c r="DFC214" s="1"/>
      <c r="DFD214" s="1"/>
      <c r="DFE214" s="1"/>
      <c r="DFF214" s="1"/>
      <c r="DFG214" s="1"/>
      <c r="DFH214" s="1"/>
      <c r="DFI214" s="1"/>
      <c r="DFJ214" s="1"/>
      <c r="DFK214" s="1"/>
      <c r="DFL214" s="1"/>
      <c r="DFM214" s="1"/>
      <c r="DFN214" s="1"/>
      <c r="DFO214" s="1"/>
      <c r="DFP214" s="1"/>
      <c r="DFQ214" s="1"/>
      <c r="DFR214" s="1"/>
      <c r="DFS214" s="1"/>
      <c r="DFT214" s="1"/>
      <c r="DFU214" s="1"/>
      <c r="DFV214" s="1"/>
      <c r="DFW214" s="1"/>
      <c r="DFX214" s="1"/>
      <c r="DFY214" s="1"/>
      <c r="DFZ214" s="1"/>
      <c r="DGA214" s="1"/>
      <c r="DGB214" s="1"/>
      <c r="DGC214" s="1"/>
      <c r="DGD214" s="1"/>
      <c r="DGE214" s="1"/>
      <c r="DGF214" s="1"/>
      <c r="DGG214" s="1"/>
      <c r="DGH214" s="1"/>
      <c r="DGI214" s="1"/>
      <c r="DGJ214" s="1"/>
      <c r="DGK214" s="1"/>
      <c r="DGL214" s="1"/>
      <c r="DGM214" s="1"/>
      <c r="DGN214" s="1"/>
      <c r="DGO214" s="1"/>
      <c r="DGP214" s="1"/>
      <c r="DGQ214" s="1"/>
      <c r="DGR214" s="1"/>
      <c r="DGS214" s="1"/>
      <c r="DGT214" s="1"/>
      <c r="DGU214" s="1"/>
      <c r="DGV214" s="1"/>
      <c r="DGW214" s="1"/>
      <c r="DGX214" s="1"/>
      <c r="DGY214" s="1"/>
      <c r="DGZ214" s="1"/>
      <c r="DHA214" s="1"/>
      <c r="DHB214" s="1"/>
      <c r="DHC214" s="1"/>
      <c r="DHD214" s="1"/>
      <c r="DHE214" s="1"/>
      <c r="DHF214" s="1"/>
      <c r="DHG214" s="1"/>
      <c r="DHH214" s="1"/>
      <c r="DHI214" s="1"/>
      <c r="DHJ214" s="1"/>
      <c r="DHK214" s="1"/>
      <c r="DHL214" s="1"/>
      <c r="DHM214" s="1"/>
      <c r="DHN214" s="1"/>
      <c r="DHO214" s="1"/>
      <c r="DHP214" s="1"/>
      <c r="DHQ214" s="1"/>
      <c r="DHR214" s="1"/>
      <c r="DHS214" s="1"/>
      <c r="DHT214" s="1"/>
      <c r="DHU214" s="1"/>
      <c r="DHV214" s="1"/>
      <c r="DHW214" s="1"/>
      <c r="DHX214" s="1"/>
      <c r="DHY214" s="1"/>
      <c r="DHZ214" s="1"/>
      <c r="DIA214" s="1"/>
      <c r="DIB214" s="1"/>
      <c r="DIC214" s="1"/>
      <c r="DID214" s="1"/>
      <c r="DIE214" s="1"/>
      <c r="DIF214" s="1"/>
      <c r="DIG214" s="1"/>
      <c r="DIH214" s="1"/>
      <c r="DII214" s="1"/>
      <c r="DIJ214" s="1"/>
      <c r="DIK214" s="1"/>
      <c r="DIL214" s="1"/>
      <c r="DIM214" s="1"/>
      <c r="DIN214" s="1"/>
      <c r="DIO214" s="1"/>
      <c r="DIP214" s="1"/>
      <c r="DIQ214" s="1"/>
      <c r="DIR214" s="1"/>
      <c r="DIS214" s="1"/>
      <c r="DIT214" s="1"/>
      <c r="DIU214" s="1"/>
      <c r="DIV214" s="1"/>
      <c r="DIW214" s="1"/>
      <c r="DIX214" s="1"/>
      <c r="DIY214" s="1"/>
      <c r="DIZ214" s="1"/>
      <c r="DJA214" s="1"/>
      <c r="DJB214" s="1"/>
      <c r="DJC214" s="1"/>
      <c r="DJD214" s="1"/>
      <c r="DJE214" s="1"/>
      <c r="DJF214" s="1"/>
      <c r="DJG214" s="1"/>
      <c r="DJH214" s="1"/>
      <c r="DJI214" s="1"/>
      <c r="DJJ214" s="1"/>
      <c r="DJK214" s="1"/>
      <c r="DJL214" s="1"/>
      <c r="DJM214" s="1"/>
      <c r="DJN214" s="1"/>
      <c r="DJO214" s="1"/>
      <c r="DJP214" s="1"/>
      <c r="DJQ214" s="1"/>
      <c r="DJR214" s="1"/>
      <c r="DJS214" s="1"/>
      <c r="DJT214" s="1"/>
      <c r="DJU214" s="1"/>
      <c r="DJV214" s="1"/>
      <c r="DJW214" s="1"/>
      <c r="DJX214" s="1"/>
      <c r="DJY214" s="1"/>
      <c r="DJZ214" s="1"/>
      <c r="DKA214" s="1"/>
      <c r="DKB214" s="1"/>
      <c r="DKC214" s="1"/>
      <c r="DKD214" s="1"/>
      <c r="DKE214" s="1"/>
      <c r="DKF214" s="1"/>
      <c r="DKG214" s="1"/>
      <c r="DKH214" s="1"/>
      <c r="DKI214" s="1"/>
      <c r="DKJ214" s="1"/>
      <c r="DKK214" s="1"/>
      <c r="DKL214" s="1"/>
      <c r="DKM214" s="1"/>
      <c r="DKN214" s="1"/>
      <c r="DKO214" s="1"/>
      <c r="DKP214" s="1"/>
      <c r="DKQ214" s="1"/>
      <c r="DKR214" s="1"/>
      <c r="DKS214" s="1"/>
      <c r="DKT214" s="1"/>
      <c r="DKU214" s="1"/>
      <c r="DKV214" s="1"/>
      <c r="DKW214" s="1"/>
      <c r="DKX214" s="1"/>
      <c r="DKY214" s="1"/>
      <c r="DKZ214" s="1"/>
      <c r="DLA214" s="1"/>
      <c r="DLB214" s="1"/>
      <c r="DLC214" s="1"/>
      <c r="DLD214" s="1"/>
      <c r="DLE214" s="1"/>
      <c r="DLF214" s="1"/>
      <c r="DLG214" s="1"/>
      <c r="DLH214" s="1"/>
      <c r="DLI214" s="1"/>
      <c r="DLJ214" s="1"/>
      <c r="DLK214" s="1"/>
      <c r="DLL214" s="1"/>
      <c r="DLM214" s="1"/>
      <c r="DLN214" s="1"/>
      <c r="DLO214" s="1"/>
      <c r="DLP214" s="1"/>
      <c r="DLQ214" s="1"/>
      <c r="DLR214" s="1"/>
      <c r="DLS214" s="1"/>
      <c r="DLT214" s="1"/>
      <c r="DLU214" s="1"/>
      <c r="DLV214" s="1"/>
      <c r="DLW214" s="1"/>
      <c r="DLX214" s="1"/>
      <c r="DLY214" s="1"/>
      <c r="DLZ214" s="1"/>
      <c r="DMA214" s="1"/>
      <c r="DMB214" s="1"/>
      <c r="DMC214" s="1"/>
      <c r="DMD214" s="1"/>
      <c r="DME214" s="1"/>
      <c r="DMF214" s="1"/>
      <c r="DMG214" s="1"/>
      <c r="DMH214" s="1"/>
      <c r="DMI214" s="1"/>
      <c r="DMJ214" s="1"/>
      <c r="DMK214" s="1"/>
      <c r="DML214" s="1"/>
      <c r="DMM214" s="1"/>
      <c r="DMN214" s="1"/>
      <c r="DMO214" s="1"/>
      <c r="DMP214" s="1"/>
      <c r="DMQ214" s="1"/>
      <c r="DMR214" s="1"/>
      <c r="DMS214" s="1"/>
      <c r="DMT214" s="1"/>
      <c r="DMU214" s="1"/>
      <c r="DMV214" s="1"/>
      <c r="DMW214" s="1"/>
      <c r="DMX214" s="1"/>
      <c r="DMY214" s="1"/>
      <c r="DMZ214" s="1"/>
      <c r="DNA214" s="1"/>
      <c r="DNB214" s="1"/>
      <c r="DNC214" s="1"/>
      <c r="DND214" s="1"/>
      <c r="DNE214" s="1"/>
      <c r="DNF214" s="1"/>
      <c r="DNG214" s="1"/>
      <c r="DNH214" s="1"/>
      <c r="DNI214" s="1"/>
      <c r="DNJ214" s="1"/>
      <c r="DNK214" s="1"/>
      <c r="DNL214" s="1"/>
      <c r="DNM214" s="1"/>
      <c r="DNN214" s="1"/>
      <c r="DNO214" s="1"/>
      <c r="DNP214" s="1"/>
      <c r="DNQ214" s="1"/>
      <c r="DNR214" s="1"/>
      <c r="DNS214" s="1"/>
      <c r="DNT214" s="1"/>
      <c r="DNU214" s="1"/>
      <c r="DNV214" s="1"/>
      <c r="DNW214" s="1"/>
      <c r="DNX214" s="1"/>
      <c r="DNY214" s="1"/>
      <c r="DNZ214" s="1"/>
      <c r="DOA214" s="1"/>
      <c r="DOB214" s="1"/>
      <c r="DOC214" s="1"/>
      <c r="DOD214" s="1"/>
      <c r="DOE214" s="1"/>
      <c r="DOF214" s="1"/>
      <c r="DOG214" s="1"/>
      <c r="DOH214" s="1"/>
      <c r="DOI214" s="1"/>
      <c r="DOJ214" s="1"/>
      <c r="DOK214" s="1"/>
      <c r="DOL214" s="1"/>
      <c r="DOM214" s="1"/>
      <c r="DON214" s="1"/>
      <c r="DOO214" s="1"/>
      <c r="DOP214" s="1"/>
      <c r="DOQ214" s="1"/>
      <c r="DOR214" s="1"/>
      <c r="DOS214" s="1"/>
      <c r="DOT214" s="1"/>
      <c r="DOU214" s="1"/>
      <c r="DOV214" s="1"/>
      <c r="DOW214" s="1"/>
      <c r="DOX214" s="1"/>
      <c r="DOY214" s="1"/>
      <c r="DOZ214" s="1"/>
      <c r="DPA214" s="1"/>
      <c r="DPB214" s="1"/>
      <c r="DPC214" s="1"/>
      <c r="DPD214" s="1"/>
      <c r="DPE214" s="1"/>
      <c r="DPF214" s="1"/>
      <c r="DPG214" s="1"/>
      <c r="DPH214" s="1"/>
      <c r="DPI214" s="1"/>
      <c r="DPJ214" s="1"/>
      <c r="DPK214" s="1"/>
      <c r="DPL214" s="1"/>
      <c r="DPM214" s="1"/>
      <c r="DPN214" s="1"/>
      <c r="DPO214" s="1"/>
      <c r="DPP214" s="1"/>
      <c r="DPQ214" s="1"/>
      <c r="DPR214" s="1"/>
      <c r="DPS214" s="1"/>
      <c r="DPT214" s="1"/>
      <c r="DPU214" s="1"/>
      <c r="DPV214" s="1"/>
      <c r="DPW214" s="1"/>
      <c r="DPX214" s="1"/>
      <c r="DPY214" s="1"/>
      <c r="DPZ214" s="1"/>
      <c r="DQA214" s="1"/>
      <c r="DQB214" s="1"/>
      <c r="DQC214" s="1"/>
      <c r="DQD214" s="1"/>
      <c r="DQE214" s="1"/>
      <c r="DQF214" s="1"/>
      <c r="DQG214" s="1"/>
      <c r="DQH214" s="1"/>
      <c r="DQI214" s="1"/>
      <c r="DQJ214" s="1"/>
      <c r="DQK214" s="1"/>
      <c r="DQL214" s="1"/>
      <c r="DQM214" s="1"/>
      <c r="DQN214" s="1"/>
      <c r="DQO214" s="1"/>
      <c r="DQP214" s="1"/>
      <c r="DQQ214" s="1"/>
      <c r="DQR214" s="1"/>
      <c r="DQS214" s="1"/>
      <c r="DQT214" s="1"/>
      <c r="DQU214" s="1"/>
      <c r="DQV214" s="1"/>
      <c r="DQW214" s="1"/>
      <c r="DQX214" s="1"/>
      <c r="DQY214" s="1"/>
      <c r="DQZ214" s="1"/>
      <c r="DRA214" s="1"/>
      <c r="DRB214" s="1"/>
      <c r="DRC214" s="1"/>
      <c r="DRD214" s="1"/>
      <c r="DRE214" s="1"/>
      <c r="DRF214" s="1"/>
      <c r="DRG214" s="1"/>
      <c r="DRH214" s="1"/>
      <c r="DRI214" s="1"/>
      <c r="DRJ214" s="1"/>
      <c r="DRK214" s="1"/>
      <c r="DRL214" s="1"/>
      <c r="DRM214" s="1"/>
      <c r="DRN214" s="1"/>
      <c r="DRO214" s="1"/>
      <c r="DRP214" s="1"/>
      <c r="DRQ214" s="1"/>
      <c r="DRR214" s="1"/>
      <c r="DRS214" s="1"/>
      <c r="DRT214" s="1"/>
      <c r="DRU214" s="1"/>
      <c r="DRV214" s="1"/>
      <c r="DRW214" s="1"/>
      <c r="DRX214" s="1"/>
      <c r="DRY214" s="1"/>
      <c r="DRZ214" s="1"/>
      <c r="DSA214" s="1"/>
      <c r="DSB214" s="1"/>
      <c r="DSC214" s="1"/>
      <c r="DSD214" s="1"/>
      <c r="DSE214" s="1"/>
      <c r="DSF214" s="1"/>
      <c r="DSG214" s="1"/>
      <c r="DSH214" s="1"/>
      <c r="DSI214" s="1"/>
      <c r="DSJ214" s="1"/>
      <c r="DSK214" s="1"/>
      <c r="DSL214" s="1"/>
      <c r="DSM214" s="1"/>
      <c r="DSN214" s="1"/>
      <c r="DSO214" s="1"/>
      <c r="DSP214" s="1"/>
      <c r="DSQ214" s="1"/>
      <c r="DSR214" s="1"/>
      <c r="DSS214" s="1"/>
      <c r="DST214" s="1"/>
      <c r="DSU214" s="1"/>
      <c r="DSV214" s="1"/>
      <c r="DSW214" s="1"/>
      <c r="DSX214" s="1"/>
      <c r="DSY214" s="1"/>
      <c r="DSZ214" s="1"/>
      <c r="DTA214" s="1"/>
      <c r="DTB214" s="1"/>
      <c r="DTC214" s="1"/>
      <c r="DTD214" s="1"/>
      <c r="DTE214" s="1"/>
      <c r="DTF214" s="1"/>
      <c r="DTG214" s="1"/>
      <c r="DTH214" s="1"/>
      <c r="DTI214" s="1"/>
      <c r="DTJ214" s="1"/>
      <c r="DTK214" s="1"/>
      <c r="DTL214" s="1"/>
      <c r="DTM214" s="1"/>
      <c r="DTN214" s="1"/>
      <c r="DTO214" s="1"/>
      <c r="DTP214" s="1"/>
      <c r="DTQ214" s="1"/>
      <c r="DTR214" s="1"/>
      <c r="DTS214" s="1"/>
      <c r="DTT214" s="1"/>
      <c r="DTU214" s="1"/>
      <c r="DTV214" s="1"/>
      <c r="DTW214" s="1"/>
      <c r="DTX214" s="1"/>
      <c r="DTY214" s="1"/>
      <c r="DTZ214" s="1"/>
      <c r="DUA214" s="1"/>
      <c r="DUB214" s="1"/>
      <c r="DUC214" s="1"/>
      <c r="DUD214" s="1"/>
      <c r="DUE214" s="1"/>
      <c r="DUF214" s="1"/>
      <c r="DUG214" s="1"/>
      <c r="DUH214" s="1"/>
      <c r="DUI214" s="1"/>
      <c r="DUJ214" s="1"/>
      <c r="DUK214" s="1"/>
      <c r="DUL214" s="1"/>
      <c r="DUM214" s="1"/>
      <c r="DUN214" s="1"/>
      <c r="DUO214" s="1"/>
      <c r="DUP214" s="1"/>
      <c r="DUQ214" s="1"/>
      <c r="DUR214" s="1"/>
      <c r="DUS214" s="1"/>
      <c r="DUT214" s="1"/>
      <c r="DUU214" s="1"/>
      <c r="DUV214" s="1"/>
      <c r="DUW214" s="1"/>
      <c r="DUX214" s="1"/>
      <c r="DUY214" s="1"/>
      <c r="DUZ214" s="1"/>
      <c r="DVA214" s="1"/>
      <c r="DVB214" s="1"/>
      <c r="DVC214" s="1"/>
      <c r="DVD214" s="1"/>
      <c r="DVE214" s="1"/>
      <c r="DVF214" s="1"/>
      <c r="DVG214" s="1"/>
      <c r="DVH214" s="1"/>
      <c r="DVI214" s="1"/>
      <c r="DVJ214" s="1"/>
      <c r="DVK214" s="1"/>
      <c r="DVL214" s="1"/>
      <c r="DVM214" s="1"/>
      <c r="DVN214" s="1"/>
      <c r="DVO214" s="1"/>
      <c r="DVP214" s="1"/>
      <c r="DVQ214" s="1"/>
      <c r="DVR214" s="1"/>
      <c r="DVS214" s="1"/>
      <c r="DVT214" s="1"/>
      <c r="DVU214" s="1"/>
      <c r="DVV214" s="1"/>
      <c r="DVW214" s="1"/>
      <c r="DVX214" s="1"/>
      <c r="DVY214" s="1"/>
      <c r="DVZ214" s="1"/>
      <c r="DWA214" s="1"/>
      <c r="DWB214" s="1"/>
      <c r="DWC214" s="1"/>
      <c r="DWD214" s="1"/>
      <c r="DWE214" s="1"/>
      <c r="DWF214" s="1"/>
      <c r="DWG214" s="1"/>
      <c r="DWH214" s="1"/>
      <c r="DWI214" s="1"/>
      <c r="DWJ214" s="1"/>
      <c r="DWK214" s="1"/>
      <c r="DWL214" s="1"/>
      <c r="DWM214" s="1"/>
      <c r="DWN214" s="1"/>
      <c r="DWO214" s="1"/>
      <c r="DWP214" s="1"/>
      <c r="DWQ214" s="1"/>
      <c r="DWR214" s="1"/>
      <c r="DWS214" s="1"/>
      <c r="DWT214" s="1"/>
      <c r="DWU214" s="1"/>
      <c r="DWV214" s="1"/>
      <c r="DWW214" s="1"/>
      <c r="DWX214" s="1"/>
      <c r="DWY214" s="1"/>
      <c r="DWZ214" s="1"/>
      <c r="DXA214" s="1"/>
      <c r="DXB214" s="1"/>
      <c r="DXC214" s="1"/>
      <c r="DXD214" s="1"/>
      <c r="DXE214" s="1"/>
      <c r="DXF214" s="1"/>
      <c r="DXG214" s="1"/>
      <c r="DXH214" s="1"/>
      <c r="DXI214" s="1"/>
      <c r="DXJ214" s="1"/>
      <c r="DXK214" s="1"/>
      <c r="DXL214" s="1"/>
      <c r="DXM214" s="1"/>
      <c r="DXN214" s="1"/>
      <c r="DXO214" s="1"/>
      <c r="DXP214" s="1"/>
      <c r="DXQ214" s="1"/>
      <c r="DXR214" s="1"/>
      <c r="DXS214" s="1"/>
      <c r="DXT214" s="1"/>
      <c r="DXU214" s="1"/>
      <c r="DXV214" s="1"/>
      <c r="DXW214" s="1"/>
      <c r="DXX214" s="1"/>
      <c r="DXY214" s="1"/>
      <c r="DXZ214" s="1"/>
      <c r="DYA214" s="1"/>
      <c r="DYB214" s="1"/>
      <c r="DYC214" s="1"/>
      <c r="DYD214" s="1"/>
      <c r="DYE214" s="1"/>
      <c r="DYF214" s="1"/>
      <c r="DYG214" s="1"/>
      <c r="DYH214" s="1"/>
      <c r="DYI214" s="1"/>
      <c r="DYJ214" s="1"/>
      <c r="DYK214" s="1"/>
      <c r="DYL214" s="1"/>
      <c r="DYM214" s="1"/>
      <c r="DYN214" s="1"/>
      <c r="DYO214" s="1"/>
      <c r="DYP214" s="1"/>
      <c r="DYQ214" s="1"/>
      <c r="DYR214" s="1"/>
      <c r="DYS214" s="1"/>
      <c r="DYT214" s="1"/>
      <c r="DYU214" s="1"/>
      <c r="DYV214" s="1"/>
      <c r="DYW214" s="1"/>
      <c r="DYX214" s="1"/>
      <c r="DYY214" s="1"/>
      <c r="DYZ214" s="1"/>
      <c r="DZA214" s="1"/>
      <c r="DZB214" s="1"/>
      <c r="DZC214" s="1"/>
      <c r="DZD214" s="1"/>
      <c r="DZE214" s="1"/>
      <c r="DZF214" s="1"/>
      <c r="DZG214" s="1"/>
      <c r="DZH214" s="1"/>
      <c r="DZI214" s="1"/>
      <c r="DZJ214" s="1"/>
      <c r="DZK214" s="1"/>
      <c r="DZL214" s="1"/>
      <c r="DZM214" s="1"/>
      <c r="DZN214" s="1"/>
      <c r="DZO214" s="1"/>
      <c r="DZP214" s="1"/>
      <c r="DZQ214" s="1"/>
      <c r="DZR214" s="1"/>
      <c r="DZS214" s="1"/>
      <c r="DZT214" s="1"/>
      <c r="DZU214" s="1"/>
      <c r="DZV214" s="1"/>
      <c r="DZW214" s="1"/>
      <c r="DZX214" s="1"/>
      <c r="DZY214" s="1"/>
      <c r="DZZ214" s="1"/>
      <c r="EAA214" s="1"/>
      <c r="EAB214" s="1"/>
      <c r="EAC214" s="1"/>
      <c r="EAD214" s="1"/>
      <c r="EAE214" s="1"/>
      <c r="EAF214" s="1"/>
      <c r="EAG214" s="1"/>
      <c r="EAH214" s="1"/>
      <c r="EAI214" s="1"/>
      <c r="EAJ214" s="1"/>
      <c r="EAK214" s="1"/>
      <c r="EAL214" s="1"/>
      <c r="EAM214" s="1"/>
      <c r="EAN214" s="1"/>
      <c r="EAO214" s="1"/>
      <c r="EAP214" s="1"/>
      <c r="EAQ214" s="1"/>
      <c r="EAR214" s="1"/>
      <c r="EAS214" s="1"/>
      <c r="EAT214" s="1"/>
      <c r="EAU214" s="1"/>
      <c r="EAV214" s="1"/>
      <c r="EAW214" s="1"/>
      <c r="EAX214" s="1"/>
      <c r="EAY214" s="1"/>
      <c r="EAZ214" s="1"/>
      <c r="EBA214" s="1"/>
      <c r="EBB214" s="1"/>
      <c r="EBC214" s="1"/>
      <c r="EBD214" s="1"/>
      <c r="EBE214" s="1"/>
      <c r="EBF214" s="1"/>
      <c r="EBG214" s="1"/>
      <c r="EBH214" s="1"/>
      <c r="EBI214" s="1"/>
      <c r="EBJ214" s="1"/>
      <c r="EBK214" s="1"/>
      <c r="EBL214" s="1"/>
      <c r="EBM214" s="1"/>
      <c r="EBN214" s="1"/>
      <c r="EBO214" s="1"/>
      <c r="EBP214" s="1"/>
      <c r="EBQ214" s="1"/>
      <c r="EBR214" s="1"/>
      <c r="EBS214" s="1"/>
      <c r="EBT214" s="1"/>
      <c r="EBU214" s="1"/>
      <c r="EBV214" s="1"/>
      <c r="EBW214" s="1"/>
      <c r="EBX214" s="1"/>
      <c r="EBY214" s="1"/>
      <c r="EBZ214" s="1"/>
      <c r="ECA214" s="1"/>
      <c r="ECB214" s="1"/>
      <c r="ECC214" s="1"/>
      <c r="ECD214" s="1"/>
      <c r="ECE214" s="1"/>
      <c r="ECF214" s="1"/>
      <c r="ECG214" s="1"/>
      <c r="ECH214" s="1"/>
      <c r="ECI214" s="1"/>
      <c r="ECJ214" s="1"/>
      <c r="ECK214" s="1"/>
      <c r="ECL214" s="1"/>
      <c r="ECM214" s="1"/>
      <c r="ECN214" s="1"/>
      <c r="ECO214" s="1"/>
      <c r="ECP214" s="1"/>
      <c r="ECQ214" s="1"/>
      <c r="ECR214" s="1"/>
      <c r="ECS214" s="1"/>
      <c r="ECT214" s="1"/>
      <c r="ECU214" s="1"/>
      <c r="ECV214" s="1"/>
      <c r="ECW214" s="1"/>
      <c r="ECX214" s="1"/>
      <c r="ECY214" s="1"/>
      <c r="ECZ214" s="1"/>
      <c r="EDA214" s="1"/>
      <c r="EDB214" s="1"/>
      <c r="EDC214" s="1"/>
      <c r="EDD214" s="1"/>
      <c r="EDE214" s="1"/>
      <c r="EDF214" s="1"/>
      <c r="EDG214" s="1"/>
      <c r="EDH214" s="1"/>
      <c r="EDI214" s="1"/>
      <c r="EDJ214" s="1"/>
      <c r="EDK214" s="1"/>
      <c r="EDL214" s="1"/>
      <c r="EDM214" s="1"/>
      <c r="EDN214" s="1"/>
      <c r="EDO214" s="1"/>
      <c r="EDP214" s="1"/>
      <c r="EDQ214" s="1"/>
      <c r="EDR214" s="1"/>
      <c r="EDS214" s="1"/>
      <c r="EDT214" s="1"/>
      <c r="EDU214" s="1"/>
      <c r="EDV214" s="1"/>
      <c r="EDW214" s="1"/>
      <c r="EDX214" s="1"/>
      <c r="EDY214" s="1"/>
      <c r="EDZ214" s="1"/>
      <c r="EEA214" s="1"/>
      <c r="EEB214" s="1"/>
      <c r="EEC214" s="1"/>
      <c r="EED214" s="1"/>
      <c r="EEE214" s="1"/>
      <c r="EEF214" s="1"/>
      <c r="EEG214" s="1"/>
      <c r="EEH214" s="1"/>
      <c r="EEI214" s="1"/>
      <c r="EEJ214" s="1"/>
      <c r="EEK214" s="1"/>
      <c r="EEL214" s="1"/>
      <c r="EEM214" s="1"/>
      <c r="EEN214" s="1"/>
      <c r="EEO214" s="1"/>
      <c r="EEP214" s="1"/>
      <c r="EEQ214" s="1"/>
      <c r="EER214" s="1"/>
      <c r="EES214" s="1"/>
      <c r="EET214" s="1"/>
      <c r="EEU214" s="1"/>
      <c r="EEV214" s="1"/>
      <c r="EEW214" s="1"/>
      <c r="EEX214" s="1"/>
      <c r="EEY214" s="1"/>
      <c r="EEZ214" s="1"/>
      <c r="EFA214" s="1"/>
      <c r="EFB214" s="1"/>
      <c r="EFC214" s="1"/>
      <c r="EFD214" s="1"/>
      <c r="EFE214" s="1"/>
      <c r="EFF214" s="1"/>
      <c r="EFG214" s="1"/>
      <c r="EFH214" s="1"/>
      <c r="EFI214" s="1"/>
      <c r="EFJ214" s="1"/>
      <c r="EFK214" s="1"/>
      <c r="EFL214" s="1"/>
      <c r="EFM214" s="1"/>
      <c r="EFN214" s="1"/>
      <c r="EFO214" s="1"/>
      <c r="EFP214" s="1"/>
      <c r="EFQ214" s="1"/>
      <c r="EFR214" s="1"/>
      <c r="EFS214" s="1"/>
      <c r="EFT214" s="1"/>
      <c r="EFU214" s="1"/>
      <c r="EFV214" s="1"/>
      <c r="EFW214" s="1"/>
      <c r="EFX214" s="1"/>
      <c r="EFY214" s="1"/>
      <c r="EFZ214" s="1"/>
      <c r="EGA214" s="1"/>
      <c r="EGB214" s="1"/>
      <c r="EGC214" s="1"/>
      <c r="EGD214" s="1"/>
      <c r="EGE214" s="1"/>
      <c r="EGF214" s="1"/>
      <c r="EGG214" s="1"/>
      <c r="EGH214" s="1"/>
      <c r="EGI214" s="1"/>
      <c r="EGJ214" s="1"/>
      <c r="EGK214" s="1"/>
      <c r="EGL214" s="1"/>
      <c r="EGM214" s="1"/>
      <c r="EGN214" s="1"/>
      <c r="EGO214" s="1"/>
      <c r="EGP214" s="1"/>
      <c r="EGQ214" s="1"/>
      <c r="EGR214" s="1"/>
      <c r="EGS214" s="1"/>
      <c r="EGT214" s="1"/>
      <c r="EGU214" s="1"/>
      <c r="EGV214" s="1"/>
      <c r="EGW214" s="1"/>
      <c r="EGX214" s="1"/>
      <c r="EGY214" s="1"/>
      <c r="EGZ214" s="1"/>
      <c r="EHA214" s="1"/>
      <c r="EHB214" s="1"/>
      <c r="EHC214" s="1"/>
      <c r="EHD214" s="1"/>
      <c r="EHE214" s="1"/>
      <c r="EHF214" s="1"/>
      <c r="EHG214" s="1"/>
      <c r="EHH214" s="1"/>
      <c r="EHI214" s="1"/>
      <c r="EHJ214" s="1"/>
      <c r="EHK214" s="1"/>
      <c r="EHL214" s="1"/>
      <c r="EHM214" s="1"/>
      <c r="EHN214" s="1"/>
      <c r="EHO214" s="1"/>
      <c r="EHP214" s="1"/>
      <c r="EHQ214" s="1"/>
      <c r="EHR214" s="1"/>
      <c r="EHS214" s="1"/>
      <c r="EHT214" s="1"/>
      <c r="EHU214" s="1"/>
      <c r="EHV214" s="1"/>
      <c r="EHW214" s="1"/>
      <c r="EHX214" s="1"/>
      <c r="EHY214" s="1"/>
      <c r="EHZ214" s="1"/>
      <c r="EIA214" s="1"/>
      <c r="EIB214" s="1"/>
      <c r="EIC214" s="1"/>
      <c r="EID214" s="1"/>
      <c r="EIE214" s="1"/>
      <c r="EIF214" s="1"/>
      <c r="EIG214" s="1"/>
      <c r="EIH214" s="1"/>
      <c r="EII214" s="1"/>
      <c r="EIJ214" s="1"/>
      <c r="EIK214" s="1"/>
      <c r="EIL214" s="1"/>
      <c r="EIM214" s="1"/>
      <c r="EIN214" s="1"/>
      <c r="EIO214" s="1"/>
      <c r="EIP214" s="1"/>
      <c r="EIQ214" s="1"/>
      <c r="EIR214" s="1"/>
      <c r="EIS214" s="1"/>
      <c r="EIT214" s="1"/>
      <c r="EIU214" s="1"/>
      <c r="EIV214" s="1"/>
      <c r="EIW214" s="1"/>
      <c r="EIX214" s="1"/>
      <c r="EIY214" s="1"/>
      <c r="EIZ214" s="1"/>
      <c r="EJA214" s="1"/>
      <c r="EJB214" s="1"/>
      <c r="EJC214" s="1"/>
      <c r="EJD214" s="1"/>
      <c r="EJE214" s="1"/>
      <c r="EJF214" s="1"/>
      <c r="EJG214" s="1"/>
      <c r="EJH214" s="1"/>
      <c r="EJI214" s="1"/>
      <c r="EJJ214" s="1"/>
      <c r="EJK214" s="1"/>
      <c r="EJL214" s="1"/>
      <c r="EJM214" s="1"/>
      <c r="EJN214" s="1"/>
      <c r="EJO214" s="1"/>
      <c r="EJP214" s="1"/>
      <c r="EJQ214" s="1"/>
      <c r="EJR214" s="1"/>
      <c r="EJS214" s="1"/>
      <c r="EJT214" s="1"/>
      <c r="EJU214" s="1"/>
      <c r="EJV214" s="1"/>
      <c r="EJW214" s="1"/>
      <c r="EJX214" s="1"/>
      <c r="EJY214" s="1"/>
      <c r="EJZ214" s="1"/>
      <c r="EKA214" s="1"/>
      <c r="EKB214" s="1"/>
      <c r="EKC214" s="1"/>
      <c r="EKD214" s="1"/>
      <c r="EKE214" s="1"/>
      <c r="EKF214" s="1"/>
      <c r="EKG214" s="1"/>
      <c r="EKH214" s="1"/>
      <c r="EKI214" s="1"/>
      <c r="EKJ214" s="1"/>
      <c r="EKK214" s="1"/>
      <c r="EKL214" s="1"/>
      <c r="EKM214" s="1"/>
      <c r="EKN214" s="1"/>
      <c r="EKO214" s="1"/>
      <c r="EKP214" s="1"/>
      <c r="EKQ214" s="1"/>
      <c r="EKR214" s="1"/>
      <c r="EKS214" s="1"/>
      <c r="EKT214" s="1"/>
      <c r="EKU214" s="1"/>
      <c r="EKV214" s="1"/>
      <c r="EKW214" s="1"/>
      <c r="EKX214" s="1"/>
      <c r="EKY214" s="1"/>
      <c r="EKZ214" s="1"/>
      <c r="ELA214" s="1"/>
      <c r="ELB214" s="1"/>
      <c r="ELC214" s="1"/>
      <c r="ELD214" s="1"/>
      <c r="ELE214" s="1"/>
      <c r="ELF214" s="1"/>
      <c r="ELG214" s="1"/>
      <c r="ELH214" s="1"/>
      <c r="ELI214" s="1"/>
      <c r="ELJ214" s="1"/>
      <c r="ELK214" s="1"/>
      <c r="ELL214" s="1"/>
      <c r="ELM214" s="1"/>
      <c r="ELN214" s="1"/>
      <c r="ELO214" s="1"/>
      <c r="ELP214" s="1"/>
      <c r="ELQ214" s="1"/>
      <c r="ELR214" s="1"/>
      <c r="ELS214" s="1"/>
      <c r="ELT214" s="1"/>
      <c r="ELU214" s="1"/>
      <c r="ELV214" s="1"/>
      <c r="ELW214" s="1"/>
      <c r="ELX214" s="1"/>
      <c r="ELY214" s="1"/>
      <c r="ELZ214" s="1"/>
      <c r="EMA214" s="1"/>
      <c r="EMB214" s="1"/>
      <c r="EMC214" s="1"/>
      <c r="EMD214" s="1"/>
      <c r="EME214" s="1"/>
      <c r="EMF214" s="1"/>
      <c r="EMG214" s="1"/>
      <c r="EMH214" s="1"/>
      <c r="EMI214" s="1"/>
      <c r="EMJ214" s="1"/>
      <c r="EMK214" s="1"/>
      <c r="EML214" s="1"/>
      <c r="EMM214" s="1"/>
      <c r="EMN214" s="1"/>
      <c r="EMO214" s="1"/>
      <c r="EMP214" s="1"/>
      <c r="EMQ214" s="1"/>
      <c r="EMR214" s="1"/>
      <c r="EMS214" s="1"/>
      <c r="EMT214" s="1"/>
      <c r="EMU214" s="1"/>
      <c r="EMV214" s="1"/>
      <c r="EMW214" s="1"/>
      <c r="EMX214" s="1"/>
      <c r="EMY214" s="1"/>
      <c r="EMZ214" s="1"/>
      <c r="ENA214" s="1"/>
      <c r="ENB214" s="1"/>
      <c r="ENC214" s="1"/>
      <c r="END214" s="1"/>
      <c r="ENE214" s="1"/>
      <c r="ENF214" s="1"/>
      <c r="ENG214" s="1"/>
      <c r="ENH214" s="1"/>
      <c r="ENI214" s="1"/>
      <c r="ENJ214" s="1"/>
      <c r="ENK214" s="1"/>
      <c r="ENL214" s="1"/>
      <c r="ENM214" s="1"/>
      <c r="ENN214" s="1"/>
      <c r="ENO214" s="1"/>
      <c r="ENP214" s="1"/>
      <c r="ENQ214" s="1"/>
      <c r="ENR214" s="1"/>
      <c r="ENS214" s="1"/>
      <c r="ENT214" s="1"/>
      <c r="ENU214" s="1"/>
      <c r="ENV214" s="1"/>
      <c r="ENW214" s="1"/>
      <c r="ENX214" s="1"/>
      <c r="ENY214" s="1"/>
      <c r="ENZ214" s="1"/>
      <c r="EOA214" s="1"/>
      <c r="EOB214" s="1"/>
      <c r="EOC214" s="1"/>
      <c r="EOD214" s="1"/>
      <c r="EOE214" s="1"/>
      <c r="EOF214" s="1"/>
      <c r="EOG214" s="1"/>
      <c r="EOH214" s="1"/>
      <c r="EOI214" s="1"/>
      <c r="EOJ214" s="1"/>
      <c r="EOK214" s="1"/>
      <c r="EOL214" s="1"/>
      <c r="EOM214" s="1"/>
      <c r="EON214" s="1"/>
      <c r="EOO214" s="1"/>
      <c r="EOP214" s="1"/>
      <c r="EOQ214" s="1"/>
      <c r="EOR214" s="1"/>
      <c r="EOS214" s="1"/>
      <c r="EOT214" s="1"/>
      <c r="EOU214" s="1"/>
      <c r="EOV214" s="1"/>
      <c r="EOW214" s="1"/>
      <c r="EOX214" s="1"/>
      <c r="EOY214" s="1"/>
      <c r="EOZ214" s="1"/>
      <c r="EPA214" s="1"/>
      <c r="EPB214" s="1"/>
      <c r="EPC214" s="1"/>
      <c r="EPD214" s="1"/>
      <c r="EPE214" s="1"/>
      <c r="EPF214" s="1"/>
      <c r="EPG214" s="1"/>
      <c r="EPH214" s="1"/>
      <c r="EPI214" s="1"/>
      <c r="EPJ214" s="1"/>
      <c r="EPK214" s="1"/>
      <c r="EPL214" s="1"/>
      <c r="EPM214" s="1"/>
      <c r="EPN214" s="1"/>
      <c r="EPO214" s="1"/>
      <c r="EPP214" s="1"/>
      <c r="EPQ214" s="1"/>
      <c r="EPR214" s="1"/>
      <c r="EPS214" s="1"/>
      <c r="EPT214" s="1"/>
      <c r="EPU214" s="1"/>
      <c r="EPV214" s="1"/>
      <c r="EPW214" s="1"/>
      <c r="EPX214" s="1"/>
      <c r="EPY214" s="1"/>
      <c r="EPZ214" s="1"/>
      <c r="EQA214" s="1"/>
      <c r="EQB214" s="1"/>
      <c r="EQC214" s="1"/>
      <c r="EQD214" s="1"/>
      <c r="EQE214" s="1"/>
      <c r="EQF214" s="1"/>
      <c r="EQG214" s="1"/>
      <c r="EQH214" s="1"/>
      <c r="EQI214" s="1"/>
      <c r="EQJ214" s="1"/>
      <c r="EQK214" s="1"/>
      <c r="EQL214" s="1"/>
      <c r="EQM214" s="1"/>
      <c r="EQN214" s="1"/>
      <c r="EQO214" s="1"/>
      <c r="EQP214" s="1"/>
      <c r="EQQ214" s="1"/>
      <c r="EQR214" s="1"/>
      <c r="EQS214" s="1"/>
      <c r="EQT214" s="1"/>
      <c r="EQU214" s="1"/>
      <c r="EQV214" s="1"/>
      <c r="EQW214" s="1"/>
      <c r="EQX214" s="1"/>
      <c r="EQY214" s="1"/>
      <c r="EQZ214" s="1"/>
      <c r="ERA214" s="1"/>
      <c r="ERB214" s="1"/>
      <c r="ERC214" s="1"/>
      <c r="ERD214" s="1"/>
      <c r="ERE214" s="1"/>
      <c r="ERF214" s="1"/>
      <c r="ERG214" s="1"/>
      <c r="ERH214" s="1"/>
      <c r="ERI214" s="1"/>
      <c r="ERJ214" s="1"/>
      <c r="ERK214" s="1"/>
      <c r="ERL214" s="1"/>
      <c r="ERM214" s="1"/>
      <c r="ERN214" s="1"/>
      <c r="ERO214" s="1"/>
      <c r="ERP214" s="1"/>
      <c r="ERQ214" s="1"/>
      <c r="ERR214" s="1"/>
      <c r="ERS214" s="1"/>
      <c r="ERT214" s="1"/>
      <c r="ERU214" s="1"/>
      <c r="ERV214" s="1"/>
      <c r="ERW214" s="1"/>
      <c r="ERX214" s="1"/>
      <c r="ERY214" s="1"/>
      <c r="ERZ214" s="1"/>
      <c r="ESA214" s="1"/>
      <c r="ESB214" s="1"/>
      <c r="ESC214" s="1"/>
      <c r="ESD214" s="1"/>
      <c r="ESE214" s="1"/>
      <c r="ESF214" s="1"/>
      <c r="ESG214" s="1"/>
      <c r="ESH214" s="1"/>
      <c r="ESI214" s="1"/>
      <c r="ESJ214" s="1"/>
      <c r="ESK214" s="1"/>
      <c r="ESL214" s="1"/>
      <c r="ESM214" s="1"/>
      <c r="ESN214" s="1"/>
      <c r="ESO214" s="1"/>
      <c r="ESP214" s="1"/>
      <c r="ESQ214" s="1"/>
      <c r="ESR214" s="1"/>
      <c r="ESS214" s="1"/>
      <c r="EST214" s="1"/>
      <c r="ESU214" s="1"/>
      <c r="ESV214" s="1"/>
      <c r="ESW214" s="1"/>
      <c r="ESX214" s="1"/>
      <c r="ESY214" s="1"/>
      <c r="ESZ214" s="1"/>
      <c r="ETA214" s="1"/>
      <c r="ETB214" s="1"/>
      <c r="ETC214" s="1"/>
      <c r="ETD214" s="1"/>
      <c r="ETE214" s="1"/>
      <c r="ETF214" s="1"/>
      <c r="ETG214" s="1"/>
      <c r="ETH214" s="1"/>
      <c r="ETI214" s="1"/>
      <c r="ETJ214" s="1"/>
      <c r="ETK214" s="1"/>
      <c r="ETL214" s="1"/>
      <c r="ETM214" s="1"/>
      <c r="ETN214" s="1"/>
      <c r="ETO214" s="1"/>
      <c r="ETP214" s="1"/>
      <c r="ETQ214" s="1"/>
      <c r="ETR214" s="1"/>
      <c r="ETS214" s="1"/>
      <c r="ETT214" s="1"/>
      <c r="ETU214" s="1"/>
      <c r="ETV214" s="1"/>
      <c r="ETW214" s="1"/>
      <c r="ETX214" s="1"/>
      <c r="ETY214" s="1"/>
      <c r="ETZ214" s="1"/>
      <c r="EUA214" s="1"/>
      <c r="EUB214" s="1"/>
      <c r="EUC214" s="1"/>
      <c r="EUD214" s="1"/>
      <c r="EUE214" s="1"/>
      <c r="EUF214" s="1"/>
      <c r="EUG214" s="1"/>
      <c r="EUH214" s="1"/>
      <c r="EUI214" s="1"/>
      <c r="EUJ214" s="1"/>
      <c r="EUK214" s="1"/>
      <c r="EUL214" s="1"/>
      <c r="EUM214" s="1"/>
      <c r="EUN214" s="1"/>
      <c r="EUO214" s="1"/>
      <c r="EUP214" s="1"/>
      <c r="EUQ214" s="1"/>
      <c r="EUR214" s="1"/>
      <c r="EUS214" s="1"/>
      <c r="EUT214" s="1"/>
      <c r="EUU214" s="1"/>
      <c r="EUV214" s="1"/>
      <c r="EUW214" s="1"/>
      <c r="EUX214" s="1"/>
      <c r="EUY214" s="1"/>
      <c r="EUZ214" s="1"/>
      <c r="EVA214" s="1"/>
      <c r="EVB214" s="1"/>
      <c r="EVC214" s="1"/>
      <c r="EVD214" s="1"/>
      <c r="EVE214" s="1"/>
      <c r="EVF214" s="1"/>
      <c r="EVG214" s="1"/>
      <c r="EVH214" s="1"/>
      <c r="EVI214" s="1"/>
      <c r="EVJ214" s="1"/>
      <c r="EVK214" s="1"/>
      <c r="EVL214" s="1"/>
      <c r="EVM214" s="1"/>
      <c r="EVN214" s="1"/>
      <c r="EVO214" s="1"/>
      <c r="EVP214" s="1"/>
      <c r="EVQ214" s="1"/>
      <c r="EVR214" s="1"/>
      <c r="EVS214" s="1"/>
      <c r="EVT214" s="1"/>
      <c r="EVU214" s="1"/>
      <c r="EVV214" s="1"/>
      <c r="EVW214" s="1"/>
      <c r="EVX214" s="1"/>
      <c r="EVY214" s="1"/>
      <c r="EVZ214" s="1"/>
      <c r="EWA214" s="1"/>
      <c r="EWB214" s="1"/>
      <c r="EWC214" s="1"/>
      <c r="EWD214" s="1"/>
      <c r="EWE214" s="1"/>
      <c r="EWF214" s="1"/>
      <c r="EWG214" s="1"/>
      <c r="EWH214" s="1"/>
      <c r="EWI214" s="1"/>
      <c r="EWJ214" s="1"/>
      <c r="EWK214" s="1"/>
      <c r="EWL214" s="1"/>
      <c r="EWM214" s="1"/>
      <c r="EWN214" s="1"/>
      <c r="EWO214" s="1"/>
      <c r="EWP214" s="1"/>
      <c r="EWQ214" s="1"/>
      <c r="EWR214" s="1"/>
      <c r="EWS214" s="1"/>
      <c r="EWT214" s="1"/>
      <c r="EWU214" s="1"/>
      <c r="EWV214" s="1"/>
      <c r="EWW214" s="1"/>
      <c r="EWX214" s="1"/>
      <c r="EWY214" s="1"/>
      <c r="EWZ214" s="1"/>
      <c r="EXA214" s="1"/>
      <c r="EXB214" s="1"/>
      <c r="EXC214" s="1"/>
      <c r="EXD214" s="1"/>
      <c r="EXE214" s="1"/>
      <c r="EXF214" s="1"/>
      <c r="EXG214" s="1"/>
      <c r="EXH214" s="1"/>
      <c r="EXI214" s="1"/>
      <c r="EXJ214" s="1"/>
      <c r="EXK214" s="1"/>
      <c r="EXL214" s="1"/>
      <c r="EXM214" s="1"/>
      <c r="EXN214" s="1"/>
      <c r="EXO214" s="1"/>
      <c r="EXP214" s="1"/>
      <c r="EXQ214" s="1"/>
      <c r="EXR214" s="1"/>
      <c r="EXS214" s="1"/>
      <c r="EXT214" s="1"/>
      <c r="EXU214" s="1"/>
      <c r="EXV214" s="1"/>
      <c r="EXW214" s="1"/>
      <c r="EXX214" s="1"/>
      <c r="EXY214" s="1"/>
      <c r="EXZ214" s="1"/>
      <c r="EYA214" s="1"/>
      <c r="EYB214" s="1"/>
      <c r="EYC214" s="1"/>
      <c r="EYD214" s="1"/>
      <c r="EYE214" s="1"/>
      <c r="EYF214" s="1"/>
      <c r="EYG214" s="1"/>
      <c r="EYH214" s="1"/>
      <c r="EYI214" s="1"/>
      <c r="EYJ214" s="1"/>
      <c r="EYK214" s="1"/>
      <c r="EYL214" s="1"/>
      <c r="EYM214" s="1"/>
      <c r="EYN214" s="1"/>
      <c r="EYO214" s="1"/>
      <c r="EYP214" s="1"/>
      <c r="EYQ214" s="1"/>
      <c r="EYR214" s="1"/>
      <c r="EYS214" s="1"/>
      <c r="EYT214" s="1"/>
      <c r="EYU214" s="1"/>
      <c r="EYV214" s="1"/>
      <c r="EYW214" s="1"/>
      <c r="EYX214" s="1"/>
      <c r="EYY214" s="1"/>
      <c r="EYZ214" s="1"/>
      <c r="EZA214" s="1"/>
      <c r="EZB214" s="1"/>
      <c r="EZC214" s="1"/>
      <c r="EZD214" s="1"/>
      <c r="EZE214" s="1"/>
      <c r="EZF214" s="1"/>
      <c r="EZG214" s="1"/>
      <c r="EZH214" s="1"/>
      <c r="EZI214" s="1"/>
      <c r="EZJ214" s="1"/>
      <c r="EZK214" s="1"/>
      <c r="EZL214" s="1"/>
      <c r="EZM214" s="1"/>
      <c r="EZN214" s="1"/>
      <c r="EZO214" s="1"/>
      <c r="EZP214" s="1"/>
      <c r="EZQ214" s="1"/>
      <c r="EZR214" s="1"/>
      <c r="EZS214" s="1"/>
      <c r="EZT214" s="1"/>
      <c r="EZU214" s="1"/>
      <c r="EZV214" s="1"/>
      <c r="EZW214" s="1"/>
      <c r="EZX214" s="1"/>
      <c r="EZY214" s="1"/>
      <c r="EZZ214" s="1"/>
      <c r="FAA214" s="1"/>
      <c r="FAB214" s="1"/>
      <c r="FAC214" s="1"/>
      <c r="FAD214" s="1"/>
      <c r="FAE214" s="1"/>
      <c r="FAF214" s="1"/>
      <c r="FAG214" s="1"/>
      <c r="FAH214" s="1"/>
      <c r="FAI214" s="1"/>
      <c r="FAJ214" s="1"/>
      <c r="FAK214" s="1"/>
      <c r="FAL214" s="1"/>
      <c r="FAM214" s="1"/>
      <c r="FAN214" s="1"/>
      <c r="FAO214" s="1"/>
      <c r="FAP214" s="1"/>
      <c r="FAQ214" s="1"/>
      <c r="FAR214" s="1"/>
      <c r="FAS214" s="1"/>
      <c r="FAT214" s="1"/>
      <c r="FAU214" s="1"/>
      <c r="FAV214" s="1"/>
      <c r="FAW214" s="1"/>
      <c r="FAX214" s="1"/>
      <c r="FAY214" s="1"/>
      <c r="FAZ214" s="1"/>
      <c r="FBA214" s="1"/>
      <c r="FBB214" s="1"/>
      <c r="FBC214" s="1"/>
      <c r="FBD214" s="1"/>
      <c r="FBE214" s="1"/>
      <c r="FBF214" s="1"/>
      <c r="FBG214" s="1"/>
      <c r="FBH214" s="1"/>
      <c r="FBI214" s="1"/>
      <c r="FBJ214" s="1"/>
      <c r="FBK214" s="1"/>
      <c r="FBL214" s="1"/>
      <c r="FBM214" s="1"/>
      <c r="FBN214" s="1"/>
      <c r="FBO214" s="1"/>
      <c r="FBP214" s="1"/>
      <c r="FBQ214" s="1"/>
      <c r="FBR214" s="1"/>
      <c r="FBS214" s="1"/>
      <c r="FBT214" s="1"/>
      <c r="FBU214" s="1"/>
      <c r="FBV214" s="1"/>
      <c r="FBW214" s="1"/>
      <c r="FBX214" s="1"/>
      <c r="FBY214" s="1"/>
      <c r="FBZ214" s="1"/>
      <c r="FCA214" s="1"/>
      <c r="FCB214" s="1"/>
      <c r="FCC214" s="1"/>
      <c r="FCD214" s="1"/>
      <c r="FCE214" s="1"/>
      <c r="FCF214" s="1"/>
      <c r="FCG214" s="1"/>
      <c r="FCH214" s="1"/>
      <c r="FCI214" s="1"/>
      <c r="FCJ214" s="1"/>
      <c r="FCK214" s="1"/>
      <c r="FCL214" s="1"/>
      <c r="FCM214" s="1"/>
      <c r="FCN214" s="1"/>
      <c r="FCO214" s="1"/>
      <c r="FCP214" s="1"/>
      <c r="FCQ214" s="1"/>
      <c r="FCR214" s="1"/>
      <c r="FCS214" s="1"/>
      <c r="FCT214" s="1"/>
      <c r="FCU214" s="1"/>
      <c r="FCV214" s="1"/>
      <c r="FCW214" s="1"/>
      <c r="FCX214" s="1"/>
      <c r="FCY214" s="1"/>
      <c r="FCZ214" s="1"/>
      <c r="FDA214" s="1"/>
      <c r="FDB214" s="1"/>
      <c r="FDC214" s="1"/>
      <c r="FDD214" s="1"/>
      <c r="FDE214" s="1"/>
      <c r="FDF214" s="1"/>
      <c r="FDG214" s="1"/>
      <c r="FDH214" s="1"/>
      <c r="FDI214" s="1"/>
      <c r="FDJ214" s="1"/>
      <c r="FDK214" s="1"/>
      <c r="FDL214" s="1"/>
      <c r="FDM214" s="1"/>
      <c r="FDN214" s="1"/>
      <c r="FDO214" s="1"/>
      <c r="FDP214" s="1"/>
      <c r="FDQ214" s="1"/>
      <c r="FDR214" s="1"/>
      <c r="FDS214" s="1"/>
      <c r="FDT214" s="1"/>
      <c r="FDU214" s="1"/>
      <c r="FDV214" s="1"/>
      <c r="FDW214" s="1"/>
      <c r="FDX214" s="1"/>
      <c r="FDY214" s="1"/>
      <c r="FDZ214" s="1"/>
      <c r="FEA214" s="1"/>
      <c r="FEB214" s="1"/>
      <c r="FEC214" s="1"/>
      <c r="FED214" s="1"/>
      <c r="FEE214" s="1"/>
      <c r="FEF214" s="1"/>
      <c r="FEG214" s="1"/>
      <c r="FEH214" s="1"/>
      <c r="FEI214" s="1"/>
      <c r="FEJ214" s="1"/>
      <c r="FEK214" s="1"/>
      <c r="FEL214" s="1"/>
      <c r="FEM214" s="1"/>
      <c r="FEN214" s="1"/>
      <c r="FEO214" s="1"/>
      <c r="FEP214" s="1"/>
      <c r="FEQ214" s="1"/>
      <c r="FER214" s="1"/>
      <c r="FES214" s="1"/>
      <c r="FET214" s="1"/>
      <c r="FEU214" s="1"/>
      <c r="FEV214" s="1"/>
      <c r="FEW214" s="1"/>
      <c r="FEX214" s="1"/>
      <c r="FEY214" s="1"/>
      <c r="FEZ214" s="1"/>
      <c r="FFA214" s="1"/>
      <c r="FFB214" s="1"/>
      <c r="FFC214" s="1"/>
      <c r="FFD214" s="1"/>
      <c r="FFE214" s="1"/>
      <c r="FFF214" s="1"/>
      <c r="FFG214" s="1"/>
      <c r="FFH214" s="1"/>
      <c r="FFI214" s="1"/>
      <c r="FFJ214" s="1"/>
      <c r="FFK214" s="1"/>
      <c r="FFL214" s="1"/>
      <c r="FFM214" s="1"/>
      <c r="FFN214" s="1"/>
      <c r="FFO214" s="1"/>
      <c r="FFP214" s="1"/>
      <c r="FFQ214" s="1"/>
      <c r="FFR214" s="1"/>
      <c r="FFS214" s="1"/>
      <c r="FFT214" s="1"/>
      <c r="FFU214" s="1"/>
      <c r="FFV214" s="1"/>
      <c r="FFW214" s="1"/>
      <c r="FFX214" s="1"/>
      <c r="FFY214" s="1"/>
      <c r="FFZ214" s="1"/>
      <c r="FGA214" s="1"/>
      <c r="FGB214" s="1"/>
      <c r="FGC214" s="1"/>
      <c r="FGD214" s="1"/>
      <c r="FGE214" s="1"/>
      <c r="FGF214" s="1"/>
      <c r="FGG214" s="1"/>
      <c r="FGH214" s="1"/>
      <c r="FGI214" s="1"/>
      <c r="FGJ214" s="1"/>
      <c r="FGK214" s="1"/>
      <c r="FGL214" s="1"/>
      <c r="FGM214" s="1"/>
      <c r="FGN214" s="1"/>
      <c r="FGO214" s="1"/>
      <c r="FGP214" s="1"/>
      <c r="FGQ214" s="1"/>
      <c r="FGR214" s="1"/>
      <c r="FGS214" s="1"/>
      <c r="FGT214" s="1"/>
      <c r="FGU214" s="1"/>
      <c r="FGV214" s="1"/>
      <c r="FGW214" s="1"/>
      <c r="FGX214" s="1"/>
      <c r="FGY214" s="1"/>
      <c r="FGZ214" s="1"/>
      <c r="FHA214" s="1"/>
      <c r="FHB214" s="1"/>
      <c r="FHC214" s="1"/>
      <c r="FHD214" s="1"/>
      <c r="FHE214" s="1"/>
      <c r="FHF214" s="1"/>
      <c r="FHG214" s="1"/>
      <c r="FHH214" s="1"/>
      <c r="FHI214" s="1"/>
      <c r="FHJ214" s="1"/>
      <c r="FHK214" s="1"/>
      <c r="FHL214" s="1"/>
      <c r="FHM214" s="1"/>
      <c r="FHN214" s="1"/>
      <c r="FHO214" s="1"/>
      <c r="FHP214" s="1"/>
      <c r="FHQ214" s="1"/>
      <c r="FHR214" s="1"/>
      <c r="FHS214" s="1"/>
      <c r="FHT214" s="1"/>
      <c r="FHU214" s="1"/>
      <c r="FHV214" s="1"/>
      <c r="FHW214" s="1"/>
      <c r="FHX214" s="1"/>
      <c r="FHY214" s="1"/>
      <c r="FHZ214" s="1"/>
      <c r="FIA214" s="1"/>
      <c r="FIB214" s="1"/>
      <c r="FIC214" s="1"/>
      <c r="FID214" s="1"/>
      <c r="FIE214" s="1"/>
      <c r="FIF214" s="1"/>
      <c r="FIG214" s="1"/>
      <c r="FIH214" s="1"/>
      <c r="FII214" s="1"/>
      <c r="FIJ214" s="1"/>
      <c r="FIK214" s="1"/>
      <c r="FIL214" s="1"/>
      <c r="FIM214" s="1"/>
      <c r="FIN214" s="1"/>
      <c r="FIO214" s="1"/>
      <c r="FIP214" s="1"/>
      <c r="FIQ214" s="1"/>
      <c r="FIR214" s="1"/>
      <c r="FIS214" s="1"/>
      <c r="FIT214" s="1"/>
      <c r="FIU214" s="1"/>
      <c r="FIV214" s="1"/>
      <c r="FIW214" s="1"/>
      <c r="FIX214" s="1"/>
      <c r="FIY214" s="1"/>
      <c r="FIZ214" s="1"/>
      <c r="FJA214" s="1"/>
      <c r="FJB214" s="1"/>
      <c r="FJC214" s="1"/>
      <c r="FJD214" s="1"/>
      <c r="FJE214" s="1"/>
      <c r="FJF214" s="1"/>
      <c r="FJG214" s="1"/>
      <c r="FJH214" s="1"/>
      <c r="FJI214" s="1"/>
      <c r="FJJ214" s="1"/>
      <c r="FJK214" s="1"/>
      <c r="FJL214" s="1"/>
      <c r="FJM214" s="1"/>
      <c r="FJN214" s="1"/>
      <c r="FJO214" s="1"/>
      <c r="FJP214" s="1"/>
      <c r="FJQ214" s="1"/>
      <c r="FJR214" s="1"/>
      <c r="FJS214" s="1"/>
      <c r="FJT214" s="1"/>
      <c r="FJU214" s="1"/>
      <c r="FJV214" s="1"/>
      <c r="FJW214" s="1"/>
      <c r="FJX214" s="1"/>
      <c r="FJY214" s="1"/>
      <c r="FJZ214" s="1"/>
      <c r="FKA214" s="1"/>
      <c r="FKB214" s="1"/>
      <c r="FKC214" s="1"/>
      <c r="FKD214" s="1"/>
      <c r="FKE214" s="1"/>
      <c r="FKF214" s="1"/>
      <c r="FKG214" s="1"/>
      <c r="FKH214" s="1"/>
      <c r="FKI214" s="1"/>
      <c r="FKJ214" s="1"/>
      <c r="FKK214" s="1"/>
      <c r="FKL214" s="1"/>
      <c r="FKM214" s="1"/>
      <c r="FKN214" s="1"/>
      <c r="FKO214" s="1"/>
      <c r="FKP214" s="1"/>
      <c r="FKQ214" s="1"/>
      <c r="FKR214" s="1"/>
      <c r="FKS214" s="1"/>
      <c r="FKT214" s="1"/>
      <c r="FKU214" s="1"/>
      <c r="FKV214" s="1"/>
      <c r="FKW214" s="1"/>
      <c r="FKX214" s="1"/>
      <c r="FKY214" s="1"/>
      <c r="FKZ214" s="1"/>
      <c r="FLA214" s="1"/>
      <c r="FLB214" s="1"/>
      <c r="FLC214" s="1"/>
      <c r="FLD214" s="1"/>
      <c r="FLE214" s="1"/>
      <c r="FLF214" s="1"/>
      <c r="FLG214" s="1"/>
      <c r="FLH214" s="1"/>
      <c r="FLI214" s="1"/>
      <c r="FLJ214" s="1"/>
      <c r="FLK214" s="1"/>
      <c r="FLL214" s="1"/>
      <c r="FLM214" s="1"/>
      <c r="FLN214" s="1"/>
      <c r="FLO214" s="1"/>
      <c r="FLP214" s="1"/>
      <c r="FLQ214" s="1"/>
      <c r="FLR214" s="1"/>
      <c r="FLS214" s="1"/>
      <c r="FLT214" s="1"/>
      <c r="FLU214" s="1"/>
      <c r="FLV214" s="1"/>
      <c r="FLW214" s="1"/>
      <c r="FLX214" s="1"/>
      <c r="FLY214" s="1"/>
      <c r="FLZ214" s="1"/>
      <c r="FMA214" s="1"/>
      <c r="FMB214" s="1"/>
      <c r="FMC214" s="1"/>
      <c r="FMD214" s="1"/>
      <c r="FME214" s="1"/>
      <c r="FMF214" s="1"/>
      <c r="FMG214" s="1"/>
      <c r="FMH214" s="1"/>
      <c r="FMI214" s="1"/>
      <c r="FMJ214" s="1"/>
      <c r="FMK214" s="1"/>
      <c r="FML214" s="1"/>
      <c r="FMM214" s="1"/>
      <c r="FMN214" s="1"/>
      <c r="FMO214" s="1"/>
      <c r="FMP214" s="1"/>
      <c r="FMQ214" s="1"/>
      <c r="FMR214" s="1"/>
      <c r="FMS214" s="1"/>
      <c r="FMT214" s="1"/>
      <c r="FMU214" s="1"/>
      <c r="FMV214" s="1"/>
      <c r="FMW214" s="1"/>
      <c r="FMX214" s="1"/>
      <c r="FMY214" s="1"/>
      <c r="FMZ214" s="1"/>
      <c r="FNA214" s="1"/>
      <c r="FNB214" s="1"/>
      <c r="FNC214" s="1"/>
      <c r="FND214" s="1"/>
      <c r="FNE214" s="1"/>
      <c r="FNF214" s="1"/>
      <c r="FNG214" s="1"/>
      <c r="FNH214" s="1"/>
      <c r="FNI214" s="1"/>
      <c r="FNJ214" s="1"/>
      <c r="FNK214" s="1"/>
      <c r="FNL214" s="1"/>
      <c r="FNM214" s="1"/>
      <c r="FNN214" s="1"/>
      <c r="FNO214" s="1"/>
      <c r="FNP214" s="1"/>
      <c r="FNQ214" s="1"/>
      <c r="FNR214" s="1"/>
      <c r="FNS214" s="1"/>
      <c r="FNT214" s="1"/>
      <c r="FNU214" s="1"/>
      <c r="FNV214" s="1"/>
      <c r="FNW214" s="1"/>
      <c r="FNX214" s="1"/>
      <c r="FNY214" s="1"/>
      <c r="FNZ214" s="1"/>
      <c r="FOA214" s="1"/>
      <c r="FOB214" s="1"/>
      <c r="FOC214" s="1"/>
      <c r="FOD214" s="1"/>
      <c r="FOE214" s="1"/>
      <c r="FOF214" s="1"/>
      <c r="FOG214" s="1"/>
      <c r="FOH214" s="1"/>
      <c r="FOI214" s="1"/>
      <c r="FOJ214" s="1"/>
      <c r="FOK214" s="1"/>
      <c r="FOL214" s="1"/>
      <c r="FOM214" s="1"/>
      <c r="FON214" s="1"/>
      <c r="FOO214" s="1"/>
      <c r="FOP214" s="1"/>
      <c r="FOQ214" s="1"/>
      <c r="FOR214" s="1"/>
      <c r="FOS214" s="1"/>
      <c r="FOT214" s="1"/>
      <c r="FOU214" s="1"/>
      <c r="FOV214" s="1"/>
      <c r="FOW214" s="1"/>
      <c r="FOX214" s="1"/>
      <c r="FOY214" s="1"/>
      <c r="FOZ214" s="1"/>
      <c r="FPA214" s="1"/>
      <c r="FPB214" s="1"/>
      <c r="FPC214" s="1"/>
      <c r="FPD214" s="1"/>
      <c r="FPE214" s="1"/>
      <c r="FPF214" s="1"/>
      <c r="FPG214" s="1"/>
      <c r="FPH214" s="1"/>
      <c r="FPI214" s="1"/>
      <c r="FPJ214" s="1"/>
      <c r="FPK214" s="1"/>
      <c r="FPL214" s="1"/>
      <c r="FPM214" s="1"/>
      <c r="FPN214" s="1"/>
      <c r="FPO214" s="1"/>
      <c r="FPP214" s="1"/>
      <c r="FPQ214" s="1"/>
      <c r="FPR214" s="1"/>
      <c r="FPS214" s="1"/>
      <c r="FPT214" s="1"/>
      <c r="FPU214" s="1"/>
      <c r="FPV214" s="1"/>
      <c r="FPW214" s="1"/>
      <c r="FPX214" s="1"/>
      <c r="FPY214" s="1"/>
      <c r="FPZ214" s="1"/>
      <c r="FQA214" s="1"/>
      <c r="FQB214" s="1"/>
      <c r="FQC214" s="1"/>
      <c r="FQD214" s="1"/>
      <c r="FQE214" s="1"/>
      <c r="FQF214" s="1"/>
      <c r="FQG214" s="1"/>
      <c r="FQH214" s="1"/>
      <c r="FQI214" s="1"/>
      <c r="FQJ214" s="1"/>
      <c r="FQK214" s="1"/>
      <c r="FQL214" s="1"/>
      <c r="FQM214" s="1"/>
      <c r="FQN214" s="1"/>
      <c r="FQO214" s="1"/>
      <c r="FQP214" s="1"/>
      <c r="FQQ214" s="1"/>
      <c r="FQR214" s="1"/>
      <c r="FQS214" s="1"/>
      <c r="FQT214" s="1"/>
      <c r="FQU214" s="1"/>
      <c r="FQV214" s="1"/>
      <c r="FQW214" s="1"/>
      <c r="FQX214" s="1"/>
      <c r="FQY214" s="1"/>
      <c r="FQZ214" s="1"/>
      <c r="FRA214" s="1"/>
      <c r="FRB214" s="1"/>
      <c r="FRC214" s="1"/>
      <c r="FRD214" s="1"/>
      <c r="FRE214" s="1"/>
      <c r="FRF214" s="1"/>
      <c r="FRG214" s="1"/>
      <c r="FRH214" s="1"/>
      <c r="FRI214" s="1"/>
      <c r="FRJ214" s="1"/>
      <c r="FRK214" s="1"/>
      <c r="FRL214" s="1"/>
      <c r="FRM214" s="1"/>
      <c r="FRN214" s="1"/>
      <c r="FRO214" s="1"/>
      <c r="FRP214" s="1"/>
      <c r="FRQ214" s="1"/>
      <c r="FRR214" s="1"/>
      <c r="FRS214" s="1"/>
      <c r="FRT214" s="1"/>
      <c r="FRU214" s="1"/>
      <c r="FRV214" s="1"/>
      <c r="FRW214" s="1"/>
      <c r="FRX214" s="1"/>
      <c r="FRY214" s="1"/>
      <c r="FRZ214" s="1"/>
      <c r="FSA214" s="1"/>
      <c r="FSB214" s="1"/>
      <c r="FSC214" s="1"/>
      <c r="FSD214" s="1"/>
      <c r="FSE214" s="1"/>
      <c r="FSF214" s="1"/>
      <c r="FSG214" s="1"/>
      <c r="FSH214" s="1"/>
      <c r="FSI214" s="1"/>
      <c r="FSJ214" s="1"/>
      <c r="FSK214" s="1"/>
      <c r="FSL214" s="1"/>
      <c r="FSM214" s="1"/>
      <c r="FSN214" s="1"/>
      <c r="FSO214" s="1"/>
      <c r="FSP214" s="1"/>
      <c r="FSQ214" s="1"/>
      <c r="FSR214" s="1"/>
      <c r="FSS214" s="1"/>
      <c r="FST214" s="1"/>
      <c r="FSU214" s="1"/>
      <c r="FSV214" s="1"/>
      <c r="FSW214" s="1"/>
      <c r="FSX214" s="1"/>
      <c r="FSY214" s="1"/>
      <c r="FSZ214" s="1"/>
      <c r="FTA214" s="1"/>
      <c r="FTB214" s="1"/>
      <c r="FTC214" s="1"/>
      <c r="FTD214" s="1"/>
      <c r="FTE214" s="1"/>
      <c r="FTF214" s="1"/>
      <c r="FTG214" s="1"/>
      <c r="FTH214" s="1"/>
      <c r="FTI214" s="1"/>
      <c r="FTJ214" s="1"/>
      <c r="FTK214" s="1"/>
      <c r="FTL214" s="1"/>
      <c r="FTM214" s="1"/>
      <c r="FTN214" s="1"/>
      <c r="FTO214" s="1"/>
      <c r="FTP214" s="1"/>
      <c r="FTQ214" s="1"/>
      <c r="FTR214" s="1"/>
      <c r="FTS214" s="1"/>
      <c r="FTT214" s="1"/>
      <c r="FTU214" s="1"/>
      <c r="FTV214" s="1"/>
      <c r="FTW214" s="1"/>
      <c r="FTX214" s="1"/>
      <c r="FTY214" s="1"/>
      <c r="FTZ214" s="1"/>
      <c r="FUA214" s="1"/>
      <c r="FUB214" s="1"/>
      <c r="FUC214" s="1"/>
      <c r="FUD214" s="1"/>
      <c r="FUE214" s="1"/>
      <c r="FUF214" s="1"/>
      <c r="FUG214" s="1"/>
      <c r="FUH214" s="1"/>
      <c r="FUI214" s="1"/>
      <c r="FUJ214" s="1"/>
      <c r="FUK214" s="1"/>
      <c r="FUL214" s="1"/>
      <c r="FUM214" s="1"/>
      <c r="FUN214" s="1"/>
      <c r="FUO214" s="1"/>
      <c r="FUP214" s="1"/>
      <c r="FUQ214" s="1"/>
      <c r="FUR214" s="1"/>
      <c r="FUS214" s="1"/>
      <c r="FUT214" s="1"/>
      <c r="FUU214" s="1"/>
      <c r="FUV214" s="1"/>
      <c r="FUW214" s="1"/>
      <c r="FUX214" s="1"/>
      <c r="FUY214" s="1"/>
      <c r="FUZ214" s="1"/>
      <c r="FVA214" s="1"/>
      <c r="FVB214" s="1"/>
      <c r="FVC214" s="1"/>
      <c r="FVD214" s="1"/>
      <c r="FVE214" s="1"/>
      <c r="FVF214" s="1"/>
      <c r="FVG214" s="1"/>
      <c r="FVH214" s="1"/>
      <c r="FVI214" s="1"/>
      <c r="FVJ214" s="1"/>
      <c r="FVK214" s="1"/>
      <c r="FVL214" s="1"/>
      <c r="FVM214" s="1"/>
      <c r="FVN214" s="1"/>
      <c r="FVO214" s="1"/>
      <c r="FVP214" s="1"/>
      <c r="FVQ214" s="1"/>
      <c r="FVR214" s="1"/>
      <c r="FVS214" s="1"/>
      <c r="FVT214" s="1"/>
      <c r="FVU214" s="1"/>
      <c r="FVV214" s="1"/>
      <c r="FVW214" s="1"/>
      <c r="FVX214" s="1"/>
      <c r="FVY214" s="1"/>
      <c r="FVZ214" s="1"/>
      <c r="FWA214" s="1"/>
      <c r="FWB214" s="1"/>
      <c r="FWC214" s="1"/>
      <c r="FWD214" s="1"/>
      <c r="FWE214" s="1"/>
      <c r="FWF214" s="1"/>
      <c r="FWG214" s="1"/>
      <c r="FWH214" s="1"/>
      <c r="FWI214" s="1"/>
      <c r="FWJ214" s="1"/>
      <c r="FWK214" s="1"/>
      <c r="FWL214" s="1"/>
      <c r="FWM214" s="1"/>
      <c r="FWN214" s="1"/>
      <c r="FWO214" s="1"/>
      <c r="FWP214" s="1"/>
      <c r="FWQ214" s="1"/>
      <c r="FWR214" s="1"/>
      <c r="FWS214" s="1"/>
      <c r="FWT214" s="1"/>
      <c r="FWU214" s="1"/>
      <c r="FWV214" s="1"/>
      <c r="FWW214" s="1"/>
      <c r="FWX214" s="1"/>
      <c r="FWY214" s="1"/>
      <c r="FWZ214" s="1"/>
      <c r="FXA214" s="1"/>
      <c r="FXB214" s="1"/>
      <c r="FXC214" s="1"/>
      <c r="FXD214" s="1"/>
      <c r="FXE214" s="1"/>
      <c r="FXF214" s="1"/>
      <c r="FXG214" s="1"/>
      <c r="FXH214" s="1"/>
      <c r="FXI214" s="1"/>
      <c r="FXJ214" s="1"/>
      <c r="FXK214" s="1"/>
      <c r="FXL214" s="1"/>
      <c r="FXM214" s="1"/>
      <c r="FXN214" s="1"/>
      <c r="FXO214" s="1"/>
      <c r="FXP214" s="1"/>
      <c r="FXQ214" s="1"/>
      <c r="FXR214" s="1"/>
      <c r="FXS214" s="1"/>
      <c r="FXT214" s="1"/>
      <c r="FXU214" s="1"/>
      <c r="FXV214" s="1"/>
      <c r="FXW214" s="1"/>
      <c r="FXX214" s="1"/>
      <c r="FXY214" s="1"/>
      <c r="FXZ214" s="1"/>
      <c r="FYA214" s="1"/>
      <c r="FYB214" s="1"/>
      <c r="FYC214" s="1"/>
      <c r="FYD214" s="1"/>
      <c r="FYE214" s="1"/>
      <c r="FYF214" s="1"/>
      <c r="FYG214" s="1"/>
      <c r="FYH214" s="1"/>
      <c r="FYI214" s="1"/>
      <c r="FYJ214" s="1"/>
      <c r="FYK214" s="1"/>
      <c r="FYL214" s="1"/>
      <c r="FYM214" s="1"/>
      <c r="FYN214" s="1"/>
      <c r="FYO214" s="1"/>
      <c r="FYP214" s="1"/>
      <c r="FYQ214" s="1"/>
      <c r="FYR214" s="1"/>
      <c r="FYS214" s="1"/>
      <c r="FYT214" s="1"/>
      <c r="FYU214" s="1"/>
      <c r="FYV214" s="1"/>
      <c r="FYW214" s="1"/>
      <c r="FYX214" s="1"/>
      <c r="FYY214" s="1"/>
      <c r="FYZ214" s="1"/>
      <c r="FZA214" s="1"/>
      <c r="FZB214" s="1"/>
      <c r="FZC214" s="1"/>
      <c r="FZD214" s="1"/>
      <c r="FZE214" s="1"/>
      <c r="FZF214" s="1"/>
      <c r="FZG214" s="1"/>
      <c r="FZH214" s="1"/>
      <c r="FZI214" s="1"/>
      <c r="FZJ214" s="1"/>
      <c r="FZK214" s="1"/>
      <c r="FZL214" s="1"/>
      <c r="FZM214" s="1"/>
      <c r="FZN214" s="1"/>
      <c r="FZO214" s="1"/>
      <c r="FZP214" s="1"/>
      <c r="FZQ214" s="1"/>
      <c r="FZR214" s="1"/>
      <c r="FZS214" s="1"/>
      <c r="FZT214" s="1"/>
      <c r="FZU214" s="1"/>
      <c r="FZV214" s="1"/>
      <c r="FZW214" s="1"/>
      <c r="FZX214" s="1"/>
      <c r="FZY214" s="1"/>
      <c r="FZZ214" s="1"/>
      <c r="GAA214" s="1"/>
      <c r="GAB214" s="1"/>
      <c r="GAC214" s="1"/>
      <c r="GAD214" s="1"/>
      <c r="GAE214" s="1"/>
      <c r="GAF214" s="1"/>
      <c r="GAG214" s="1"/>
      <c r="GAH214" s="1"/>
      <c r="GAI214" s="1"/>
      <c r="GAJ214" s="1"/>
      <c r="GAK214" s="1"/>
      <c r="GAL214" s="1"/>
      <c r="GAM214" s="1"/>
      <c r="GAN214" s="1"/>
      <c r="GAO214" s="1"/>
      <c r="GAP214" s="1"/>
      <c r="GAQ214" s="1"/>
      <c r="GAR214" s="1"/>
      <c r="GAS214" s="1"/>
      <c r="GAT214" s="1"/>
      <c r="GAU214" s="1"/>
      <c r="GAV214" s="1"/>
      <c r="GAW214" s="1"/>
      <c r="GAX214" s="1"/>
      <c r="GAY214" s="1"/>
      <c r="GAZ214" s="1"/>
      <c r="GBA214" s="1"/>
      <c r="GBB214" s="1"/>
      <c r="GBC214" s="1"/>
      <c r="GBD214" s="1"/>
      <c r="GBE214" s="1"/>
      <c r="GBF214" s="1"/>
      <c r="GBG214" s="1"/>
      <c r="GBH214" s="1"/>
      <c r="GBI214" s="1"/>
      <c r="GBJ214" s="1"/>
      <c r="GBK214" s="1"/>
      <c r="GBL214" s="1"/>
      <c r="GBM214" s="1"/>
      <c r="GBN214" s="1"/>
      <c r="GBO214" s="1"/>
      <c r="GBP214" s="1"/>
      <c r="GBQ214" s="1"/>
      <c r="GBR214" s="1"/>
      <c r="GBS214" s="1"/>
      <c r="GBT214" s="1"/>
      <c r="GBU214" s="1"/>
      <c r="GBV214" s="1"/>
      <c r="GBW214" s="1"/>
      <c r="GBX214" s="1"/>
      <c r="GBY214" s="1"/>
      <c r="GBZ214" s="1"/>
      <c r="GCA214" s="1"/>
      <c r="GCB214" s="1"/>
      <c r="GCC214" s="1"/>
      <c r="GCD214" s="1"/>
      <c r="GCE214" s="1"/>
      <c r="GCF214" s="1"/>
      <c r="GCG214" s="1"/>
      <c r="GCH214" s="1"/>
      <c r="GCI214" s="1"/>
      <c r="GCJ214" s="1"/>
      <c r="GCK214" s="1"/>
      <c r="GCL214" s="1"/>
      <c r="GCM214" s="1"/>
      <c r="GCN214" s="1"/>
      <c r="GCO214" s="1"/>
      <c r="GCP214" s="1"/>
      <c r="GCQ214" s="1"/>
      <c r="GCR214" s="1"/>
      <c r="GCS214" s="1"/>
      <c r="GCT214" s="1"/>
      <c r="GCU214" s="1"/>
      <c r="GCV214" s="1"/>
      <c r="GCW214" s="1"/>
      <c r="GCX214" s="1"/>
      <c r="GCY214" s="1"/>
      <c r="GCZ214" s="1"/>
      <c r="GDA214" s="1"/>
      <c r="GDB214" s="1"/>
      <c r="GDC214" s="1"/>
      <c r="GDD214" s="1"/>
      <c r="GDE214" s="1"/>
      <c r="GDF214" s="1"/>
      <c r="GDG214" s="1"/>
      <c r="GDH214" s="1"/>
      <c r="GDI214" s="1"/>
      <c r="GDJ214" s="1"/>
      <c r="GDK214" s="1"/>
      <c r="GDL214" s="1"/>
      <c r="GDM214" s="1"/>
      <c r="GDN214" s="1"/>
      <c r="GDO214" s="1"/>
      <c r="GDP214" s="1"/>
      <c r="GDQ214" s="1"/>
      <c r="GDR214" s="1"/>
      <c r="GDS214" s="1"/>
      <c r="GDT214" s="1"/>
      <c r="GDU214" s="1"/>
      <c r="GDV214" s="1"/>
      <c r="GDW214" s="1"/>
      <c r="GDX214" s="1"/>
      <c r="GDY214" s="1"/>
      <c r="GDZ214" s="1"/>
      <c r="GEA214" s="1"/>
      <c r="GEB214" s="1"/>
      <c r="GEC214" s="1"/>
      <c r="GED214" s="1"/>
      <c r="GEE214" s="1"/>
      <c r="GEF214" s="1"/>
      <c r="GEG214" s="1"/>
      <c r="GEH214" s="1"/>
      <c r="GEI214" s="1"/>
      <c r="GEJ214" s="1"/>
      <c r="GEK214" s="1"/>
      <c r="GEL214" s="1"/>
      <c r="GEM214" s="1"/>
      <c r="GEN214" s="1"/>
      <c r="GEO214" s="1"/>
      <c r="GEP214" s="1"/>
      <c r="GEQ214" s="1"/>
      <c r="GER214" s="1"/>
      <c r="GES214" s="1"/>
      <c r="GET214" s="1"/>
      <c r="GEU214" s="1"/>
      <c r="GEV214" s="1"/>
      <c r="GEW214" s="1"/>
      <c r="GEX214" s="1"/>
      <c r="GEY214" s="1"/>
      <c r="GEZ214" s="1"/>
      <c r="GFA214" s="1"/>
      <c r="GFB214" s="1"/>
      <c r="GFC214" s="1"/>
      <c r="GFD214" s="1"/>
      <c r="GFE214" s="1"/>
      <c r="GFF214" s="1"/>
      <c r="GFG214" s="1"/>
      <c r="GFH214" s="1"/>
      <c r="GFI214" s="1"/>
      <c r="GFJ214" s="1"/>
      <c r="GFK214" s="1"/>
      <c r="GFL214" s="1"/>
      <c r="GFM214" s="1"/>
      <c r="GFN214" s="1"/>
      <c r="GFO214" s="1"/>
      <c r="GFP214" s="1"/>
      <c r="GFQ214" s="1"/>
      <c r="GFR214" s="1"/>
      <c r="GFS214" s="1"/>
      <c r="GFT214" s="1"/>
      <c r="GFU214" s="1"/>
      <c r="GFV214" s="1"/>
      <c r="GFW214" s="1"/>
      <c r="GFX214" s="1"/>
      <c r="GFY214" s="1"/>
      <c r="GFZ214" s="1"/>
      <c r="GGA214" s="1"/>
      <c r="GGB214" s="1"/>
      <c r="GGC214" s="1"/>
      <c r="GGD214" s="1"/>
      <c r="GGE214" s="1"/>
      <c r="GGF214" s="1"/>
      <c r="GGG214" s="1"/>
      <c r="GGH214" s="1"/>
      <c r="GGI214" s="1"/>
      <c r="GGJ214" s="1"/>
      <c r="GGK214" s="1"/>
      <c r="GGL214" s="1"/>
      <c r="GGM214" s="1"/>
      <c r="GGN214" s="1"/>
      <c r="GGO214" s="1"/>
      <c r="GGP214" s="1"/>
      <c r="GGQ214" s="1"/>
      <c r="GGR214" s="1"/>
      <c r="GGS214" s="1"/>
      <c r="GGT214" s="1"/>
      <c r="GGU214" s="1"/>
      <c r="GGV214" s="1"/>
      <c r="GGW214" s="1"/>
      <c r="GGX214" s="1"/>
      <c r="GGY214" s="1"/>
      <c r="GGZ214" s="1"/>
      <c r="GHA214" s="1"/>
      <c r="GHB214" s="1"/>
      <c r="GHC214" s="1"/>
      <c r="GHD214" s="1"/>
      <c r="GHE214" s="1"/>
      <c r="GHF214" s="1"/>
      <c r="GHG214" s="1"/>
      <c r="GHH214" s="1"/>
      <c r="GHI214" s="1"/>
      <c r="GHJ214" s="1"/>
      <c r="GHK214" s="1"/>
      <c r="GHL214" s="1"/>
      <c r="GHM214" s="1"/>
      <c r="GHN214" s="1"/>
      <c r="GHO214" s="1"/>
      <c r="GHP214" s="1"/>
      <c r="GHQ214" s="1"/>
      <c r="GHR214" s="1"/>
      <c r="GHS214" s="1"/>
      <c r="GHT214" s="1"/>
      <c r="GHU214" s="1"/>
      <c r="GHV214" s="1"/>
      <c r="GHW214" s="1"/>
      <c r="GHX214" s="1"/>
      <c r="GHY214" s="1"/>
      <c r="GHZ214" s="1"/>
      <c r="GIA214" s="1"/>
      <c r="GIB214" s="1"/>
      <c r="GIC214" s="1"/>
      <c r="GID214" s="1"/>
      <c r="GIE214" s="1"/>
      <c r="GIF214" s="1"/>
      <c r="GIG214" s="1"/>
      <c r="GIH214" s="1"/>
      <c r="GII214" s="1"/>
      <c r="GIJ214" s="1"/>
      <c r="GIK214" s="1"/>
      <c r="GIL214" s="1"/>
      <c r="GIM214" s="1"/>
      <c r="GIN214" s="1"/>
      <c r="GIO214" s="1"/>
      <c r="GIP214" s="1"/>
      <c r="GIQ214" s="1"/>
      <c r="GIR214" s="1"/>
      <c r="GIS214" s="1"/>
      <c r="GIT214" s="1"/>
      <c r="GIU214" s="1"/>
      <c r="GIV214" s="1"/>
      <c r="GIW214" s="1"/>
      <c r="GIX214" s="1"/>
      <c r="GIY214" s="1"/>
      <c r="GIZ214" s="1"/>
      <c r="GJA214" s="1"/>
      <c r="GJB214" s="1"/>
      <c r="GJC214" s="1"/>
      <c r="GJD214" s="1"/>
      <c r="GJE214" s="1"/>
      <c r="GJF214" s="1"/>
      <c r="GJG214" s="1"/>
      <c r="GJH214" s="1"/>
      <c r="GJI214" s="1"/>
      <c r="GJJ214" s="1"/>
      <c r="GJK214" s="1"/>
      <c r="GJL214" s="1"/>
      <c r="GJM214" s="1"/>
      <c r="GJN214" s="1"/>
      <c r="GJO214" s="1"/>
      <c r="GJP214" s="1"/>
      <c r="GJQ214" s="1"/>
      <c r="GJR214" s="1"/>
      <c r="GJS214" s="1"/>
      <c r="GJT214" s="1"/>
      <c r="GJU214" s="1"/>
      <c r="GJV214" s="1"/>
      <c r="GJW214" s="1"/>
      <c r="GJX214" s="1"/>
      <c r="GJY214" s="1"/>
      <c r="GJZ214" s="1"/>
      <c r="GKA214" s="1"/>
      <c r="GKB214" s="1"/>
      <c r="GKC214" s="1"/>
      <c r="GKD214" s="1"/>
      <c r="GKE214" s="1"/>
      <c r="GKF214" s="1"/>
      <c r="GKG214" s="1"/>
      <c r="GKH214" s="1"/>
      <c r="GKI214" s="1"/>
      <c r="GKJ214" s="1"/>
      <c r="GKK214" s="1"/>
      <c r="GKL214" s="1"/>
      <c r="GKM214" s="1"/>
      <c r="GKN214" s="1"/>
      <c r="GKO214" s="1"/>
      <c r="GKP214" s="1"/>
      <c r="GKQ214" s="1"/>
      <c r="GKR214" s="1"/>
      <c r="GKS214" s="1"/>
      <c r="GKT214" s="1"/>
      <c r="GKU214" s="1"/>
      <c r="GKV214" s="1"/>
      <c r="GKW214" s="1"/>
      <c r="GKX214" s="1"/>
      <c r="GKY214" s="1"/>
      <c r="GKZ214" s="1"/>
      <c r="GLA214" s="1"/>
      <c r="GLB214" s="1"/>
      <c r="GLC214" s="1"/>
      <c r="GLD214" s="1"/>
      <c r="GLE214" s="1"/>
      <c r="GLF214" s="1"/>
      <c r="GLG214" s="1"/>
      <c r="GLH214" s="1"/>
      <c r="GLI214" s="1"/>
      <c r="GLJ214" s="1"/>
      <c r="GLK214" s="1"/>
      <c r="GLL214" s="1"/>
      <c r="GLM214" s="1"/>
      <c r="GLN214" s="1"/>
      <c r="GLO214" s="1"/>
      <c r="GLP214" s="1"/>
      <c r="GLQ214" s="1"/>
      <c r="GLR214" s="1"/>
      <c r="GLS214" s="1"/>
      <c r="GLT214" s="1"/>
      <c r="GLU214" s="1"/>
      <c r="GLV214" s="1"/>
      <c r="GLW214" s="1"/>
      <c r="GLX214" s="1"/>
      <c r="GLY214" s="1"/>
      <c r="GLZ214" s="1"/>
      <c r="GMA214" s="1"/>
      <c r="GMB214" s="1"/>
      <c r="GMC214" s="1"/>
      <c r="GMD214" s="1"/>
      <c r="GME214" s="1"/>
      <c r="GMF214" s="1"/>
      <c r="GMG214" s="1"/>
      <c r="GMH214" s="1"/>
      <c r="GMI214" s="1"/>
      <c r="GMJ214" s="1"/>
      <c r="GMK214" s="1"/>
      <c r="GML214" s="1"/>
      <c r="GMM214" s="1"/>
      <c r="GMN214" s="1"/>
      <c r="GMO214" s="1"/>
      <c r="GMP214" s="1"/>
      <c r="GMQ214" s="1"/>
      <c r="GMR214" s="1"/>
      <c r="GMS214" s="1"/>
      <c r="GMT214" s="1"/>
      <c r="GMU214" s="1"/>
      <c r="GMV214" s="1"/>
      <c r="GMW214" s="1"/>
      <c r="GMX214" s="1"/>
      <c r="GMY214" s="1"/>
      <c r="GMZ214" s="1"/>
      <c r="GNA214" s="1"/>
      <c r="GNB214" s="1"/>
      <c r="GNC214" s="1"/>
      <c r="GND214" s="1"/>
      <c r="GNE214" s="1"/>
      <c r="GNF214" s="1"/>
      <c r="GNG214" s="1"/>
      <c r="GNH214" s="1"/>
      <c r="GNI214" s="1"/>
      <c r="GNJ214" s="1"/>
      <c r="GNK214" s="1"/>
      <c r="GNL214" s="1"/>
      <c r="GNM214" s="1"/>
      <c r="GNN214" s="1"/>
      <c r="GNO214" s="1"/>
      <c r="GNP214" s="1"/>
      <c r="GNQ214" s="1"/>
      <c r="GNR214" s="1"/>
      <c r="GNS214" s="1"/>
      <c r="GNT214" s="1"/>
      <c r="GNU214" s="1"/>
      <c r="GNV214" s="1"/>
      <c r="GNW214" s="1"/>
      <c r="GNX214" s="1"/>
      <c r="GNY214" s="1"/>
      <c r="GNZ214" s="1"/>
      <c r="GOA214" s="1"/>
      <c r="GOB214" s="1"/>
      <c r="GOC214" s="1"/>
      <c r="GOD214" s="1"/>
      <c r="GOE214" s="1"/>
      <c r="GOF214" s="1"/>
      <c r="GOG214" s="1"/>
      <c r="GOH214" s="1"/>
      <c r="GOI214" s="1"/>
      <c r="GOJ214" s="1"/>
      <c r="GOK214" s="1"/>
      <c r="GOL214" s="1"/>
      <c r="GOM214" s="1"/>
      <c r="GON214" s="1"/>
      <c r="GOO214" s="1"/>
      <c r="GOP214" s="1"/>
      <c r="GOQ214" s="1"/>
      <c r="GOR214" s="1"/>
      <c r="GOS214" s="1"/>
      <c r="GOT214" s="1"/>
      <c r="GOU214" s="1"/>
      <c r="GOV214" s="1"/>
      <c r="GOW214" s="1"/>
      <c r="GOX214" s="1"/>
      <c r="GOY214" s="1"/>
      <c r="GOZ214" s="1"/>
      <c r="GPA214" s="1"/>
      <c r="GPB214" s="1"/>
      <c r="GPC214" s="1"/>
      <c r="GPD214" s="1"/>
      <c r="GPE214" s="1"/>
      <c r="GPF214" s="1"/>
      <c r="GPG214" s="1"/>
      <c r="GPH214" s="1"/>
      <c r="GPI214" s="1"/>
      <c r="GPJ214" s="1"/>
      <c r="GPK214" s="1"/>
      <c r="GPL214" s="1"/>
      <c r="GPM214" s="1"/>
      <c r="GPN214" s="1"/>
      <c r="GPO214" s="1"/>
      <c r="GPP214" s="1"/>
      <c r="GPQ214" s="1"/>
      <c r="GPR214" s="1"/>
      <c r="GPS214" s="1"/>
      <c r="GPT214" s="1"/>
      <c r="GPU214" s="1"/>
      <c r="GPV214" s="1"/>
      <c r="GPW214" s="1"/>
      <c r="GPX214" s="1"/>
      <c r="GPY214" s="1"/>
      <c r="GPZ214" s="1"/>
      <c r="GQA214" s="1"/>
      <c r="GQB214" s="1"/>
      <c r="GQC214" s="1"/>
      <c r="GQD214" s="1"/>
      <c r="GQE214" s="1"/>
      <c r="GQF214" s="1"/>
      <c r="GQG214" s="1"/>
      <c r="GQH214" s="1"/>
      <c r="GQI214" s="1"/>
      <c r="GQJ214" s="1"/>
      <c r="GQK214" s="1"/>
      <c r="GQL214" s="1"/>
      <c r="GQM214" s="1"/>
      <c r="GQN214" s="1"/>
      <c r="GQO214" s="1"/>
      <c r="GQP214" s="1"/>
      <c r="GQQ214" s="1"/>
      <c r="GQR214" s="1"/>
      <c r="GQS214" s="1"/>
      <c r="GQT214" s="1"/>
      <c r="GQU214" s="1"/>
      <c r="GQV214" s="1"/>
      <c r="GQW214" s="1"/>
      <c r="GQX214" s="1"/>
      <c r="GQY214" s="1"/>
      <c r="GQZ214" s="1"/>
      <c r="GRA214" s="1"/>
      <c r="GRB214" s="1"/>
      <c r="GRC214" s="1"/>
      <c r="GRD214" s="1"/>
      <c r="GRE214" s="1"/>
      <c r="GRF214" s="1"/>
      <c r="GRG214" s="1"/>
      <c r="GRH214" s="1"/>
      <c r="GRI214" s="1"/>
      <c r="GRJ214" s="1"/>
      <c r="GRK214" s="1"/>
      <c r="GRL214" s="1"/>
      <c r="GRM214" s="1"/>
      <c r="GRN214" s="1"/>
      <c r="GRO214" s="1"/>
      <c r="GRP214" s="1"/>
      <c r="GRQ214" s="1"/>
      <c r="GRR214" s="1"/>
      <c r="GRS214" s="1"/>
      <c r="GRT214" s="1"/>
      <c r="GRU214" s="1"/>
      <c r="GRV214" s="1"/>
      <c r="GRW214" s="1"/>
      <c r="GRX214" s="1"/>
      <c r="GRY214" s="1"/>
      <c r="GRZ214" s="1"/>
      <c r="GSA214" s="1"/>
      <c r="GSB214" s="1"/>
      <c r="GSC214" s="1"/>
      <c r="GSD214" s="1"/>
      <c r="GSE214" s="1"/>
      <c r="GSF214" s="1"/>
      <c r="GSG214" s="1"/>
      <c r="GSH214" s="1"/>
      <c r="GSI214" s="1"/>
      <c r="GSJ214" s="1"/>
      <c r="GSK214" s="1"/>
      <c r="GSL214" s="1"/>
      <c r="GSM214" s="1"/>
      <c r="GSN214" s="1"/>
      <c r="GSO214" s="1"/>
      <c r="GSP214" s="1"/>
      <c r="GSQ214" s="1"/>
      <c r="GSR214" s="1"/>
      <c r="GSS214" s="1"/>
      <c r="GST214" s="1"/>
      <c r="GSU214" s="1"/>
      <c r="GSV214" s="1"/>
      <c r="GSW214" s="1"/>
      <c r="GSX214" s="1"/>
      <c r="GSY214" s="1"/>
      <c r="GSZ214" s="1"/>
      <c r="GTA214" s="1"/>
      <c r="GTB214" s="1"/>
      <c r="GTC214" s="1"/>
      <c r="GTD214" s="1"/>
      <c r="GTE214" s="1"/>
      <c r="GTF214" s="1"/>
      <c r="GTG214" s="1"/>
      <c r="GTH214" s="1"/>
      <c r="GTI214" s="1"/>
      <c r="GTJ214" s="1"/>
      <c r="GTK214" s="1"/>
      <c r="GTL214" s="1"/>
      <c r="GTM214" s="1"/>
      <c r="GTN214" s="1"/>
      <c r="GTO214" s="1"/>
      <c r="GTP214" s="1"/>
      <c r="GTQ214" s="1"/>
      <c r="GTR214" s="1"/>
      <c r="GTS214" s="1"/>
      <c r="GTT214" s="1"/>
      <c r="GTU214" s="1"/>
      <c r="GTV214" s="1"/>
      <c r="GTW214" s="1"/>
      <c r="GTX214" s="1"/>
      <c r="GTY214" s="1"/>
      <c r="GTZ214" s="1"/>
      <c r="GUA214" s="1"/>
      <c r="GUB214" s="1"/>
      <c r="GUC214" s="1"/>
      <c r="GUD214" s="1"/>
      <c r="GUE214" s="1"/>
      <c r="GUF214" s="1"/>
      <c r="GUG214" s="1"/>
      <c r="GUH214" s="1"/>
      <c r="GUI214" s="1"/>
      <c r="GUJ214" s="1"/>
      <c r="GUK214" s="1"/>
      <c r="GUL214" s="1"/>
      <c r="GUM214" s="1"/>
      <c r="GUN214" s="1"/>
      <c r="GUO214" s="1"/>
      <c r="GUP214" s="1"/>
      <c r="GUQ214" s="1"/>
      <c r="GUR214" s="1"/>
      <c r="GUS214" s="1"/>
      <c r="GUT214" s="1"/>
      <c r="GUU214" s="1"/>
      <c r="GUV214" s="1"/>
      <c r="GUW214" s="1"/>
      <c r="GUX214" s="1"/>
      <c r="GUY214" s="1"/>
      <c r="GUZ214" s="1"/>
      <c r="GVA214" s="1"/>
      <c r="GVB214" s="1"/>
      <c r="GVC214" s="1"/>
      <c r="GVD214" s="1"/>
      <c r="GVE214" s="1"/>
      <c r="GVF214" s="1"/>
      <c r="GVG214" s="1"/>
      <c r="GVH214" s="1"/>
      <c r="GVI214" s="1"/>
      <c r="GVJ214" s="1"/>
      <c r="GVK214" s="1"/>
      <c r="GVL214" s="1"/>
      <c r="GVM214" s="1"/>
      <c r="GVN214" s="1"/>
      <c r="GVO214" s="1"/>
      <c r="GVP214" s="1"/>
      <c r="GVQ214" s="1"/>
      <c r="GVR214" s="1"/>
      <c r="GVS214" s="1"/>
      <c r="GVT214" s="1"/>
      <c r="GVU214" s="1"/>
      <c r="GVV214" s="1"/>
      <c r="GVW214" s="1"/>
      <c r="GVX214" s="1"/>
      <c r="GVY214" s="1"/>
      <c r="GVZ214" s="1"/>
      <c r="GWA214" s="1"/>
      <c r="GWB214" s="1"/>
      <c r="GWC214" s="1"/>
      <c r="GWD214" s="1"/>
      <c r="GWE214" s="1"/>
      <c r="GWF214" s="1"/>
      <c r="GWG214" s="1"/>
      <c r="GWH214" s="1"/>
      <c r="GWI214" s="1"/>
      <c r="GWJ214" s="1"/>
      <c r="GWK214" s="1"/>
      <c r="GWL214" s="1"/>
      <c r="GWM214" s="1"/>
      <c r="GWN214" s="1"/>
      <c r="GWO214" s="1"/>
      <c r="GWP214" s="1"/>
      <c r="GWQ214" s="1"/>
      <c r="GWR214" s="1"/>
      <c r="GWS214" s="1"/>
      <c r="GWT214" s="1"/>
      <c r="GWU214" s="1"/>
      <c r="GWV214" s="1"/>
      <c r="GWW214" s="1"/>
      <c r="GWX214" s="1"/>
      <c r="GWY214" s="1"/>
      <c r="GWZ214" s="1"/>
      <c r="GXA214" s="1"/>
      <c r="GXB214" s="1"/>
      <c r="GXC214" s="1"/>
      <c r="GXD214" s="1"/>
      <c r="GXE214" s="1"/>
      <c r="GXF214" s="1"/>
      <c r="GXG214" s="1"/>
      <c r="GXH214" s="1"/>
      <c r="GXI214" s="1"/>
      <c r="GXJ214" s="1"/>
      <c r="GXK214" s="1"/>
      <c r="GXL214" s="1"/>
      <c r="GXM214" s="1"/>
      <c r="GXN214" s="1"/>
      <c r="GXO214" s="1"/>
      <c r="GXP214" s="1"/>
      <c r="GXQ214" s="1"/>
      <c r="GXR214" s="1"/>
      <c r="GXS214" s="1"/>
      <c r="GXT214" s="1"/>
      <c r="GXU214" s="1"/>
      <c r="GXV214" s="1"/>
      <c r="GXW214" s="1"/>
      <c r="GXX214" s="1"/>
      <c r="GXY214" s="1"/>
      <c r="GXZ214" s="1"/>
      <c r="GYA214" s="1"/>
      <c r="GYB214" s="1"/>
      <c r="GYC214" s="1"/>
      <c r="GYD214" s="1"/>
      <c r="GYE214" s="1"/>
      <c r="GYF214" s="1"/>
      <c r="GYG214" s="1"/>
      <c r="GYH214" s="1"/>
      <c r="GYI214" s="1"/>
      <c r="GYJ214" s="1"/>
      <c r="GYK214" s="1"/>
      <c r="GYL214" s="1"/>
      <c r="GYM214" s="1"/>
      <c r="GYN214" s="1"/>
      <c r="GYO214" s="1"/>
      <c r="GYP214" s="1"/>
      <c r="GYQ214" s="1"/>
      <c r="GYR214" s="1"/>
      <c r="GYS214" s="1"/>
      <c r="GYT214" s="1"/>
      <c r="GYU214" s="1"/>
      <c r="GYV214" s="1"/>
      <c r="GYW214" s="1"/>
      <c r="GYX214" s="1"/>
      <c r="GYY214" s="1"/>
      <c r="GYZ214" s="1"/>
      <c r="GZA214" s="1"/>
      <c r="GZB214" s="1"/>
      <c r="GZC214" s="1"/>
      <c r="GZD214" s="1"/>
      <c r="GZE214" s="1"/>
      <c r="GZF214" s="1"/>
      <c r="GZG214" s="1"/>
      <c r="GZH214" s="1"/>
      <c r="GZI214" s="1"/>
      <c r="GZJ214" s="1"/>
      <c r="GZK214" s="1"/>
      <c r="GZL214" s="1"/>
      <c r="GZM214" s="1"/>
      <c r="GZN214" s="1"/>
      <c r="GZO214" s="1"/>
      <c r="GZP214" s="1"/>
      <c r="GZQ214" s="1"/>
      <c r="GZR214" s="1"/>
      <c r="GZS214" s="1"/>
      <c r="GZT214" s="1"/>
      <c r="GZU214" s="1"/>
      <c r="GZV214" s="1"/>
      <c r="GZW214" s="1"/>
      <c r="GZX214" s="1"/>
      <c r="GZY214" s="1"/>
      <c r="GZZ214" s="1"/>
      <c r="HAA214" s="1"/>
      <c r="HAB214" s="1"/>
      <c r="HAC214" s="1"/>
      <c r="HAD214" s="1"/>
      <c r="HAE214" s="1"/>
      <c r="HAF214" s="1"/>
      <c r="HAG214" s="1"/>
      <c r="HAH214" s="1"/>
      <c r="HAI214" s="1"/>
      <c r="HAJ214" s="1"/>
      <c r="HAK214" s="1"/>
      <c r="HAL214" s="1"/>
      <c r="HAM214" s="1"/>
      <c r="HAN214" s="1"/>
      <c r="HAO214" s="1"/>
      <c r="HAP214" s="1"/>
      <c r="HAQ214" s="1"/>
      <c r="HAR214" s="1"/>
      <c r="HAS214" s="1"/>
      <c r="HAT214" s="1"/>
      <c r="HAU214" s="1"/>
      <c r="HAV214" s="1"/>
      <c r="HAW214" s="1"/>
      <c r="HAX214" s="1"/>
      <c r="HAY214" s="1"/>
      <c r="HAZ214" s="1"/>
      <c r="HBA214" s="1"/>
      <c r="HBB214" s="1"/>
      <c r="HBC214" s="1"/>
      <c r="HBD214" s="1"/>
      <c r="HBE214" s="1"/>
      <c r="HBF214" s="1"/>
      <c r="HBG214" s="1"/>
      <c r="HBH214" s="1"/>
      <c r="HBI214" s="1"/>
      <c r="HBJ214" s="1"/>
      <c r="HBK214" s="1"/>
      <c r="HBL214" s="1"/>
      <c r="HBM214" s="1"/>
      <c r="HBN214" s="1"/>
      <c r="HBO214" s="1"/>
      <c r="HBP214" s="1"/>
      <c r="HBQ214" s="1"/>
      <c r="HBR214" s="1"/>
      <c r="HBS214" s="1"/>
      <c r="HBT214" s="1"/>
      <c r="HBU214" s="1"/>
      <c r="HBV214" s="1"/>
      <c r="HBW214" s="1"/>
      <c r="HBX214" s="1"/>
      <c r="HBY214" s="1"/>
      <c r="HBZ214" s="1"/>
      <c r="HCA214" s="1"/>
      <c r="HCB214" s="1"/>
      <c r="HCC214" s="1"/>
      <c r="HCD214" s="1"/>
      <c r="HCE214" s="1"/>
      <c r="HCF214" s="1"/>
      <c r="HCG214" s="1"/>
      <c r="HCH214" s="1"/>
      <c r="HCI214" s="1"/>
      <c r="HCJ214" s="1"/>
      <c r="HCK214" s="1"/>
      <c r="HCL214" s="1"/>
      <c r="HCM214" s="1"/>
      <c r="HCN214" s="1"/>
      <c r="HCO214" s="1"/>
      <c r="HCP214" s="1"/>
      <c r="HCQ214" s="1"/>
      <c r="HCR214" s="1"/>
      <c r="HCS214" s="1"/>
      <c r="HCT214" s="1"/>
      <c r="HCU214" s="1"/>
      <c r="HCV214" s="1"/>
      <c r="HCW214" s="1"/>
      <c r="HCX214" s="1"/>
      <c r="HCY214" s="1"/>
      <c r="HCZ214" s="1"/>
      <c r="HDA214" s="1"/>
      <c r="HDB214" s="1"/>
      <c r="HDC214" s="1"/>
      <c r="HDD214" s="1"/>
      <c r="HDE214" s="1"/>
      <c r="HDF214" s="1"/>
      <c r="HDG214" s="1"/>
      <c r="HDH214" s="1"/>
      <c r="HDI214" s="1"/>
      <c r="HDJ214" s="1"/>
      <c r="HDK214" s="1"/>
      <c r="HDL214" s="1"/>
      <c r="HDM214" s="1"/>
      <c r="HDN214" s="1"/>
      <c r="HDO214" s="1"/>
      <c r="HDP214" s="1"/>
      <c r="HDQ214" s="1"/>
      <c r="HDR214" s="1"/>
      <c r="HDS214" s="1"/>
      <c r="HDT214" s="1"/>
      <c r="HDU214" s="1"/>
      <c r="HDV214" s="1"/>
      <c r="HDW214" s="1"/>
      <c r="HDX214" s="1"/>
      <c r="HDY214" s="1"/>
      <c r="HDZ214" s="1"/>
      <c r="HEA214" s="1"/>
      <c r="HEB214" s="1"/>
      <c r="HEC214" s="1"/>
      <c r="HED214" s="1"/>
      <c r="HEE214" s="1"/>
      <c r="HEF214" s="1"/>
      <c r="HEG214" s="1"/>
      <c r="HEH214" s="1"/>
      <c r="HEI214" s="1"/>
      <c r="HEJ214" s="1"/>
      <c r="HEK214" s="1"/>
      <c r="HEL214" s="1"/>
      <c r="HEM214" s="1"/>
      <c r="HEN214" s="1"/>
      <c r="HEO214" s="1"/>
      <c r="HEP214" s="1"/>
      <c r="HEQ214" s="1"/>
      <c r="HER214" s="1"/>
      <c r="HES214" s="1"/>
      <c r="HET214" s="1"/>
      <c r="HEU214" s="1"/>
      <c r="HEV214" s="1"/>
      <c r="HEW214" s="1"/>
      <c r="HEX214" s="1"/>
      <c r="HEY214" s="1"/>
      <c r="HEZ214" s="1"/>
      <c r="HFA214" s="1"/>
      <c r="HFB214" s="1"/>
      <c r="HFC214" s="1"/>
      <c r="HFD214" s="1"/>
      <c r="HFE214" s="1"/>
      <c r="HFF214" s="1"/>
      <c r="HFG214" s="1"/>
      <c r="HFH214" s="1"/>
      <c r="HFI214" s="1"/>
      <c r="HFJ214" s="1"/>
      <c r="HFK214" s="1"/>
      <c r="HFL214" s="1"/>
      <c r="HFM214" s="1"/>
      <c r="HFN214" s="1"/>
      <c r="HFO214" s="1"/>
      <c r="HFP214" s="1"/>
      <c r="HFQ214" s="1"/>
      <c r="HFR214" s="1"/>
      <c r="HFS214" s="1"/>
      <c r="HFT214" s="1"/>
      <c r="HFU214" s="1"/>
      <c r="HFV214" s="1"/>
      <c r="HFW214" s="1"/>
      <c r="HFX214" s="1"/>
      <c r="HFY214" s="1"/>
      <c r="HFZ214" s="1"/>
      <c r="HGA214" s="1"/>
      <c r="HGB214" s="1"/>
      <c r="HGC214" s="1"/>
      <c r="HGD214" s="1"/>
      <c r="HGE214" s="1"/>
      <c r="HGF214" s="1"/>
      <c r="HGG214" s="1"/>
      <c r="HGH214" s="1"/>
      <c r="HGI214" s="1"/>
      <c r="HGJ214" s="1"/>
      <c r="HGK214" s="1"/>
      <c r="HGL214" s="1"/>
      <c r="HGM214" s="1"/>
      <c r="HGN214" s="1"/>
      <c r="HGO214" s="1"/>
      <c r="HGP214" s="1"/>
      <c r="HGQ214" s="1"/>
      <c r="HGR214" s="1"/>
      <c r="HGS214" s="1"/>
      <c r="HGT214" s="1"/>
      <c r="HGU214" s="1"/>
      <c r="HGV214" s="1"/>
      <c r="HGW214" s="1"/>
      <c r="HGX214" s="1"/>
      <c r="HGY214" s="1"/>
      <c r="HGZ214" s="1"/>
      <c r="HHA214" s="1"/>
      <c r="HHB214" s="1"/>
      <c r="HHC214" s="1"/>
      <c r="HHD214" s="1"/>
      <c r="HHE214" s="1"/>
      <c r="HHF214" s="1"/>
      <c r="HHG214" s="1"/>
      <c r="HHH214" s="1"/>
      <c r="HHI214" s="1"/>
      <c r="HHJ214" s="1"/>
      <c r="HHK214" s="1"/>
      <c r="HHL214" s="1"/>
      <c r="HHM214" s="1"/>
      <c r="HHN214" s="1"/>
      <c r="HHO214" s="1"/>
      <c r="HHP214" s="1"/>
      <c r="HHQ214" s="1"/>
      <c r="HHR214" s="1"/>
      <c r="HHS214" s="1"/>
      <c r="HHT214" s="1"/>
      <c r="HHU214" s="1"/>
      <c r="HHV214" s="1"/>
      <c r="HHW214" s="1"/>
      <c r="HHX214" s="1"/>
      <c r="HHY214" s="1"/>
      <c r="HHZ214" s="1"/>
      <c r="HIA214" s="1"/>
      <c r="HIB214" s="1"/>
      <c r="HIC214" s="1"/>
      <c r="HID214" s="1"/>
      <c r="HIE214" s="1"/>
      <c r="HIF214" s="1"/>
      <c r="HIG214" s="1"/>
      <c r="HIH214" s="1"/>
      <c r="HII214" s="1"/>
      <c r="HIJ214" s="1"/>
      <c r="HIK214" s="1"/>
      <c r="HIL214" s="1"/>
      <c r="HIM214" s="1"/>
      <c r="HIN214" s="1"/>
      <c r="HIO214" s="1"/>
      <c r="HIP214" s="1"/>
      <c r="HIQ214" s="1"/>
      <c r="HIR214" s="1"/>
      <c r="HIS214" s="1"/>
      <c r="HIT214" s="1"/>
      <c r="HIU214" s="1"/>
      <c r="HIV214" s="1"/>
      <c r="HIW214" s="1"/>
      <c r="HIX214" s="1"/>
      <c r="HIY214" s="1"/>
      <c r="HIZ214" s="1"/>
      <c r="HJA214" s="1"/>
      <c r="HJB214" s="1"/>
      <c r="HJC214" s="1"/>
      <c r="HJD214" s="1"/>
      <c r="HJE214" s="1"/>
      <c r="HJF214" s="1"/>
      <c r="HJG214" s="1"/>
      <c r="HJH214" s="1"/>
      <c r="HJI214" s="1"/>
      <c r="HJJ214" s="1"/>
      <c r="HJK214" s="1"/>
      <c r="HJL214" s="1"/>
      <c r="HJM214" s="1"/>
      <c r="HJN214" s="1"/>
      <c r="HJO214" s="1"/>
      <c r="HJP214" s="1"/>
      <c r="HJQ214" s="1"/>
      <c r="HJR214" s="1"/>
      <c r="HJS214" s="1"/>
      <c r="HJT214" s="1"/>
      <c r="HJU214" s="1"/>
      <c r="HJV214" s="1"/>
      <c r="HJW214" s="1"/>
      <c r="HJX214" s="1"/>
      <c r="HJY214" s="1"/>
      <c r="HJZ214" s="1"/>
      <c r="HKA214" s="1"/>
      <c r="HKB214" s="1"/>
      <c r="HKC214" s="1"/>
      <c r="HKD214" s="1"/>
      <c r="HKE214" s="1"/>
      <c r="HKF214" s="1"/>
      <c r="HKG214" s="1"/>
      <c r="HKH214" s="1"/>
      <c r="HKI214" s="1"/>
      <c r="HKJ214" s="1"/>
      <c r="HKK214" s="1"/>
      <c r="HKL214" s="1"/>
      <c r="HKM214" s="1"/>
      <c r="HKN214" s="1"/>
      <c r="HKO214" s="1"/>
      <c r="HKP214" s="1"/>
      <c r="HKQ214" s="1"/>
      <c r="HKR214" s="1"/>
      <c r="HKS214" s="1"/>
      <c r="HKT214" s="1"/>
      <c r="HKU214" s="1"/>
      <c r="HKV214" s="1"/>
      <c r="HKW214" s="1"/>
      <c r="HKX214" s="1"/>
      <c r="HKY214" s="1"/>
      <c r="HKZ214" s="1"/>
      <c r="HLA214" s="1"/>
      <c r="HLB214" s="1"/>
      <c r="HLC214" s="1"/>
      <c r="HLD214" s="1"/>
      <c r="HLE214" s="1"/>
      <c r="HLF214" s="1"/>
      <c r="HLG214" s="1"/>
      <c r="HLH214" s="1"/>
      <c r="HLI214" s="1"/>
      <c r="HLJ214" s="1"/>
      <c r="HLK214" s="1"/>
      <c r="HLL214" s="1"/>
      <c r="HLM214" s="1"/>
      <c r="HLN214" s="1"/>
      <c r="HLO214" s="1"/>
      <c r="HLP214" s="1"/>
      <c r="HLQ214" s="1"/>
      <c r="HLR214" s="1"/>
      <c r="HLS214" s="1"/>
      <c r="HLT214" s="1"/>
      <c r="HLU214" s="1"/>
      <c r="HLV214" s="1"/>
      <c r="HLW214" s="1"/>
      <c r="HLX214" s="1"/>
      <c r="HLY214" s="1"/>
      <c r="HLZ214" s="1"/>
      <c r="HMA214" s="1"/>
      <c r="HMB214" s="1"/>
      <c r="HMC214" s="1"/>
      <c r="HMD214" s="1"/>
      <c r="HME214" s="1"/>
      <c r="HMF214" s="1"/>
      <c r="HMG214" s="1"/>
      <c r="HMH214" s="1"/>
      <c r="HMI214" s="1"/>
      <c r="HMJ214" s="1"/>
      <c r="HMK214" s="1"/>
      <c r="HML214" s="1"/>
      <c r="HMM214" s="1"/>
      <c r="HMN214" s="1"/>
      <c r="HMO214" s="1"/>
      <c r="HMP214" s="1"/>
      <c r="HMQ214" s="1"/>
      <c r="HMR214" s="1"/>
      <c r="HMS214" s="1"/>
      <c r="HMT214" s="1"/>
      <c r="HMU214" s="1"/>
      <c r="HMV214" s="1"/>
      <c r="HMW214" s="1"/>
      <c r="HMX214" s="1"/>
      <c r="HMY214" s="1"/>
      <c r="HMZ214" s="1"/>
      <c r="HNA214" s="1"/>
      <c r="HNB214" s="1"/>
      <c r="HNC214" s="1"/>
      <c r="HND214" s="1"/>
      <c r="HNE214" s="1"/>
      <c r="HNF214" s="1"/>
      <c r="HNG214" s="1"/>
      <c r="HNH214" s="1"/>
      <c r="HNI214" s="1"/>
      <c r="HNJ214" s="1"/>
      <c r="HNK214" s="1"/>
      <c r="HNL214" s="1"/>
      <c r="HNM214" s="1"/>
      <c r="HNN214" s="1"/>
      <c r="HNO214" s="1"/>
      <c r="HNP214" s="1"/>
      <c r="HNQ214" s="1"/>
      <c r="HNR214" s="1"/>
      <c r="HNS214" s="1"/>
      <c r="HNT214" s="1"/>
      <c r="HNU214" s="1"/>
      <c r="HNV214" s="1"/>
      <c r="HNW214" s="1"/>
      <c r="HNX214" s="1"/>
      <c r="HNY214" s="1"/>
      <c r="HNZ214" s="1"/>
      <c r="HOA214" s="1"/>
      <c r="HOB214" s="1"/>
      <c r="HOC214" s="1"/>
      <c r="HOD214" s="1"/>
      <c r="HOE214" s="1"/>
      <c r="HOF214" s="1"/>
      <c r="HOG214" s="1"/>
      <c r="HOH214" s="1"/>
      <c r="HOI214" s="1"/>
      <c r="HOJ214" s="1"/>
      <c r="HOK214" s="1"/>
      <c r="HOL214" s="1"/>
      <c r="HOM214" s="1"/>
      <c r="HON214" s="1"/>
      <c r="HOO214" s="1"/>
      <c r="HOP214" s="1"/>
      <c r="HOQ214" s="1"/>
      <c r="HOR214" s="1"/>
      <c r="HOS214" s="1"/>
      <c r="HOT214" s="1"/>
      <c r="HOU214" s="1"/>
      <c r="HOV214" s="1"/>
      <c r="HOW214" s="1"/>
      <c r="HOX214" s="1"/>
      <c r="HOY214" s="1"/>
      <c r="HOZ214" s="1"/>
      <c r="HPA214" s="1"/>
      <c r="HPB214" s="1"/>
      <c r="HPC214" s="1"/>
      <c r="HPD214" s="1"/>
      <c r="HPE214" s="1"/>
      <c r="HPF214" s="1"/>
      <c r="HPG214" s="1"/>
      <c r="HPH214" s="1"/>
      <c r="HPI214" s="1"/>
      <c r="HPJ214" s="1"/>
      <c r="HPK214" s="1"/>
      <c r="HPL214" s="1"/>
      <c r="HPM214" s="1"/>
      <c r="HPN214" s="1"/>
      <c r="HPO214" s="1"/>
      <c r="HPP214" s="1"/>
      <c r="HPQ214" s="1"/>
      <c r="HPR214" s="1"/>
      <c r="HPS214" s="1"/>
      <c r="HPT214" s="1"/>
      <c r="HPU214" s="1"/>
      <c r="HPV214" s="1"/>
      <c r="HPW214" s="1"/>
      <c r="HPX214" s="1"/>
      <c r="HPY214" s="1"/>
      <c r="HPZ214" s="1"/>
      <c r="HQA214" s="1"/>
      <c r="HQB214" s="1"/>
      <c r="HQC214" s="1"/>
      <c r="HQD214" s="1"/>
      <c r="HQE214" s="1"/>
      <c r="HQF214" s="1"/>
      <c r="HQG214" s="1"/>
      <c r="HQH214" s="1"/>
      <c r="HQI214" s="1"/>
      <c r="HQJ214" s="1"/>
      <c r="HQK214" s="1"/>
      <c r="HQL214" s="1"/>
      <c r="HQM214" s="1"/>
      <c r="HQN214" s="1"/>
      <c r="HQO214" s="1"/>
      <c r="HQP214" s="1"/>
      <c r="HQQ214" s="1"/>
      <c r="HQR214" s="1"/>
      <c r="HQS214" s="1"/>
      <c r="HQT214" s="1"/>
      <c r="HQU214" s="1"/>
      <c r="HQV214" s="1"/>
      <c r="HQW214" s="1"/>
      <c r="HQX214" s="1"/>
      <c r="HQY214" s="1"/>
      <c r="HQZ214" s="1"/>
      <c r="HRA214" s="1"/>
      <c r="HRB214" s="1"/>
      <c r="HRC214" s="1"/>
      <c r="HRD214" s="1"/>
      <c r="HRE214" s="1"/>
      <c r="HRF214" s="1"/>
      <c r="HRG214" s="1"/>
      <c r="HRH214" s="1"/>
      <c r="HRI214" s="1"/>
      <c r="HRJ214" s="1"/>
      <c r="HRK214" s="1"/>
      <c r="HRL214" s="1"/>
      <c r="HRM214" s="1"/>
      <c r="HRN214" s="1"/>
      <c r="HRO214" s="1"/>
      <c r="HRP214" s="1"/>
      <c r="HRQ214" s="1"/>
      <c r="HRR214" s="1"/>
      <c r="HRS214" s="1"/>
      <c r="HRT214" s="1"/>
      <c r="HRU214" s="1"/>
      <c r="HRV214" s="1"/>
      <c r="HRW214" s="1"/>
      <c r="HRX214" s="1"/>
      <c r="HRY214" s="1"/>
      <c r="HRZ214" s="1"/>
      <c r="HSA214" s="1"/>
      <c r="HSB214" s="1"/>
      <c r="HSC214" s="1"/>
      <c r="HSD214" s="1"/>
      <c r="HSE214" s="1"/>
      <c r="HSF214" s="1"/>
      <c r="HSG214" s="1"/>
      <c r="HSH214" s="1"/>
      <c r="HSI214" s="1"/>
      <c r="HSJ214" s="1"/>
      <c r="HSK214" s="1"/>
      <c r="HSL214" s="1"/>
      <c r="HSM214" s="1"/>
      <c r="HSN214" s="1"/>
      <c r="HSO214" s="1"/>
      <c r="HSP214" s="1"/>
      <c r="HSQ214" s="1"/>
      <c r="HSR214" s="1"/>
      <c r="HSS214" s="1"/>
      <c r="HST214" s="1"/>
      <c r="HSU214" s="1"/>
      <c r="HSV214" s="1"/>
      <c r="HSW214" s="1"/>
      <c r="HSX214" s="1"/>
      <c r="HSY214" s="1"/>
      <c r="HSZ214" s="1"/>
      <c r="HTA214" s="1"/>
      <c r="HTB214" s="1"/>
      <c r="HTC214" s="1"/>
      <c r="HTD214" s="1"/>
      <c r="HTE214" s="1"/>
      <c r="HTF214" s="1"/>
      <c r="HTG214" s="1"/>
      <c r="HTH214" s="1"/>
      <c r="HTI214" s="1"/>
      <c r="HTJ214" s="1"/>
      <c r="HTK214" s="1"/>
      <c r="HTL214" s="1"/>
      <c r="HTM214" s="1"/>
      <c r="HTN214" s="1"/>
      <c r="HTO214" s="1"/>
      <c r="HTP214" s="1"/>
      <c r="HTQ214" s="1"/>
      <c r="HTR214" s="1"/>
      <c r="HTS214" s="1"/>
      <c r="HTT214" s="1"/>
      <c r="HTU214" s="1"/>
      <c r="HTV214" s="1"/>
      <c r="HTW214" s="1"/>
      <c r="HTX214" s="1"/>
      <c r="HTY214" s="1"/>
      <c r="HTZ214" s="1"/>
      <c r="HUA214" s="1"/>
      <c r="HUB214" s="1"/>
      <c r="HUC214" s="1"/>
      <c r="HUD214" s="1"/>
      <c r="HUE214" s="1"/>
      <c r="HUF214" s="1"/>
      <c r="HUG214" s="1"/>
      <c r="HUH214" s="1"/>
      <c r="HUI214" s="1"/>
      <c r="HUJ214" s="1"/>
      <c r="HUK214" s="1"/>
      <c r="HUL214" s="1"/>
      <c r="HUM214" s="1"/>
      <c r="HUN214" s="1"/>
      <c r="HUO214" s="1"/>
      <c r="HUP214" s="1"/>
      <c r="HUQ214" s="1"/>
      <c r="HUR214" s="1"/>
      <c r="HUS214" s="1"/>
      <c r="HUT214" s="1"/>
      <c r="HUU214" s="1"/>
      <c r="HUV214" s="1"/>
      <c r="HUW214" s="1"/>
      <c r="HUX214" s="1"/>
      <c r="HUY214" s="1"/>
      <c r="HUZ214" s="1"/>
      <c r="HVA214" s="1"/>
      <c r="HVB214" s="1"/>
      <c r="HVC214" s="1"/>
      <c r="HVD214" s="1"/>
      <c r="HVE214" s="1"/>
      <c r="HVF214" s="1"/>
      <c r="HVG214" s="1"/>
      <c r="HVH214" s="1"/>
      <c r="HVI214" s="1"/>
      <c r="HVJ214" s="1"/>
      <c r="HVK214" s="1"/>
      <c r="HVL214" s="1"/>
      <c r="HVM214" s="1"/>
      <c r="HVN214" s="1"/>
      <c r="HVO214" s="1"/>
      <c r="HVP214" s="1"/>
      <c r="HVQ214" s="1"/>
      <c r="HVR214" s="1"/>
      <c r="HVS214" s="1"/>
      <c r="HVT214" s="1"/>
      <c r="HVU214" s="1"/>
      <c r="HVV214" s="1"/>
      <c r="HVW214" s="1"/>
      <c r="HVX214" s="1"/>
      <c r="HVY214" s="1"/>
      <c r="HVZ214" s="1"/>
      <c r="HWA214" s="1"/>
      <c r="HWB214" s="1"/>
      <c r="HWC214" s="1"/>
      <c r="HWD214" s="1"/>
      <c r="HWE214" s="1"/>
      <c r="HWF214" s="1"/>
      <c r="HWG214" s="1"/>
      <c r="HWH214" s="1"/>
      <c r="HWI214" s="1"/>
      <c r="HWJ214" s="1"/>
      <c r="HWK214" s="1"/>
      <c r="HWL214" s="1"/>
      <c r="HWM214" s="1"/>
      <c r="HWN214" s="1"/>
      <c r="HWO214" s="1"/>
      <c r="HWP214" s="1"/>
      <c r="HWQ214" s="1"/>
      <c r="HWR214" s="1"/>
      <c r="HWS214" s="1"/>
      <c r="HWT214" s="1"/>
      <c r="HWU214" s="1"/>
      <c r="HWV214" s="1"/>
      <c r="HWW214" s="1"/>
      <c r="HWX214" s="1"/>
      <c r="HWY214" s="1"/>
      <c r="HWZ214" s="1"/>
      <c r="HXA214" s="1"/>
      <c r="HXB214" s="1"/>
      <c r="HXC214" s="1"/>
      <c r="HXD214" s="1"/>
      <c r="HXE214" s="1"/>
      <c r="HXF214" s="1"/>
      <c r="HXG214" s="1"/>
      <c r="HXH214" s="1"/>
      <c r="HXI214" s="1"/>
      <c r="HXJ214" s="1"/>
      <c r="HXK214" s="1"/>
      <c r="HXL214" s="1"/>
      <c r="HXM214" s="1"/>
      <c r="HXN214" s="1"/>
      <c r="HXO214" s="1"/>
      <c r="HXP214" s="1"/>
      <c r="HXQ214" s="1"/>
      <c r="HXR214" s="1"/>
      <c r="HXS214" s="1"/>
      <c r="HXT214" s="1"/>
      <c r="HXU214" s="1"/>
      <c r="HXV214" s="1"/>
      <c r="HXW214" s="1"/>
      <c r="HXX214" s="1"/>
      <c r="HXY214" s="1"/>
      <c r="HXZ214" s="1"/>
      <c r="HYA214" s="1"/>
      <c r="HYB214" s="1"/>
      <c r="HYC214" s="1"/>
      <c r="HYD214" s="1"/>
      <c r="HYE214" s="1"/>
      <c r="HYF214" s="1"/>
      <c r="HYG214" s="1"/>
      <c r="HYH214" s="1"/>
      <c r="HYI214" s="1"/>
      <c r="HYJ214" s="1"/>
      <c r="HYK214" s="1"/>
      <c r="HYL214" s="1"/>
      <c r="HYM214" s="1"/>
      <c r="HYN214" s="1"/>
      <c r="HYO214" s="1"/>
      <c r="HYP214" s="1"/>
      <c r="HYQ214" s="1"/>
      <c r="HYR214" s="1"/>
      <c r="HYS214" s="1"/>
      <c r="HYT214" s="1"/>
      <c r="HYU214" s="1"/>
      <c r="HYV214" s="1"/>
      <c r="HYW214" s="1"/>
      <c r="HYX214" s="1"/>
      <c r="HYY214" s="1"/>
      <c r="HYZ214" s="1"/>
      <c r="HZA214" s="1"/>
      <c r="HZB214" s="1"/>
      <c r="HZC214" s="1"/>
      <c r="HZD214" s="1"/>
      <c r="HZE214" s="1"/>
      <c r="HZF214" s="1"/>
      <c r="HZG214" s="1"/>
      <c r="HZH214" s="1"/>
      <c r="HZI214" s="1"/>
      <c r="HZJ214" s="1"/>
      <c r="HZK214" s="1"/>
      <c r="HZL214" s="1"/>
      <c r="HZM214" s="1"/>
      <c r="HZN214" s="1"/>
      <c r="HZO214" s="1"/>
      <c r="HZP214" s="1"/>
      <c r="HZQ214" s="1"/>
      <c r="HZR214" s="1"/>
      <c r="HZS214" s="1"/>
      <c r="HZT214" s="1"/>
      <c r="HZU214" s="1"/>
      <c r="HZV214" s="1"/>
      <c r="HZW214" s="1"/>
      <c r="HZX214" s="1"/>
      <c r="HZY214" s="1"/>
      <c r="HZZ214" s="1"/>
      <c r="IAA214" s="1"/>
      <c r="IAB214" s="1"/>
      <c r="IAC214" s="1"/>
      <c r="IAD214" s="1"/>
      <c r="IAE214" s="1"/>
      <c r="IAF214" s="1"/>
      <c r="IAG214" s="1"/>
      <c r="IAH214" s="1"/>
      <c r="IAI214" s="1"/>
      <c r="IAJ214" s="1"/>
      <c r="IAK214" s="1"/>
      <c r="IAL214" s="1"/>
      <c r="IAM214" s="1"/>
      <c r="IAN214" s="1"/>
      <c r="IAO214" s="1"/>
      <c r="IAP214" s="1"/>
      <c r="IAQ214" s="1"/>
      <c r="IAR214" s="1"/>
      <c r="IAS214" s="1"/>
      <c r="IAT214" s="1"/>
      <c r="IAU214" s="1"/>
      <c r="IAV214" s="1"/>
      <c r="IAW214" s="1"/>
      <c r="IAX214" s="1"/>
      <c r="IAY214" s="1"/>
      <c r="IAZ214" s="1"/>
      <c r="IBA214" s="1"/>
      <c r="IBB214" s="1"/>
      <c r="IBC214" s="1"/>
      <c r="IBD214" s="1"/>
      <c r="IBE214" s="1"/>
      <c r="IBF214" s="1"/>
      <c r="IBG214" s="1"/>
      <c r="IBH214" s="1"/>
      <c r="IBI214" s="1"/>
      <c r="IBJ214" s="1"/>
      <c r="IBK214" s="1"/>
      <c r="IBL214" s="1"/>
      <c r="IBM214" s="1"/>
      <c r="IBN214" s="1"/>
      <c r="IBO214" s="1"/>
      <c r="IBP214" s="1"/>
      <c r="IBQ214" s="1"/>
      <c r="IBR214" s="1"/>
      <c r="IBS214" s="1"/>
      <c r="IBT214" s="1"/>
      <c r="IBU214" s="1"/>
      <c r="IBV214" s="1"/>
      <c r="IBW214" s="1"/>
      <c r="IBX214" s="1"/>
      <c r="IBY214" s="1"/>
      <c r="IBZ214" s="1"/>
      <c r="ICA214" s="1"/>
      <c r="ICB214" s="1"/>
      <c r="ICC214" s="1"/>
      <c r="ICD214" s="1"/>
      <c r="ICE214" s="1"/>
      <c r="ICF214" s="1"/>
      <c r="ICG214" s="1"/>
      <c r="ICH214" s="1"/>
      <c r="ICI214" s="1"/>
      <c r="ICJ214" s="1"/>
      <c r="ICK214" s="1"/>
      <c r="ICL214" s="1"/>
      <c r="ICM214" s="1"/>
      <c r="ICN214" s="1"/>
      <c r="ICO214" s="1"/>
      <c r="ICP214" s="1"/>
      <c r="ICQ214" s="1"/>
      <c r="ICR214" s="1"/>
      <c r="ICS214" s="1"/>
      <c r="ICT214" s="1"/>
      <c r="ICU214" s="1"/>
      <c r="ICV214" s="1"/>
      <c r="ICW214" s="1"/>
      <c r="ICX214" s="1"/>
      <c r="ICY214" s="1"/>
      <c r="ICZ214" s="1"/>
      <c r="IDA214" s="1"/>
      <c r="IDB214" s="1"/>
      <c r="IDC214" s="1"/>
      <c r="IDD214" s="1"/>
      <c r="IDE214" s="1"/>
      <c r="IDF214" s="1"/>
      <c r="IDG214" s="1"/>
      <c r="IDH214" s="1"/>
      <c r="IDI214" s="1"/>
      <c r="IDJ214" s="1"/>
      <c r="IDK214" s="1"/>
      <c r="IDL214" s="1"/>
      <c r="IDM214" s="1"/>
      <c r="IDN214" s="1"/>
      <c r="IDO214" s="1"/>
      <c r="IDP214" s="1"/>
      <c r="IDQ214" s="1"/>
      <c r="IDR214" s="1"/>
      <c r="IDS214" s="1"/>
      <c r="IDT214" s="1"/>
      <c r="IDU214" s="1"/>
      <c r="IDV214" s="1"/>
      <c r="IDW214" s="1"/>
      <c r="IDX214" s="1"/>
      <c r="IDY214" s="1"/>
      <c r="IDZ214" s="1"/>
      <c r="IEA214" s="1"/>
      <c r="IEB214" s="1"/>
      <c r="IEC214" s="1"/>
      <c r="IED214" s="1"/>
      <c r="IEE214" s="1"/>
      <c r="IEF214" s="1"/>
      <c r="IEG214" s="1"/>
      <c r="IEH214" s="1"/>
      <c r="IEI214" s="1"/>
      <c r="IEJ214" s="1"/>
      <c r="IEK214" s="1"/>
      <c r="IEL214" s="1"/>
      <c r="IEM214" s="1"/>
      <c r="IEN214" s="1"/>
      <c r="IEO214" s="1"/>
      <c r="IEP214" s="1"/>
      <c r="IEQ214" s="1"/>
      <c r="IER214" s="1"/>
      <c r="IES214" s="1"/>
      <c r="IET214" s="1"/>
      <c r="IEU214" s="1"/>
      <c r="IEV214" s="1"/>
      <c r="IEW214" s="1"/>
      <c r="IEX214" s="1"/>
      <c r="IEY214" s="1"/>
      <c r="IEZ214" s="1"/>
      <c r="IFA214" s="1"/>
      <c r="IFB214" s="1"/>
      <c r="IFC214" s="1"/>
      <c r="IFD214" s="1"/>
      <c r="IFE214" s="1"/>
      <c r="IFF214" s="1"/>
      <c r="IFG214" s="1"/>
      <c r="IFH214" s="1"/>
      <c r="IFI214" s="1"/>
      <c r="IFJ214" s="1"/>
      <c r="IFK214" s="1"/>
      <c r="IFL214" s="1"/>
      <c r="IFM214" s="1"/>
      <c r="IFN214" s="1"/>
      <c r="IFO214" s="1"/>
      <c r="IFP214" s="1"/>
      <c r="IFQ214" s="1"/>
      <c r="IFR214" s="1"/>
      <c r="IFS214" s="1"/>
      <c r="IFT214" s="1"/>
      <c r="IFU214" s="1"/>
      <c r="IFV214" s="1"/>
      <c r="IFW214" s="1"/>
      <c r="IFX214" s="1"/>
      <c r="IFY214" s="1"/>
      <c r="IFZ214" s="1"/>
      <c r="IGA214" s="1"/>
      <c r="IGB214" s="1"/>
      <c r="IGC214" s="1"/>
      <c r="IGD214" s="1"/>
      <c r="IGE214" s="1"/>
      <c r="IGF214" s="1"/>
      <c r="IGG214" s="1"/>
      <c r="IGH214" s="1"/>
      <c r="IGI214" s="1"/>
      <c r="IGJ214" s="1"/>
      <c r="IGK214" s="1"/>
      <c r="IGL214" s="1"/>
      <c r="IGM214" s="1"/>
      <c r="IGN214" s="1"/>
      <c r="IGO214" s="1"/>
      <c r="IGP214" s="1"/>
      <c r="IGQ214" s="1"/>
      <c r="IGR214" s="1"/>
      <c r="IGS214" s="1"/>
      <c r="IGT214" s="1"/>
      <c r="IGU214" s="1"/>
      <c r="IGV214" s="1"/>
      <c r="IGW214" s="1"/>
      <c r="IGX214" s="1"/>
      <c r="IGY214" s="1"/>
      <c r="IGZ214" s="1"/>
      <c r="IHA214" s="1"/>
      <c r="IHB214" s="1"/>
      <c r="IHC214" s="1"/>
      <c r="IHD214" s="1"/>
      <c r="IHE214" s="1"/>
      <c r="IHF214" s="1"/>
      <c r="IHG214" s="1"/>
      <c r="IHH214" s="1"/>
      <c r="IHI214" s="1"/>
      <c r="IHJ214" s="1"/>
      <c r="IHK214" s="1"/>
      <c r="IHL214" s="1"/>
      <c r="IHM214" s="1"/>
      <c r="IHN214" s="1"/>
      <c r="IHO214" s="1"/>
      <c r="IHP214" s="1"/>
      <c r="IHQ214" s="1"/>
      <c r="IHR214" s="1"/>
      <c r="IHS214" s="1"/>
      <c r="IHT214" s="1"/>
      <c r="IHU214" s="1"/>
      <c r="IHV214" s="1"/>
      <c r="IHW214" s="1"/>
      <c r="IHX214" s="1"/>
      <c r="IHY214" s="1"/>
      <c r="IHZ214" s="1"/>
      <c r="IIA214" s="1"/>
      <c r="IIB214" s="1"/>
      <c r="IIC214" s="1"/>
      <c r="IID214" s="1"/>
      <c r="IIE214" s="1"/>
      <c r="IIF214" s="1"/>
      <c r="IIG214" s="1"/>
      <c r="IIH214" s="1"/>
      <c r="III214" s="1"/>
      <c r="IIJ214" s="1"/>
      <c r="IIK214" s="1"/>
      <c r="IIL214" s="1"/>
      <c r="IIM214" s="1"/>
      <c r="IIN214" s="1"/>
      <c r="IIO214" s="1"/>
      <c r="IIP214" s="1"/>
      <c r="IIQ214" s="1"/>
      <c r="IIR214" s="1"/>
      <c r="IIS214" s="1"/>
      <c r="IIT214" s="1"/>
      <c r="IIU214" s="1"/>
      <c r="IIV214" s="1"/>
      <c r="IIW214" s="1"/>
      <c r="IIX214" s="1"/>
      <c r="IIY214" s="1"/>
      <c r="IIZ214" s="1"/>
      <c r="IJA214" s="1"/>
      <c r="IJB214" s="1"/>
      <c r="IJC214" s="1"/>
      <c r="IJD214" s="1"/>
      <c r="IJE214" s="1"/>
      <c r="IJF214" s="1"/>
      <c r="IJG214" s="1"/>
      <c r="IJH214" s="1"/>
      <c r="IJI214" s="1"/>
      <c r="IJJ214" s="1"/>
      <c r="IJK214" s="1"/>
      <c r="IJL214" s="1"/>
      <c r="IJM214" s="1"/>
      <c r="IJN214" s="1"/>
      <c r="IJO214" s="1"/>
      <c r="IJP214" s="1"/>
      <c r="IJQ214" s="1"/>
      <c r="IJR214" s="1"/>
      <c r="IJS214" s="1"/>
      <c r="IJT214" s="1"/>
      <c r="IJU214" s="1"/>
      <c r="IJV214" s="1"/>
      <c r="IJW214" s="1"/>
      <c r="IJX214" s="1"/>
      <c r="IJY214" s="1"/>
      <c r="IJZ214" s="1"/>
      <c r="IKA214" s="1"/>
      <c r="IKB214" s="1"/>
      <c r="IKC214" s="1"/>
      <c r="IKD214" s="1"/>
      <c r="IKE214" s="1"/>
      <c r="IKF214" s="1"/>
      <c r="IKG214" s="1"/>
      <c r="IKH214" s="1"/>
      <c r="IKI214" s="1"/>
      <c r="IKJ214" s="1"/>
      <c r="IKK214" s="1"/>
      <c r="IKL214" s="1"/>
      <c r="IKM214" s="1"/>
      <c r="IKN214" s="1"/>
      <c r="IKO214" s="1"/>
      <c r="IKP214" s="1"/>
      <c r="IKQ214" s="1"/>
      <c r="IKR214" s="1"/>
      <c r="IKS214" s="1"/>
      <c r="IKT214" s="1"/>
      <c r="IKU214" s="1"/>
      <c r="IKV214" s="1"/>
      <c r="IKW214" s="1"/>
      <c r="IKX214" s="1"/>
      <c r="IKY214" s="1"/>
      <c r="IKZ214" s="1"/>
      <c r="ILA214" s="1"/>
      <c r="ILB214" s="1"/>
      <c r="ILC214" s="1"/>
      <c r="ILD214" s="1"/>
      <c r="ILE214" s="1"/>
      <c r="ILF214" s="1"/>
      <c r="ILG214" s="1"/>
      <c r="ILH214" s="1"/>
      <c r="ILI214" s="1"/>
      <c r="ILJ214" s="1"/>
      <c r="ILK214" s="1"/>
      <c r="ILL214" s="1"/>
      <c r="ILM214" s="1"/>
      <c r="ILN214" s="1"/>
      <c r="ILO214" s="1"/>
      <c r="ILP214" s="1"/>
      <c r="ILQ214" s="1"/>
      <c r="ILR214" s="1"/>
      <c r="ILS214" s="1"/>
      <c r="ILT214" s="1"/>
      <c r="ILU214" s="1"/>
      <c r="ILV214" s="1"/>
      <c r="ILW214" s="1"/>
      <c r="ILX214" s="1"/>
      <c r="ILY214" s="1"/>
      <c r="ILZ214" s="1"/>
      <c r="IMA214" s="1"/>
      <c r="IMB214" s="1"/>
      <c r="IMC214" s="1"/>
      <c r="IMD214" s="1"/>
      <c r="IME214" s="1"/>
      <c r="IMF214" s="1"/>
      <c r="IMG214" s="1"/>
      <c r="IMH214" s="1"/>
      <c r="IMI214" s="1"/>
      <c r="IMJ214" s="1"/>
      <c r="IMK214" s="1"/>
      <c r="IML214" s="1"/>
      <c r="IMM214" s="1"/>
      <c r="IMN214" s="1"/>
      <c r="IMO214" s="1"/>
      <c r="IMP214" s="1"/>
      <c r="IMQ214" s="1"/>
      <c r="IMR214" s="1"/>
      <c r="IMS214" s="1"/>
      <c r="IMT214" s="1"/>
      <c r="IMU214" s="1"/>
      <c r="IMV214" s="1"/>
      <c r="IMW214" s="1"/>
      <c r="IMX214" s="1"/>
      <c r="IMY214" s="1"/>
      <c r="IMZ214" s="1"/>
      <c r="INA214" s="1"/>
      <c r="INB214" s="1"/>
      <c r="INC214" s="1"/>
      <c r="IND214" s="1"/>
      <c r="INE214" s="1"/>
      <c r="INF214" s="1"/>
      <c r="ING214" s="1"/>
      <c r="INH214" s="1"/>
      <c r="INI214" s="1"/>
      <c r="INJ214" s="1"/>
      <c r="INK214" s="1"/>
      <c r="INL214" s="1"/>
      <c r="INM214" s="1"/>
      <c r="INN214" s="1"/>
      <c r="INO214" s="1"/>
      <c r="INP214" s="1"/>
      <c r="INQ214" s="1"/>
      <c r="INR214" s="1"/>
      <c r="INS214" s="1"/>
      <c r="INT214" s="1"/>
      <c r="INU214" s="1"/>
      <c r="INV214" s="1"/>
      <c r="INW214" s="1"/>
      <c r="INX214" s="1"/>
      <c r="INY214" s="1"/>
      <c r="INZ214" s="1"/>
      <c r="IOA214" s="1"/>
      <c r="IOB214" s="1"/>
      <c r="IOC214" s="1"/>
      <c r="IOD214" s="1"/>
      <c r="IOE214" s="1"/>
      <c r="IOF214" s="1"/>
      <c r="IOG214" s="1"/>
      <c r="IOH214" s="1"/>
      <c r="IOI214" s="1"/>
      <c r="IOJ214" s="1"/>
      <c r="IOK214" s="1"/>
      <c r="IOL214" s="1"/>
      <c r="IOM214" s="1"/>
      <c r="ION214" s="1"/>
      <c r="IOO214" s="1"/>
      <c r="IOP214" s="1"/>
      <c r="IOQ214" s="1"/>
      <c r="IOR214" s="1"/>
      <c r="IOS214" s="1"/>
      <c r="IOT214" s="1"/>
      <c r="IOU214" s="1"/>
      <c r="IOV214" s="1"/>
      <c r="IOW214" s="1"/>
      <c r="IOX214" s="1"/>
      <c r="IOY214" s="1"/>
      <c r="IOZ214" s="1"/>
      <c r="IPA214" s="1"/>
      <c r="IPB214" s="1"/>
      <c r="IPC214" s="1"/>
      <c r="IPD214" s="1"/>
      <c r="IPE214" s="1"/>
      <c r="IPF214" s="1"/>
      <c r="IPG214" s="1"/>
      <c r="IPH214" s="1"/>
      <c r="IPI214" s="1"/>
      <c r="IPJ214" s="1"/>
      <c r="IPK214" s="1"/>
      <c r="IPL214" s="1"/>
      <c r="IPM214" s="1"/>
      <c r="IPN214" s="1"/>
      <c r="IPO214" s="1"/>
      <c r="IPP214" s="1"/>
      <c r="IPQ214" s="1"/>
      <c r="IPR214" s="1"/>
      <c r="IPS214" s="1"/>
      <c r="IPT214" s="1"/>
      <c r="IPU214" s="1"/>
      <c r="IPV214" s="1"/>
      <c r="IPW214" s="1"/>
      <c r="IPX214" s="1"/>
      <c r="IPY214" s="1"/>
      <c r="IPZ214" s="1"/>
      <c r="IQA214" s="1"/>
      <c r="IQB214" s="1"/>
      <c r="IQC214" s="1"/>
      <c r="IQD214" s="1"/>
      <c r="IQE214" s="1"/>
      <c r="IQF214" s="1"/>
      <c r="IQG214" s="1"/>
      <c r="IQH214" s="1"/>
      <c r="IQI214" s="1"/>
      <c r="IQJ214" s="1"/>
      <c r="IQK214" s="1"/>
      <c r="IQL214" s="1"/>
      <c r="IQM214" s="1"/>
      <c r="IQN214" s="1"/>
      <c r="IQO214" s="1"/>
      <c r="IQP214" s="1"/>
      <c r="IQQ214" s="1"/>
      <c r="IQR214" s="1"/>
      <c r="IQS214" s="1"/>
      <c r="IQT214" s="1"/>
      <c r="IQU214" s="1"/>
      <c r="IQV214" s="1"/>
      <c r="IQW214" s="1"/>
      <c r="IQX214" s="1"/>
      <c r="IQY214" s="1"/>
      <c r="IQZ214" s="1"/>
      <c r="IRA214" s="1"/>
      <c r="IRB214" s="1"/>
      <c r="IRC214" s="1"/>
      <c r="IRD214" s="1"/>
      <c r="IRE214" s="1"/>
      <c r="IRF214" s="1"/>
      <c r="IRG214" s="1"/>
      <c r="IRH214" s="1"/>
      <c r="IRI214" s="1"/>
      <c r="IRJ214" s="1"/>
      <c r="IRK214" s="1"/>
      <c r="IRL214" s="1"/>
      <c r="IRM214" s="1"/>
      <c r="IRN214" s="1"/>
      <c r="IRO214" s="1"/>
      <c r="IRP214" s="1"/>
      <c r="IRQ214" s="1"/>
      <c r="IRR214" s="1"/>
      <c r="IRS214" s="1"/>
      <c r="IRT214" s="1"/>
      <c r="IRU214" s="1"/>
      <c r="IRV214" s="1"/>
      <c r="IRW214" s="1"/>
      <c r="IRX214" s="1"/>
      <c r="IRY214" s="1"/>
      <c r="IRZ214" s="1"/>
      <c r="ISA214" s="1"/>
      <c r="ISB214" s="1"/>
      <c r="ISC214" s="1"/>
      <c r="ISD214" s="1"/>
      <c r="ISE214" s="1"/>
      <c r="ISF214" s="1"/>
      <c r="ISG214" s="1"/>
      <c r="ISH214" s="1"/>
      <c r="ISI214" s="1"/>
      <c r="ISJ214" s="1"/>
      <c r="ISK214" s="1"/>
      <c r="ISL214" s="1"/>
      <c r="ISM214" s="1"/>
      <c r="ISN214" s="1"/>
      <c r="ISO214" s="1"/>
      <c r="ISP214" s="1"/>
      <c r="ISQ214" s="1"/>
      <c r="ISR214" s="1"/>
      <c r="ISS214" s="1"/>
      <c r="IST214" s="1"/>
      <c r="ISU214" s="1"/>
      <c r="ISV214" s="1"/>
      <c r="ISW214" s="1"/>
      <c r="ISX214" s="1"/>
      <c r="ISY214" s="1"/>
      <c r="ISZ214" s="1"/>
      <c r="ITA214" s="1"/>
      <c r="ITB214" s="1"/>
      <c r="ITC214" s="1"/>
      <c r="ITD214" s="1"/>
      <c r="ITE214" s="1"/>
      <c r="ITF214" s="1"/>
      <c r="ITG214" s="1"/>
      <c r="ITH214" s="1"/>
      <c r="ITI214" s="1"/>
      <c r="ITJ214" s="1"/>
      <c r="ITK214" s="1"/>
      <c r="ITL214" s="1"/>
      <c r="ITM214" s="1"/>
      <c r="ITN214" s="1"/>
      <c r="ITO214" s="1"/>
      <c r="ITP214" s="1"/>
      <c r="ITQ214" s="1"/>
      <c r="ITR214" s="1"/>
      <c r="ITS214" s="1"/>
      <c r="ITT214" s="1"/>
      <c r="ITU214" s="1"/>
      <c r="ITV214" s="1"/>
      <c r="ITW214" s="1"/>
      <c r="ITX214" s="1"/>
      <c r="ITY214" s="1"/>
      <c r="ITZ214" s="1"/>
      <c r="IUA214" s="1"/>
      <c r="IUB214" s="1"/>
      <c r="IUC214" s="1"/>
      <c r="IUD214" s="1"/>
      <c r="IUE214" s="1"/>
      <c r="IUF214" s="1"/>
      <c r="IUG214" s="1"/>
      <c r="IUH214" s="1"/>
      <c r="IUI214" s="1"/>
      <c r="IUJ214" s="1"/>
      <c r="IUK214" s="1"/>
      <c r="IUL214" s="1"/>
      <c r="IUM214" s="1"/>
      <c r="IUN214" s="1"/>
      <c r="IUO214" s="1"/>
      <c r="IUP214" s="1"/>
      <c r="IUQ214" s="1"/>
      <c r="IUR214" s="1"/>
      <c r="IUS214" s="1"/>
      <c r="IUT214" s="1"/>
      <c r="IUU214" s="1"/>
      <c r="IUV214" s="1"/>
      <c r="IUW214" s="1"/>
      <c r="IUX214" s="1"/>
      <c r="IUY214" s="1"/>
      <c r="IUZ214" s="1"/>
      <c r="IVA214" s="1"/>
      <c r="IVB214" s="1"/>
      <c r="IVC214" s="1"/>
      <c r="IVD214" s="1"/>
      <c r="IVE214" s="1"/>
      <c r="IVF214" s="1"/>
      <c r="IVG214" s="1"/>
      <c r="IVH214" s="1"/>
      <c r="IVI214" s="1"/>
      <c r="IVJ214" s="1"/>
      <c r="IVK214" s="1"/>
      <c r="IVL214" s="1"/>
      <c r="IVM214" s="1"/>
      <c r="IVN214" s="1"/>
      <c r="IVO214" s="1"/>
      <c r="IVP214" s="1"/>
      <c r="IVQ214" s="1"/>
      <c r="IVR214" s="1"/>
      <c r="IVS214" s="1"/>
      <c r="IVT214" s="1"/>
      <c r="IVU214" s="1"/>
      <c r="IVV214" s="1"/>
      <c r="IVW214" s="1"/>
      <c r="IVX214" s="1"/>
      <c r="IVY214" s="1"/>
      <c r="IVZ214" s="1"/>
      <c r="IWA214" s="1"/>
      <c r="IWB214" s="1"/>
      <c r="IWC214" s="1"/>
      <c r="IWD214" s="1"/>
      <c r="IWE214" s="1"/>
      <c r="IWF214" s="1"/>
      <c r="IWG214" s="1"/>
      <c r="IWH214" s="1"/>
      <c r="IWI214" s="1"/>
      <c r="IWJ214" s="1"/>
      <c r="IWK214" s="1"/>
      <c r="IWL214" s="1"/>
      <c r="IWM214" s="1"/>
      <c r="IWN214" s="1"/>
      <c r="IWO214" s="1"/>
      <c r="IWP214" s="1"/>
      <c r="IWQ214" s="1"/>
      <c r="IWR214" s="1"/>
      <c r="IWS214" s="1"/>
      <c r="IWT214" s="1"/>
      <c r="IWU214" s="1"/>
      <c r="IWV214" s="1"/>
      <c r="IWW214" s="1"/>
      <c r="IWX214" s="1"/>
      <c r="IWY214" s="1"/>
      <c r="IWZ214" s="1"/>
      <c r="IXA214" s="1"/>
      <c r="IXB214" s="1"/>
      <c r="IXC214" s="1"/>
      <c r="IXD214" s="1"/>
      <c r="IXE214" s="1"/>
      <c r="IXF214" s="1"/>
      <c r="IXG214" s="1"/>
      <c r="IXH214" s="1"/>
      <c r="IXI214" s="1"/>
      <c r="IXJ214" s="1"/>
      <c r="IXK214" s="1"/>
      <c r="IXL214" s="1"/>
      <c r="IXM214" s="1"/>
      <c r="IXN214" s="1"/>
      <c r="IXO214" s="1"/>
      <c r="IXP214" s="1"/>
      <c r="IXQ214" s="1"/>
      <c r="IXR214" s="1"/>
      <c r="IXS214" s="1"/>
      <c r="IXT214" s="1"/>
      <c r="IXU214" s="1"/>
      <c r="IXV214" s="1"/>
      <c r="IXW214" s="1"/>
      <c r="IXX214" s="1"/>
      <c r="IXY214" s="1"/>
      <c r="IXZ214" s="1"/>
      <c r="IYA214" s="1"/>
      <c r="IYB214" s="1"/>
      <c r="IYC214" s="1"/>
      <c r="IYD214" s="1"/>
      <c r="IYE214" s="1"/>
      <c r="IYF214" s="1"/>
      <c r="IYG214" s="1"/>
      <c r="IYH214" s="1"/>
      <c r="IYI214" s="1"/>
      <c r="IYJ214" s="1"/>
      <c r="IYK214" s="1"/>
      <c r="IYL214" s="1"/>
      <c r="IYM214" s="1"/>
      <c r="IYN214" s="1"/>
      <c r="IYO214" s="1"/>
      <c r="IYP214" s="1"/>
      <c r="IYQ214" s="1"/>
      <c r="IYR214" s="1"/>
      <c r="IYS214" s="1"/>
      <c r="IYT214" s="1"/>
      <c r="IYU214" s="1"/>
      <c r="IYV214" s="1"/>
      <c r="IYW214" s="1"/>
      <c r="IYX214" s="1"/>
      <c r="IYY214" s="1"/>
      <c r="IYZ214" s="1"/>
      <c r="IZA214" s="1"/>
      <c r="IZB214" s="1"/>
      <c r="IZC214" s="1"/>
      <c r="IZD214" s="1"/>
      <c r="IZE214" s="1"/>
      <c r="IZF214" s="1"/>
      <c r="IZG214" s="1"/>
      <c r="IZH214" s="1"/>
      <c r="IZI214" s="1"/>
      <c r="IZJ214" s="1"/>
      <c r="IZK214" s="1"/>
      <c r="IZL214" s="1"/>
      <c r="IZM214" s="1"/>
      <c r="IZN214" s="1"/>
      <c r="IZO214" s="1"/>
      <c r="IZP214" s="1"/>
      <c r="IZQ214" s="1"/>
      <c r="IZR214" s="1"/>
      <c r="IZS214" s="1"/>
      <c r="IZT214" s="1"/>
      <c r="IZU214" s="1"/>
      <c r="IZV214" s="1"/>
      <c r="IZW214" s="1"/>
      <c r="IZX214" s="1"/>
      <c r="IZY214" s="1"/>
      <c r="IZZ214" s="1"/>
      <c r="JAA214" s="1"/>
      <c r="JAB214" s="1"/>
      <c r="JAC214" s="1"/>
      <c r="JAD214" s="1"/>
      <c r="JAE214" s="1"/>
      <c r="JAF214" s="1"/>
      <c r="JAG214" s="1"/>
      <c r="JAH214" s="1"/>
      <c r="JAI214" s="1"/>
      <c r="JAJ214" s="1"/>
      <c r="JAK214" s="1"/>
      <c r="JAL214" s="1"/>
      <c r="JAM214" s="1"/>
      <c r="JAN214" s="1"/>
      <c r="JAO214" s="1"/>
      <c r="JAP214" s="1"/>
      <c r="JAQ214" s="1"/>
      <c r="JAR214" s="1"/>
      <c r="JAS214" s="1"/>
      <c r="JAT214" s="1"/>
      <c r="JAU214" s="1"/>
      <c r="JAV214" s="1"/>
      <c r="JAW214" s="1"/>
      <c r="JAX214" s="1"/>
      <c r="JAY214" s="1"/>
      <c r="JAZ214" s="1"/>
      <c r="JBA214" s="1"/>
      <c r="JBB214" s="1"/>
      <c r="JBC214" s="1"/>
      <c r="JBD214" s="1"/>
      <c r="JBE214" s="1"/>
      <c r="JBF214" s="1"/>
      <c r="JBG214" s="1"/>
      <c r="JBH214" s="1"/>
      <c r="JBI214" s="1"/>
      <c r="JBJ214" s="1"/>
      <c r="JBK214" s="1"/>
      <c r="JBL214" s="1"/>
      <c r="JBM214" s="1"/>
      <c r="JBN214" s="1"/>
      <c r="JBO214" s="1"/>
      <c r="JBP214" s="1"/>
      <c r="JBQ214" s="1"/>
      <c r="JBR214" s="1"/>
      <c r="JBS214" s="1"/>
      <c r="JBT214" s="1"/>
      <c r="JBU214" s="1"/>
      <c r="JBV214" s="1"/>
      <c r="JBW214" s="1"/>
      <c r="JBX214" s="1"/>
      <c r="JBY214" s="1"/>
      <c r="JBZ214" s="1"/>
      <c r="JCA214" s="1"/>
      <c r="JCB214" s="1"/>
      <c r="JCC214" s="1"/>
      <c r="JCD214" s="1"/>
      <c r="JCE214" s="1"/>
      <c r="JCF214" s="1"/>
      <c r="JCG214" s="1"/>
      <c r="JCH214" s="1"/>
      <c r="JCI214" s="1"/>
      <c r="JCJ214" s="1"/>
      <c r="JCK214" s="1"/>
      <c r="JCL214" s="1"/>
      <c r="JCM214" s="1"/>
      <c r="JCN214" s="1"/>
      <c r="JCO214" s="1"/>
      <c r="JCP214" s="1"/>
      <c r="JCQ214" s="1"/>
      <c r="JCR214" s="1"/>
      <c r="JCS214" s="1"/>
      <c r="JCT214" s="1"/>
      <c r="JCU214" s="1"/>
      <c r="JCV214" s="1"/>
      <c r="JCW214" s="1"/>
      <c r="JCX214" s="1"/>
      <c r="JCY214" s="1"/>
      <c r="JCZ214" s="1"/>
      <c r="JDA214" s="1"/>
      <c r="JDB214" s="1"/>
      <c r="JDC214" s="1"/>
      <c r="JDD214" s="1"/>
      <c r="JDE214" s="1"/>
      <c r="JDF214" s="1"/>
      <c r="JDG214" s="1"/>
      <c r="JDH214" s="1"/>
      <c r="JDI214" s="1"/>
      <c r="JDJ214" s="1"/>
      <c r="JDK214" s="1"/>
      <c r="JDL214" s="1"/>
      <c r="JDM214" s="1"/>
      <c r="JDN214" s="1"/>
      <c r="JDO214" s="1"/>
      <c r="JDP214" s="1"/>
      <c r="JDQ214" s="1"/>
      <c r="JDR214" s="1"/>
      <c r="JDS214" s="1"/>
      <c r="JDT214" s="1"/>
      <c r="JDU214" s="1"/>
      <c r="JDV214" s="1"/>
      <c r="JDW214" s="1"/>
      <c r="JDX214" s="1"/>
      <c r="JDY214" s="1"/>
      <c r="JDZ214" s="1"/>
      <c r="JEA214" s="1"/>
      <c r="JEB214" s="1"/>
      <c r="JEC214" s="1"/>
      <c r="JED214" s="1"/>
      <c r="JEE214" s="1"/>
      <c r="JEF214" s="1"/>
      <c r="JEG214" s="1"/>
      <c r="JEH214" s="1"/>
      <c r="JEI214" s="1"/>
      <c r="JEJ214" s="1"/>
      <c r="JEK214" s="1"/>
      <c r="JEL214" s="1"/>
      <c r="JEM214" s="1"/>
      <c r="JEN214" s="1"/>
      <c r="JEO214" s="1"/>
      <c r="JEP214" s="1"/>
      <c r="JEQ214" s="1"/>
      <c r="JER214" s="1"/>
      <c r="JES214" s="1"/>
      <c r="JET214" s="1"/>
      <c r="JEU214" s="1"/>
      <c r="JEV214" s="1"/>
      <c r="JEW214" s="1"/>
      <c r="JEX214" s="1"/>
      <c r="JEY214" s="1"/>
      <c r="JEZ214" s="1"/>
      <c r="JFA214" s="1"/>
      <c r="JFB214" s="1"/>
      <c r="JFC214" s="1"/>
      <c r="JFD214" s="1"/>
      <c r="JFE214" s="1"/>
      <c r="JFF214" s="1"/>
      <c r="JFG214" s="1"/>
      <c r="JFH214" s="1"/>
      <c r="JFI214" s="1"/>
      <c r="JFJ214" s="1"/>
      <c r="JFK214" s="1"/>
      <c r="JFL214" s="1"/>
      <c r="JFM214" s="1"/>
      <c r="JFN214" s="1"/>
      <c r="JFO214" s="1"/>
      <c r="JFP214" s="1"/>
      <c r="JFQ214" s="1"/>
      <c r="JFR214" s="1"/>
      <c r="JFS214" s="1"/>
      <c r="JFT214" s="1"/>
      <c r="JFU214" s="1"/>
      <c r="JFV214" s="1"/>
      <c r="JFW214" s="1"/>
      <c r="JFX214" s="1"/>
      <c r="JFY214" s="1"/>
      <c r="JFZ214" s="1"/>
      <c r="JGA214" s="1"/>
      <c r="JGB214" s="1"/>
      <c r="JGC214" s="1"/>
      <c r="JGD214" s="1"/>
      <c r="JGE214" s="1"/>
      <c r="JGF214" s="1"/>
      <c r="JGG214" s="1"/>
      <c r="JGH214" s="1"/>
      <c r="JGI214" s="1"/>
      <c r="JGJ214" s="1"/>
      <c r="JGK214" s="1"/>
      <c r="JGL214" s="1"/>
      <c r="JGM214" s="1"/>
      <c r="JGN214" s="1"/>
      <c r="JGO214" s="1"/>
      <c r="JGP214" s="1"/>
      <c r="JGQ214" s="1"/>
      <c r="JGR214" s="1"/>
      <c r="JGS214" s="1"/>
      <c r="JGT214" s="1"/>
      <c r="JGU214" s="1"/>
      <c r="JGV214" s="1"/>
      <c r="JGW214" s="1"/>
      <c r="JGX214" s="1"/>
      <c r="JGY214" s="1"/>
      <c r="JGZ214" s="1"/>
      <c r="JHA214" s="1"/>
      <c r="JHB214" s="1"/>
      <c r="JHC214" s="1"/>
      <c r="JHD214" s="1"/>
      <c r="JHE214" s="1"/>
      <c r="JHF214" s="1"/>
      <c r="JHG214" s="1"/>
      <c r="JHH214" s="1"/>
      <c r="JHI214" s="1"/>
      <c r="JHJ214" s="1"/>
      <c r="JHK214" s="1"/>
      <c r="JHL214" s="1"/>
      <c r="JHM214" s="1"/>
      <c r="JHN214" s="1"/>
      <c r="JHO214" s="1"/>
      <c r="JHP214" s="1"/>
      <c r="JHQ214" s="1"/>
      <c r="JHR214" s="1"/>
      <c r="JHS214" s="1"/>
      <c r="JHT214" s="1"/>
      <c r="JHU214" s="1"/>
      <c r="JHV214" s="1"/>
      <c r="JHW214" s="1"/>
      <c r="JHX214" s="1"/>
      <c r="JHY214" s="1"/>
      <c r="JHZ214" s="1"/>
      <c r="JIA214" s="1"/>
      <c r="JIB214" s="1"/>
      <c r="JIC214" s="1"/>
      <c r="JID214" s="1"/>
      <c r="JIE214" s="1"/>
      <c r="JIF214" s="1"/>
      <c r="JIG214" s="1"/>
      <c r="JIH214" s="1"/>
      <c r="JII214" s="1"/>
      <c r="JIJ214" s="1"/>
      <c r="JIK214" s="1"/>
      <c r="JIL214" s="1"/>
      <c r="JIM214" s="1"/>
      <c r="JIN214" s="1"/>
      <c r="JIO214" s="1"/>
      <c r="JIP214" s="1"/>
      <c r="JIQ214" s="1"/>
      <c r="JIR214" s="1"/>
      <c r="JIS214" s="1"/>
      <c r="JIT214" s="1"/>
      <c r="JIU214" s="1"/>
      <c r="JIV214" s="1"/>
      <c r="JIW214" s="1"/>
      <c r="JIX214" s="1"/>
      <c r="JIY214" s="1"/>
      <c r="JIZ214" s="1"/>
      <c r="JJA214" s="1"/>
      <c r="JJB214" s="1"/>
      <c r="JJC214" s="1"/>
      <c r="JJD214" s="1"/>
      <c r="JJE214" s="1"/>
      <c r="JJF214" s="1"/>
      <c r="JJG214" s="1"/>
      <c r="JJH214" s="1"/>
      <c r="JJI214" s="1"/>
      <c r="JJJ214" s="1"/>
      <c r="JJK214" s="1"/>
      <c r="JJL214" s="1"/>
      <c r="JJM214" s="1"/>
      <c r="JJN214" s="1"/>
      <c r="JJO214" s="1"/>
      <c r="JJP214" s="1"/>
      <c r="JJQ214" s="1"/>
      <c r="JJR214" s="1"/>
      <c r="JJS214" s="1"/>
      <c r="JJT214" s="1"/>
      <c r="JJU214" s="1"/>
      <c r="JJV214" s="1"/>
      <c r="JJW214" s="1"/>
      <c r="JJX214" s="1"/>
      <c r="JJY214" s="1"/>
      <c r="JJZ214" s="1"/>
      <c r="JKA214" s="1"/>
      <c r="JKB214" s="1"/>
      <c r="JKC214" s="1"/>
      <c r="JKD214" s="1"/>
      <c r="JKE214" s="1"/>
      <c r="JKF214" s="1"/>
      <c r="JKG214" s="1"/>
      <c r="JKH214" s="1"/>
      <c r="JKI214" s="1"/>
      <c r="JKJ214" s="1"/>
      <c r="JKK214" s="1"/>
      <c r="JKL214" s="1"/>
      <c r="JKM214" s="1"/>
      <c r="JKN214" s="1"/>
      <c r="JKO214" s="1"/>
      <c r="JKP214" s="1"/>
      <c r="JKQ214" s="1"/>
      <c r="JKR214" s="1"/>
      <c r="JKS214" s="1"/>
      <c r="JKT214" s="1"/>
      <c r="JKU214" s="1"/>
      <c r="JKV214" s="1"/>
      <c r="JKW214" s="1"/>
      <c r="JKX214" s="1"/>
      <c r="JKY214" s="1"/>
      <c r="JKZ214" s="1"/>
      <c r="JLA214" s="1"/>
      <c r="JLB214" s="1"/>
      <c r="JLC214" s="1"/>
      <c r="JLD214" s="1"/>
      <c r="JLE214" s="1"/>
      <c r="JLF214" s="1"/>
      <c r="JLG214" s="1"/>
      <c r="JLH214" s="1"/>
      <c r="JLI214" s="1"/>
      <c r="JLJ214" s="1"/>
      <c r="JLK214" s="1"/>
      <c r="JLL214" s="1"/>
      <c r="JLM214" s="1"/>
      <c r="JLN214" s="1"/>
      <c r="JLO214" s="1"/>
      <c r="JLP214" s="1"/>
      <c r="JLQ214" s="1"/>
      <c r="JLR214" s="1"/>
      <c r="JLS214" s="1"/>
      <c r="JLT214" s="1"/>
      <c r="JLU214" s="1"/>
      <c r="JLV214" s="1"/>
      <c r="JLW214" s="1"/>
      <c r="JLX214" s="1"/>
      <c r="JLY214" s="1"/>
      <c r="JLZ214" s="1"/>
      <c r="JMA214" s="1"/>
      <c r="JMB214" s="1"/>
      <c r="JMC214" s="1"/>
      <c r="JMD214" s="1"/>
      <c r="JME214" s="1"/>
      <c r="JMF214" s="1"/>
      <c r="JMG214" s="1"/>
      <c r="JMH214" s="1"/>
      <c r="JMI214" s="1"/>
      <c r="JMJ214" s="1"/>
      <c r="JMK214" s="1"/>
      <c r="JML214" s="1"/>
      <c r="JMM214" s="1"/>
      <c r="JMN214" s="1"/>
      <c r="JMO214" s="1"/>
      <c r="JMP214" s="1"/>
      <c r="JMQ214" s="1"/>
      <c r="JMR214" s="1"/>
      <c r="JMS214" s="1"/>
      <c r="JMT214" s="1"/>
      <c r="JMU214" s="1"/>
      <c r="JMV214" s="1"/>
      <c r="JMW214" s="1"/>
      <c r="JMX214" s="1"/>
      <c r="JMY214" s="1"/>
      <c r="JMZ214" s="1"/>
      <c r="JNA214" s="1"/>
      <c r="JNB214" s="1"/>
      <c r="JNC214" s="1"/>
      <c r="JND214" s="1"/>
      <c r="JNE214" s="1"/>
      <c r="JNF214" s="1"/>
      <c r="JNG214" s="1"/>
      <c r="JNH214" s="1"/>
      <c r="JNI214" s="1"/>
      <c r="JNJ214" s="1"/>
      <c r="JNK214" s="1"/>
      <c r="JNL214" s="1"/>
      <c r="JNM214" s="1"/>
      <c r="JNN214" s="1"/>
      <c r="JNO214" s="1"/>
      <c r="JNP214" s="1"/>
      <c r="JNQ214" s="1"/>
      <c r="JNR214" s="1"/>
      <c r="JNS214" s="1"/>
      <c r="JNT214" s="1"/>
      <c r="JNU214" s="1"/>
      <c r="JNV214" s="1"/>
      <c r="JNW214" s="1"/>
      <c r="JNX214" s="1"/>
      <c r="JNY214" s="1"/>
      <c r="JNZ214" s="1"/>
      <c r="JOA214" s="1"/>
      <c r="JOB214" s="1"/>
      <c r="JOC214" s="1"/>
      <c r="JOD214" s="1"/>
      <c r="JOE214" s="1"/>
      <c r="JOF214" s="1"/>
      <c r="JOG214" s="1"/>
      <c r="JOH214" s="1"/>
      <c r="JOI214" s="1"/>
      <c r="JOJ214" s="1"/>
      <c r="JOK214" s="1"/>
      <c r="JOL214" s="1"/>
      <c r="JOM214" s="1"/>
      <c r="JON214" s="1"/>
      <c r="JOO214" s="1"/>
      <c r="JOP214" s="1"/>
      <c r="JOQ214" s="1"/>
      <c r="JOR214" s="1"/>
      <c r="JOS214" s="1"/>
      <c r="JOT214" s="1"/>
      <c r="JOU214" s="1"/>
      <c r="JOV214" s="1"/>
      <c r="JOW214" s="1"/>
      <c r="JOX214" s="1"/>
      <c r="JOY214" s="1"/>
      <c r="JOZ214" s="1"/>
      <c r="JPA214" s="1"/>
      <c r="JPB214" s="1"/>
      <c r="JPC214" s="1"/>
      <c r="JPD214" s="1"/>
      <c r="JPE214" s="1"/>
      <c r="JPF214" s="1"/>
      <c r="JPG214" s="1"/>
      <c r="JPH214" s="1"/>
      <c r="JPI214" s="1"/>
      <c r="JPJ214" s="1"/>
      <c r="JPK214" s="1"/>
      <c r="JPL214" s="1"/>
      <c r="JPM214" s="1"/>
      <c r="JPN214" s="1"/>
      <c r="JPO214" s="1"/>
      <c r="JPP214" s="1"/>
      <c r="JPQ214" s="1"/>
      <c r="JPR214" s="1"/>
      <c r="JPS214" s="1"/>
      <c r="JPT214" s="1"/>
      <c r="JPU214" s="1"/>
      <c r="JPV214" s="1"/>
      <c r="JPW214" s="1"/>
      <c r="JPX214" s="1"/>
      <c r="JPY214" s="1"/>
      <c r="JPZ214" s="1"/>
      <c r="JQA214" s="1"/>
      <c r="JQB214" s="1"/>
      <c r="JQC214" s="1"/>
      <c r="JQD214" s="1"/>
      <c r="JQE214" s="1"/>
      <c r="JQF214" s="1"/>
      <c r="JQG214" s="1"/>
      <c r="JQH214" s="1"/>
      <c r="JQI214" s="1"/>
      <c r="JQJ214" s="1"/>
      <c r="JQK214" s="1"/>
      <c r="JQL214" s="1"/>
      <c r="JQM214" s="1"/>
      <c r="JQN214" s="1"/>
      <c r="JQO214" s="1"/>
      <c r="JQP214" s="1"/>
      <c r="JQQ214" s="1"/>
      <c r="JQR214" s="1"/>
      <c r="JQS214" s="1"/>
      <c r="JQT214" s="1"/>
      <c r="JQU214" s="1"/>
      <c r="JQV214" s="1"/>
      <c r="JQW214" s="1"/>
      <c r="JQX214" s="1"/>
      <c r="JQY214" s="1"/>
      <c r="JQZ214" s="1"/>
      <c r="JRA214" s="1"/>
      <c r="JRB214" s="1"/>
      <c r="JRC214" s="1"/>
      <c r="JRD214" s="1"/>
      <c r="JRE214" s="1"/>
      <c r="JRF214" s="1"/>
      <c r="JRG214" s="1"/>
      <c r="JRH214" s="1"/>
      <c r="JRI214" s="1"/>
      <c r="JRJ214" s="1"/>
      <c r="JRK214" s="1"/>
      <c r="JRL214" s="1"/>
      <c r="JRM214" s="1"/>
      <c r="JRN214" s="1"/>
      <c r="JRO214" s="1"/>
      <c r="JRP214" s="1"/>
      <c r="JRQ214" s="1"/>
      <c r="JRR214" s="1"/>
      <c r="JRS214" s="1"/>
      <c r="JRT214" s="1"/>
      <c r="JRU214" s="1"/>
      <c r="JRV214" s="1"/>
      <c r="JRW214" s="1"/>
      <c r="JRX214" s="1"/>
      <c r="JRY214" s="1"/>
      <c r="JRZ214" s="1"/>
      <c r="JSA214" s="1"/>
      <c r="JSB214" s="1"/>
      <c r="JSC214" s="1"/>
      <c r="JSD214" s="1"/>
      <c r="JSE214" s="1"/>
      <c r="JSF214" s="1"/>
      <c r="JSG214" s="1"/>
      <c r="JSH214" s="1"/>
      <c r="JSI214" s="1"/>
      <c r="JSJ214" s="1"/>
      <c r="JSK214" s="1"/>
      <c r="JSL214" s="1"/>
      <c r="JSM214" s="1"/>
      <c r="JSN214" s="1"/>
      <c r="JSO214" s="1"/>
      <c r="JSP214" s="1"/>
      <c r="JSQ214" s="1"/>
      <c r="JSR214" s="1"/>
      <c r="JSS214" s="1"/>
      <c r="JST214" s="1"/>
      <c r="JSU214" s="1"/>
      <c r="JSV214" s="1"/>
      <c r="JSW214" s="1"/>
      <c r="JSX214" s="1"/>
      <c r="JSY214" s="1"/>
      <c r="JSZ214" s="1"/>
      <c r="JTA214" s="1"/>
      <c r="JTB214" s="1"/>
      <c r="JTC214" s="1"/>
      <c r="JTD214" s="1"/>
      <c r="JTE214" s="1"/>
      <c r="JTF214" s="1"/>
      <c r="JTG214" s="1"/>
      <c r="JTH214" s="1"/>
      <c r="JTI214" s="1"/>
      <c r="JTJ214" s="1"/>
      <c r="JTK214" s="1"/>
      <c r="JTL214" s="1"/>
      <c r="JTM214" s="1"/>
      <c r="JTN214" s="1"/>
      <c r="JTO214" s="1"/>
      <c r="JTP214" s="1"/>
      <c r="JTQ214" s="1"/>
      <c r="JTR214" s="1"/>
      <c r="JTS214" s="1"/>
      <c r="JTT214" s="1"/>
      <c r="JTU214" s="1"/>
      <c r="JTV214" s="1"/>
      <c r="JTW214" s="1"/>
      <c r="JTX214" s="1"/>
      <c r="JTY214" s="1"/>
      <c r="JTZ214" s="1"/>
      <c r="JUA214" s="1"/>
      <c r="JUB214" s="1"/>
      <c r="JUC214" s="1"/>
      <c r="JUD214" s="1"/>
      <c r="JUE214" s="1"/>
      <c r="JUF214" s="1"/>
      <c r="JUG214" s="1"/>
      <c r="JUH214" s="1"/>
      <c r="JUI214" s="1"/>
      <c r="JUJ214" s="1"/>
      <c r="JUK214" s="1"/>
      <c r="JUL214" s="1"/>
      <c r="JUM214" s="1"/>
      <c r="JUN214" s="1"/>
      <c r="JUO214" s="1"/>
      <c r="JUP214" s="1"/>
      <c r="JUQ214" s="1"/>
      <c r="JUR214" s="1"/>
      <c r="JUS214" s="1"/>
      <c r="JUT214" s="1"/>
      <c r="JUU214" s="1"/>
      <c r="JUV214" s="1"/>
      <c r="JUW214" s="1"/>
      <c r="JUX214" s="1"/>
      <c r="JUY214" s="1"/>
      <c r="JUZ214" s="1"/>
      <c r="JVA214" s="1"/>
      <c r="JVB214" s="1"/>
      <c r="JVC214" s="1"/>
      <c r="JVD214" s="1"/>
      <c r="JVE214" s="1"/>
      <c r="JVF214" s="1"/>
      <c r="JVG214" s="1"/>
      <c r="JVH214" s="1"/>
      <c r="JVI214" s="1"/>
      <c r="JVJ214" s="1"/>
      <c r="JVK214" s="1"/>
      <c r="JVL214" s="1"/>
      <c r="JVM214" s="1"/>
      <c r="JVN214" s="1"/>
      <c r="JVO214" s="1"/>
      <c r="JVP214" s="1"/>
      <c r="JVQ214" s="1"/>
      <c r="JVR214" s="1"/>
      <c r="JVS214" s="1"/>
      <c r="JVT214" s="1"/>
      <c r="JVU214" s="1"/>
      <c r="JVV214" s="1"/>
      <c r="JVW214" s="1"/>
      <c r="JVX214" s="1"/>
      <c r="JVY214" s="1"/>
      <c r="JVZ214" s="1"/>
      <c r="JWA214" s="1"/>
      <c r="JWB214" s="1"/>
      <c r="JWC214" s="1"/>
      <c r="JWD214" s="1"/>
      <c r="JWE214" s="1"/>
      <c r="JWF214" s="1"/>
      <c r="JWG214" s="1"/>
      <c r="JWH214" s="1"/>
      <c r="JWI214" s="1"/>
      <c r="JWJ214" s="1"/>
      <c r="JWK214" s="1"/>
      <c r="JWL214" s="1"/>
      <c r="JWM214" s="1"/>
      <c r="JWN214" s="1"/>
      <c r="JWO214" s="1"/>
      <c r="JWP214" s="1"/>
      <c r="JWQ214" s="1"/>
      <c r="JWR214" s="1"/>
      <c r="JWS214" s="1"/>
      <c r="JWT214" s="1"/>
      <c r="JWU214" s="1"/>
      <c r="JWV214" s="1"/>
      <c r="JWW214" s="1"/>
      <c r="JWX214" s="1"/>
      <c r="JWY214" s="1"/>
      <c r="JWZ214" s="1"/>
      <c r="JXA214" s="1"/>
      <c r="JXB214" s="1"/>
      <c r="JXC214" s="1"/>
      <c r="JXD214" s="1"/>
      <c r="JXE214" s="1"/>
      <c r="JXF214" s="1"/>
      <c r="JXG214" s="1"/>
      <c r="JXH214" s="1"/>
      <c r="JXI214" s="1"/>
      <c r="JXJ214" s="1"/>
      <c r="JXK214" s="1"/>
      <c r="JXL214" s="1"/>
      <c r="JXM214" s="1"/>
      <c r="JXN214" s="1"/>
      <c r="JXO214" s="1"/>
      <c r="JXP214" s="1"/>
      <c r="JXQ214" s="1"/>
      <c r="JXR214" s="1"/>
      <c r="JXS214" s="1"/>
      <c r="JXT214" s="1"/>
      <c r="JXU214" s="1"/>
      <c r="JXV214" s="1"/>
      <c r="JXW214" s="1"/>
      <c r="JXX214" s="1"/>
      <c r="JXY214" s="1"/>
      <c r="JXZ214" s="1"/>
      <c r="JYA214" s="1"/>
      <c r="JYB214" s="1"/>
      <c r="JYC214" s="1"/>
      <c r="JYD214" s="1"/>
      <c r="JYE214" s="1"/>
      <c r="JYF214" s="1"/>
      <c r="JYG214" s="1"/>
      <c r="JYH214" s="1"/>
      <c r="JYI214" s="1"/>
      <c r="JYJ214" s="1"/>
      <c r="JYK214" s="1"/>
      <c r="JYL214" s="1"/>
      <c r="JYM214" s="1"/>
      <c r="JYN214" s="1"/>
      <c r="JYO214" s="1"/>
      <c r="JYP214" s="1"/>
      <c r="JYQ214" s="1"/>
      <c r="JYR214" s="1"/>
      <c r="JYS214" s="1"/>
      <c r="JYT214" s="1"/>
      <c r="JYU214" s="1"/>
      <c r="JYV214" s="1"/>
      <c r="JYW214" s="1"/>
      <c r="JYX214" s="1"/>
      <c r="JYY214" s="1"/>
      <c r="JYZ214" s="1"/>
      <c r="JZA214" s="1"/>
      <c r="JZB214" s="1"/>
      <c r="JZC214" s="1"/>
      <c r="JZD214" s="1"/>
      <c r="JZE214" s="1"/>
      <c r="JZF214" s="1"/>
      <c r="JZG214" s="1"/>
      <c r="JZH214" s="1"/>
      <c r="JZI214" s="1"/>
      <c r="JZJ214" s="1"/>
      <c r="JZK214" s="1"/>
      <c r="JZL214" s="1"/>
      <c r="JZM214" s="1"/>
      <c r="JZN214" s="1"/>
      <c r="JZO214" s="1"/>
      <c r="JZP214" s="1"/>
      <c r="JZQ214" s="1"/>
      <c r="JZR214" s="1"/>
      <c r="JZS214" s="1"/>
      <c r="JZT214" s="1"/>
      <c r="JZU214" s="1"/>
      <c r="JZV214" s="1"/>
      <c r="JZW214" s="1"/>
      <c r="JZX214" s="1"/>
      <c r="JZY214" s="1"/>
      <c r="JZZ214" s="1"/>
      <c r="KAA214" s="1"/>
      <c r="KAB214" s="1"/>
      <c r="KAC214" s="1"/>
      <c r="KAD214" s="1"/>
      <c r="KAE214" s="1"/>
      <c r="KAF214" s="1"/>
      <c r="KAG214" s="1"/>
      <c r="KAH214" s="1"/>
      <c r="KAI214" s="1"/>
      <c r="KAJ214" s="1"/>
      <c r="KAK214" s="1"/>
      <c r="KAL214" s="1"/>
      <c r="KAM214" s="1"/>
      <c r="KAN214" s="1"/>
      <c r="KAO214" s="1"/>
      <c r="KAP214" s="1"/>
      <c r="KAQ214" s="1"/>
      <c r="KAR214" s="1"/>
      <c r="KAS214" s="1"/>
      <c r="KAT214" s="1"/>
      <c r="KAU214" s="1"/>
      <c r="KAV214" s="1"/>
      <c r="KAW214" s="1"/>
      <c r="KAX214" s="1"/>
      <c r="KAY214" s="1"/>
      <c r="KAZ214" s="1"/>
      <c r="KBA214" s="1"/>
      <c r="KBB214" s="1"/>
      <c r="KBC214" s="1"/>
      <c r="KBD214" s="1"/>
      <c r="KBE214" s="1"/>
      <c r="KBF214" s="1"/>
      <c r="KBG214" s="1"/>
      <c r="KBH214" s="1"/>
      <c r="KBI214" s="1"/>
      <c r="KBJ214" s="1"/>
      <c r="KBK214" s="1"/>
      <c r="KBL214" s="1"/>
      <c r="KBM214" s="1"/>
      <c r="KBN214" s="1"/>
      <c r="KBO214" s="1"/>
      <c r="KBP214" s="1"/>
      <c r="KBQ214" s="1"/>
      <c r="KBR214" s="1"/>
      <c r="KBS214" s="1"/>
      <c r="KBT214" s="1"/>
      <c r="KBU214" s="1"/>
      <c r="KBV214" s="1"/>
      <c r="KBW214" s="1"/>
      <c r="KBX214" s="1"/>
      <c r="KBY214" s="1"/>
      <c r="KBZ214" s="1"/>
      <c r="KCA214" s="1"/>
      <c r="KCB214" s="1"/>
      <c r="KCC214" s="1"/>
      <c r="KCD214" s="1"/>
      <c r="KCE214" s="1"/>
      <c r="KCF214" s="1"/>
      <c r="KCG214" s="1"/>
      <c r="KCH214" s="1"/>
      <c r="KCI214" s="1"/>
      <c r="KCJ214" s="1"/>
      <c r="KCK214" s="1"/>
      <c r="KCL214" s="1"/>
      <c r="KCM214" s="1"/>
      <c r="KCN214" s="1"/>
      <c r="KCO214" s="1"/>
      <c r="KCP214" s="1"/>
      <c r="KCQ214" s="1"/>
      <c r="KCR214" s="1"/>
      <c r="KCS214" s="1"/>
      <c r="KCT214" s="1"/>
      <c r="KCU214" s="1"/>
      <c r="KCV214" s="1"/>
      <c r="KCW214" s="1"/>
      <c r="KCX214" s="1"/>
      <c r="KCY214" s="1"/>
      <c r="KCZ214" s="1"/>
      <c r="KDA214" s="1"/>
      <c r="KDB214" s="1"/>
      <c r="KDC214" s="1"/>
      <c r="KDD214" s="1"/>
      <c r="KDE214" s="1"/>
      <c r="KDF214" s="1"/>
      <c r="KDG214" s="1"/>
      <c r="KDH214" s="1"/>
      <c r="KDI214" s="1"/>
      <c r="KDJ214" s="1"/>
      <c r="KDK214" s="1"/>
      <c r="KDL214" s="1"/>
      <c r="KDM214" s="1"/>
      <c r="KDN214" s="1"/>
      <c r="KDO214" s="1"/>
      <c r="KDP214" s="1"/>
      <c r="KDQ214" s="1"/>
      <c r="KDR214" s="1"/>
      <c r="KDS214" s="1"/>
      <c r="KDT214" s="1"/>
      <c r="KDU214" s="1"/>
      <c r="KDV214" s="1"/>
      <c r="KDW214" s="1"/>
      <c r="KDX214" s="1"/>
      <c r="KDY214" s="1"/>
      <c r="KDZ214" s="1"/>
      <c r="KEA214" s="1"/>
      <c r="KEB214" s="1"/>
      <c r="KEC214" s="1"/>
      <c r="KED214" s="1"/>
      <c r="KEE214" s="1"/>
      <c r="KEF214" s="1"/>
      <c r="KEG214" s="1"/>
      <c r="KEH214" s="1"/>
      <c r="KEI214" s="1"/>
      <c r="KEJ214" s="1"/>
      <c r="KEK214" s="1"/>
      <c r="KEL214" s="1"/>
      <c r="KEM214" s="1"/>
      <c r="KEN214" s="1"/>
      <c r="KEO214" s="1"/>
      <c r="KEP214" s="1"/>
      <c r="KEQ214" s="1"/>
      <c r="KER214" s="1"/>
      <c r="KES214" s="1"/>
      <c r="KET214" s="1"/>
      <c r="KEU214" s="1"/>
      <c r="KEV214" s="1"/>
      <c r="KEW214" s="1"/>
      <c r="KEX214" s="1"/>
      <c r="KEY214" s="1"/>
      <c r="KEZ214" s="1"/>
      <c r="KFA214" s="1"/>
      <c r="KFB214" s="1"/>
      <c r="KFC214" s="1"/>
      <c r="KFD214" s="1"/>
      <c r="KFE214" s="1"/>
      <c r="KFF214" s="1"/>
      <c r="KFG214" s="1"/>
      <c r="KFH214" s="1"/>
      <c r="KFI214" s="1"/>
      <c r="KFJ214" s="1"/>
      <c r="KFK214" s="1"/>
      <c r="KFL214" s="1"/>
      <c r="KFM214" s="1"/>
      <c r="KFN214" s="1"/>
      <c r="KFO214" s="1"/>
      <c r="KFP214" s="1"/>
      <c r="KFQ214" s="1"/>
      <c r="KFR214" s="1"/>
      <c r="KFS214" s="1"/>
      <c r="KFT214" s="1"/>
      <c r="KFU214" s="1"/>
      <c r="KFV214" s="1"/>
      <c r="KFW214" s="1"/>
      <c r="KFX214" s="1"/>
      <c r="KFY214" s="1"/>
      <c r="KFZ214" s="1"/>
      <c r="KGA214" s="1"/>
      <c r="KGB214" s="1"/>
      <c r="KGC214" s="1"/>
      <c r="KGD214" s="1"/>
      <c r="KGE214" s="1"/>
      <c r="KGF214" s="1"/>
      <c r="KGG214" s="1"/>
      <c r="KGH214" s="1"/>
      <c r="KGI214" s="1"/>
      <c r="KGJ214" s="1"/>
      <c r="KGK214" s="1"/>
      <c r="KGL214" s="1"/>
      <c r="KGM214" s="1"/>
      <c r="KGN214" s="1"/>
      <c r="KGO214" s="1"/>
      <c r="KGP214" s="1"/>
      <c r="KGQ214" s="1"/>
      <c r="KGR214" s="1"/>
      <c r="KGS214" s="1"/>
      <c r="KGT214" s="1"/>
      <c r="KGU214" s="1"/>
      <c r="KGV214" s="1"/>
      <c r="KGW214" s="1"/>
      <c r="KGX214" s="1"/>
      <c r="KGY214" s="1"/>
      <c r="KGZ214" s="1"/>
      <c r="KHA214" s="1"/>
      <c r="KHB214" s="1"/>
      <c r="KHC214" s="1"/>
      <c r="KHD214" s="1"/>
      <c r="KHE214" s="1"/>
      <c r="KHF214" s="1"/>
      <c r="KHG214" s="1"/>
      <c r="KHH214" s="1"/>
      <c r="KHI214" s="1"/>
      <c r="KHJ214" s="1"/>
      <c r="KHK214" s="1"/>
      <c r="KHL214" s="1"/>
      <c r="KHM214" s="1"/>
      <c r="KHN214" s="1"/>
      <c r="KHO214" s="1"/>
      <c r="KHP214" s="1"/>
      <c r="KHQ214" s="1"/>
      <c r="KHR214" s="1"/>
      <c r="KHS214" s="1"/>
      <c r="KHT214" s="1"/>
      <c r="KHU214" s="1"/>
      <c r="KHV214" s="1"/>
      <c r="KHW214" s="1"/>
      <c r="KHX214" s="1"/>
      <c r="KHY214" s="1"/>
      <c r="KHZ214" s="1"/>
      <c r="KIA214" s="1"/>
      <c r="KIB214" s="1"/>
      <c r="KIC214" s="1"/>
      <c r="KID214" s="1"/>
      <c r="KIE214" s="1"/>
      <c r="KIF214" s="1"/>
      <c r="KIG214" s="1"/>
      <c r="KIH214" s="1"/>
      <c r="KII214" s="1"/>
      <c r="KIJ214" s="1"/>
      <c r="KIK214" s="1"/>
      <c r="KIL214" s="1"/>
      <c r="KIM214" s="1"/>
      <c r="KIN214" s="1"/>
      <c r="KIO214" s="1"/>
      <c r="KIP214" s="1"/>
      <c r="KIQ214" s="1"/>
      <c r="KIR214" s="1"/>
      <c r="KIS214" s="1"/>
      <c r="KIT214" s="1"/>
      <c r="KIU214" s="1"/>
      <c r="KIV214" s="1"/>
      <c r="KIW214" s="1"/>
      <c r="KIX214" s="1"/>
      <c r="KIY214" s="1"/>
      <c r="KIZ214" s="1"/>
      <c r="KJA214" s="1"/>
      <c r="KJB214" s="1"/>
      <c r="KJC214" s="1"/>
      <c r="KJD214" s="1"/>
      <c r="KJE214" s="1"/>
      <c r="KJF214" s="1"/>
      <c r="KJG214" s="1"/>
      <c r="KJH214" s="1"/>
      <c r="KJI214" s="1"/>
      <c r="KJJ214" s="1"/>
      <c r="KJK214" s="1"/>
      <c r="KJL214" s="1"/>
      <c r="KJM214" s="1"/>
      <c r="KJN214" s="1"/>
      <c r="KJO214" s="1"/>
      <c r="KJP214" s="1"/>
      <c r="KJQ214" s="1"/>
      <c r="KJR214" s="1"/>
      <c r="KJS214" s="1"/>
      <c r="KJT214" s="1"/>
      <c r="KJU214" s="1"/>
      <c r="KJV214" s="1"/>
      <c r="KJW214" s="1"/>
      <c r="KJX214" s="1"/>
      <c r="KJY214" s="1"/>
      <c r="KJZ214" s="1"/>
      <c r="KKA214" s="1"/>
      <c r="KKB214" s="1"/>
      <c r="KKC214" s="1"/>
      <c r="KKD214" s="1"/>
      <c r="KKE214" s="1"/>
      <c r="KKF214" s="1"/>
      <c r="KKG214" s="1"/>
      <c r="KKH214" s="1"/>
      <c r="KKI214" s="1"/>
      <c r="KKJ214" s="1"/>
      <c r="KKK214" s="1"/>
      <c r="KKL214" s="1"/>
      <c r="KKM214" s="1"/>
      <c r="KKN214" s="1"/>
      <c r="KKO214" s="1"/>
      <c r="KKP214" s="1"/>
      <c r="KKQ214" s="1"/>
      <c r="KKR214" s="1"/>
      <c r="KKS214" s="1"/>
      <c r="KKT214" s="1"/>
      <c r="KKU214" s="1"/>
      <c r="KKV214" s="1"/>
      <c r="KKW214" s="1"/>
      <c r="KKX214" s="1"/>
      <c r="KKY214" s="1"/>
      <c r="KKZ214" s="1"/>
      <c r="KLA214" s="1"/>
      <c r="KLB214" s="1"/>
      <c r="KLC214" s="1"/>
      <c r="KLD214" s="1"/>
      <c r="KLE214" s="1"/>
      <c r="KLF214" s="1"/>
      <c r="KLG214" s="1"/>
      <c r="KLH214" s="1"/>
      <c r="KLI214" s="1"/>
      <c r="KLJ214" s="1"/>
      <c r="KLK214" s="1"/>
      <c r="KLL214" s="1"/>
      <c r="KLM214" s="1"/>
      <c r="KLN214" s="1"/>
      <c r="KLO214" s="1"/>
      <c r="KLP214" s="1"/>
      <c r="KLQ214" s="1"/>
      <c r="KLR214" s="1"/>
      <c r="KLS214" s="1"/>
      <c r="KLT214" s="1"/>
      <c r="KLU214" s="1"/>
      <c r="KLV214" s="1"/>
      <c r="KLW214" s="1"/>
      <c r="KLX214" s="1"/>
      <c r="KLY214" s="1"/>
      <c r="KLZ214" s="1"/>
      <c r="KMA214" s="1"/>
      <c r="KMB214" s="1"/>
      <c r="KMC214" s="1"/>
      <c r="KMD214" s="1"/>
      <c r="KME214" s="1"/>
      <c r="KMF214" s="1"/>
      <c r="KMG214" s="1"/>
      <c r="KMH214" s="1"/>
      <c r="KMI214" s="1"/>
      <c r="KMJ214" s="1"/>
      <c r="KMK214" s="1"/>
      <c r="KML214" s="1"/>
      <c r="KMM214" s="1"/>
      <c r="KMN214" s="1"/>
      <c r="KMO214" s="1"/>
      <c r="KMP214" s="1"/>
      <c r="KMQ214" s="1"/>
      <c r="KMR214" s="1"/>
      <c r="KMS214" s="1"/>
      <c r="KMT214" s="1"/>
      <c r="KMU214" s="1"/>
      <c r="KMV214" s="1"/>
      <c r="KMW214" s="1"/>
      <c r="KMX214" s="1"/>
      <c r="KMY214" s="1"/>
      <c r="KMZ214" s="1"/>
      <c r="KNA214" s="1"/>
      <c r="KNB214" s="1"/>
      <c r="KNC214" s="1"/>
      <c r="KND214" s="1"/>
      <c r="KNE214" s="1"/>
      <c r="KNF214" s="1"/>
      <c r="KNG214" s="1"/>
      <c r="KNH214" s="1"/>
      <c r="KNI214" s="1"/>
      <c r="KNJ214" s="1"/>
      <c r="KNK214" s="1"/>
      <c r="KNL214" s="1"/>
      <c r="KNM214" s="1"/>
      <c r="KNN214" s="1"/>
      <c r="KNO214" s="1"/>
      <c r="KNP214" s="1"/>
      <c r="KNQ214" s="1"/>
      <c r="KNR214" s="1"/>
      <c r="KNS214" s="1"/>
      <c r="KNT214" s="1"/>
      <c r="KNU214" s="1"/>
      <c r="KNV214" s="1"/>
      <c r="KNW214" s="1"/>
      <c r="KNX214" s="1"/>
      <c r="KNY214" s="1"/>
      <c r="KNZ214" s="1"/>
      <c r="KOA214" s="1"/>
      <c r="KOB214" s="1"/>
      <c r="KOC214" s="1"/>
      <c r="KOD214" s="1"/>
      <c r="KOE214" s="1"/>
      <c r="KOF214" s="1"/>
      <c r="KOG214" s="1"/>
      <c r="KOH214" s="1"/>
      <c r="KOI214" s="1"/>
      <c r="KOJ214" s="1"/>
      <c r="KOK214" s="1"/>
      <c r="KOL214" s="1"/>
      <c r="KOM214" s="1"/>
      <c r="KON214" s="1"/>
      <c r="KOO214" s="1"/>
      <c r="KOP214" s="1"/>
      <c r="KOQ214" s="1"/>
      <c r="KOR214" s="1"/>
      <c r="KOS214" s="1"/>
      <c r="KOT214" s="1"/>
      <c r="KOU214" s="1"/>
      <c r="KOV214" s="1"/>
      <c r="KOW214" s="1"/>
      <c r="KOX214" s="1"/>
      <c r="KOY214" s="1"/>
      <c r="KOZ214" s="1"/>
      <c r="KPA214" s="1"/>
      <c r="KPB214" s="1"/>
      <c r="KPC214" s="1"/>
      <c r="KPD214" s="1"/>
      <c r="KPE214" s="1"/>
      <c r="KPF214" s="1"/>
      <c r="KPG214" s="1"/>
      <c r="KPH214" s="1"/>
      <c r="KPI214" s="1"/>
      <c r="KPJ214" s="1"/>
      <c r="KPK214" s="1"/>
      <c r="KPL214" s="1"/>
      <c r="KPM214" s="1"/>
      <c r="KPN214" s="1"/>
      <c r="KPO214" s="1"/>
      <c r="KPP214" s="1"/>
      <c r="KPQ214" s="1"/>
      <c r="KPR214" s="1"/>
      <c r="KPS214" s="1"/>
      <c r="KPT214" s="1"/>
      <c r="KPU214" s="1"/>
      <c r="KPV214" s="1"/>
      <c r="KPW214" s="1"/>
      <c r="KPX214" s="1"/>
      <c r="KPY214" s="1"/>
      <c r="KPZ214" s="1"/>
      <c r="KQA214" s="1"/>
      <c r="KQB214" s="1"/>
      <c r="KQC214" s="1"/>
      <c r="KQD214" s="1"/>
      <c r="KQE214" s="1"/>
      <c r="KQF214" s="1"/>
      <c r="KQG214" s="1"/>
      <c r="KQH214" s="1"/>
      <c r="KQI214" s="1"/>
      <c r="KQJ214" s="1"/>
      <c r="KQK214" s="1"/>
      <c r="KQL214" s="1"/>
      <c r="KQM214" s="1"/>
      <c r="KQN214" s="1"/>
      <c r="KQO214" s="1"/>
      <c r="KQP214" s="1"/>
      <c r="KQQ214" s="1"/>
      <c r="KQR214" s="1"/>
      <c r="KQS214" s="1"/>
      <c r="KQT214" s="1"/>
      <c r="KQU214" s="1"/>
      <c r="KQV214" s="1"/>
      <c r="KQW214" s="1"/>
      <c r="KQX214" s="1"/>
      <c r="KQY214" s="1"/>
      <c r="KQZ214" s="1"/>
      <c r="KRA214" s="1"/>
      <c r="KRB214" s="1"/>
      <c r="KRC214" s="1"/>
      <c r="KRD214" s="1"/>
      <c r="KRE214" s="1"/>
      <c r="KRF214" s="1"/>
      <c r="KRG214" s="1"/>
      <c r="KRH214" s="1"/>
      <c r="KRI214" s="1"/>
      <c r="KRJ214" s="1"/>
      <c r="KRK214" s="1"/>
      <c r="KRL214" s="1"/>
      <c r="KRM214" s="1"/>
      <c r="KRN214" s="1"/>
      <c r="KRO214" s="1"/>
      <c r="KRP214" s="1"/>
      <c r="KRQ214" s="1"/>
      <c r="KRR214" s="1"/>
      <c r="KRS214" s="1"/>
      <c r="KRT214" s="1"/>
      <c r="KRU214" s="1"/>
      <c r="KRV214" s="1"/>
      <c r="KRW214" s="1"/>
      <c r="KRX214" s="1"/>
      <c r="KRY214" s="1"/>
      <c r="KRZ214" s="1"/>
      <c r="KSA214" s="1"/>
      <c r="KSB214" s="1"/>
      <c r="KSC214" s="1"/>
      <c r="KSD214" s="1"/>
      <c r="KSE214" s="1"/>
      <c r="KSF214" s="1"/>
      <c r="KSG214" s="1"/>
      <c r="KSH214" s="1"/>
      <c r="KSI214" s="1"/>
      <c r="KSJ214" s="1"/>
      <c r="KSK214" s="1"/>
      <c r="KSL214" s="1"/>
      <c r="KSM214" s="1"/>
      <c r="KSN214" s="1"/>
      <c r="KSO214" s="1"/>
      <c r="KSP214" s="1"/>
      <c r="KSQ214" s="1"/>
      <c r="KSR214" s="1"/>
      <c r="KSS214" s="1"/>
      <c r="KST214" s="1"/>
      <c r="KSU214" s="1"/>
      <c r="KSV214" s="1"/>
      <c r="KSW214" s="1"/>
      <c r="KSX214" s="1"/>
      <c r="KSY214" s="1"/>
      <c r="KSZ214" s="1"/>
      <c r="KTA214" s="1"/>
      <c r="KTB214" s="1"/>
      <c r="KTC214" s="1"/>
      <c r="KTD214" s="1"/>
      <c r="KTE214" s="1"/>
      <c r="KTF214" s="1"/>
      <c r="KTG214" s="1"/>
      <c r="KTH214" s="1"/>
      <c r="KTI214" s="1"/>
      <c r="KTJ214" s="1"/>
      <c r="KTK214" s="1"/>
      <c r="KTL214" s="1"/>
      <c r="KTM214" s="1"/>
      <c r="KTN214" s="1"/>
      <c r="KTO214" s="1"/>
      <c r="KTP214" s="1"/>
      <c r="KTQ214" s="1"/>
      <c r="KTR214" s="1"/>
      <c r="KTS214" s="1"/>
      <c r="KTT214" s="1"/>
      <c r="KTU214" s="1"/>
      <c r="KTV214" s="1"/>
      <c r="KTW214" s="1"/>
      <c r="KTX214" s="1"/>
      <c r="KTY214" s="1"/>
      <c r="KTZ214" s="1"/>
      <c r="KUA214" s="1"/>
      <c r="KUB214" s="1"/>
      <c r="KUC214" s="1"/>
      <c r="KUD214" s="1"/>
      <c r="KUE214" s="1"/>
      <c r="KUF214" s="1"/>
      <c r="KUG214" s="1"/>
      <c r="KUH214" s="1"/>
      <c r="KUI214" s="1"/>
      <c r="KUJ214" s="1"/>
      <c r="KUK214" s="1"/>
      <c r="KUL214" s="1"/>
      <c r="KUM214" s="1"/>
      <c r="KUN214" s="1"/>
      <c r="KUO214" s="1"/>
      <c r="KUP214" s="1"/>
      <c r="KUQ214" s="1"/>
      <c r="KUR214" s="1"/>
      <c r="KUS214" s="1"/>
      <c r="KUT214" s="1"/>
      <c r="KUU214" s="1"/>
      <c r="KUV214" s="1"/>
      <c r="KUW214" s="1"/>
      <c r="KUX214" s="1"/>
      <c r="KUY214" s="1"/>
      <c r="KUZ214" s="1"/>
      <c r="KVA214" s="1"/>
      <c r="KVB214" s="1"/>
      <c r="KVC214" s="1"/>
      <c r="KVD214" s="1"/>
      <c r="KVE214" s="1"/>
      <c r="KVF214" s="1"/>
      <c r="KVG214" s="1"/>
      <c r="KVH214" s="1"/>
      <c r="KVI214" s="1"/>
      <c r="KVJ214" s="1"/>
      <c r="KVK214" s="1"/>
      <c r="KVL214" s="1"/>
      <c r="KVM214" s="1"/>
      <c r="KVN214" s="1"/>
      <c r="KVO214" s="1"/>
      <c r="KVP214" s="1"/>
      <c r="KVQ214" s="1"/>
      <c r="KVR214" s="1"/>
      <c r="KVS214" s="1"/>
      <c r="KVT214" s="1"/>
      <c r="KVU214" s="1"/>
      <c r="KVV214" s="1"/>
      <c r="KVW214" s="1"/>
      <c r="KVX214" s="1"/>
      <c r="KVY214" s="1"/>
      <c r="KVZ214" s="1"/>
      <c r="KWA214" s="1"/>
      <c r="KWB214" s="1"/>
      <c r="KWC214" s="1"/>
      <c r="KWD214" s="1"/>
      <c r="KWE214" s="1"/>
      <c r="KWF214" s="1"/>
      <c r="KWG214" s="1"/>
      <c r="KWH214" s="1"/>
      <c r="KWI214" s="1"/>
      <c r="KWJ214" s="1"/>
      <c r="KWK214" s="1"/>
      <c r="KWL214" s="1"/>
      <c r="KWM214" s="1"/>
      <c r="KWN214" s="1"/>
      <c r="KWO214" s="1"/>
      <c r="KWP214" s="1"/>
      <c r="KWQ214" s="1"/>
      <c r="KWR214" s="1"/>
      <c r="KWS214" s="1"/>
      <c r="KWT214" s="1"/>
      <c r="KWU214" s="1"/>
      <c r="KWV214" s="1"/>
      <c r="KWW214" s="1"/>
      <c r="KWX214" s="1"/>
      <c r="KWY214" s="1"/>
      <c r="KWZ214" s="1"/>
      <c r="KXA214" s="1"/>
      <c r="KXB214" s="1"/>
      <c r="KXC214" s="1"/>
      <c r="KXD214" s="1"/>
      <c r="KXE214" s="1"/>
      <c r="KXF214" s="1"/>
      <c r="KXG214" s="1"/>
      <c r="KXH214" s="1"/>
      <c r="KXI214" s="1"/>
      <c r="KXJ214" s="1"/>
      <c r="KXK214" s="1"/>
      <c r="KXL214" s="1"/>
      <c r="KXM214" s="1"/>
      <c r="KXN214" s="1"/>
      <c r="KXO214" s="1"/>
      <c r="KXP214" s="1"/>
      <c r="KXQ214" s="1"/>
      <c r="KXR214" s="1"/>
      <c r="KXS214" s="1"/>
      <c r="KXT214" s="1"/>
      <c r="KXU214" s="1"/>
      <c r="KXV214" s="1"/>
      <c r="KXW214" s="1"/>
      <c r="KXX214" s="1"/>
      <c r="KXY214" s="1"/>
      <c r="KXZ214" s="1"/>
      <c r="KYA214" s="1"/>
      <c r="KYB214" s="1"/>
      <c r="KYC214" s="1"/>
      <c r="KYD214" s="1"/>
      <c r="KYE214" s="1"/>
      <c r="KYF214" s="1"/>
      <c r="KYG214" s="1"/>
      <c r="KYH214" s="1"/>
      <c r="KYI214" s="1"/>
      <c r="KYJ214" s="1"/>
      <c r="KYK214" s="1"/>
      <c r="KYL214" s="1"/>
      <c r="KYM214" s="1"/>
      <c r="KYN214" s="1"/>
      <c r="KYO214" s="1"/>
      <c r="KYP214" s="1"/>
      <c r="KYQ214" s="1"/>
      <c r="KYR214" s="1"/>
      <c r="KYS214" s="1"/>
      <c r="KYT214" s="1"/>
      <c r="KYU214" s="1"/>
      <c r="KYV214" s="1"/>
      <c r="KYW214" s="1"/>
      <c r="KYX214" s="1"/>
      <c r="KYY214" s="1"/>
      <c r="KYZ214" s="1"/>
      <c r="KZA214" s="1"/>
      <c r="KZB214" s="1"/>
      <c r="KZC214" s="1"/>
      <c r="KZD214" s="1"/>
      <c r="KZE214" s="1"/>
      <c r="KZF214" s="1"/>
      <c r="KZG214" s="1"/>
      <c r="KZH214" s="1"/>
      <c r="KZI214" s="1"/>
      <c r="KZJ214" s="1"/>
      <c r="KZK214" s="1"/>
      <c r="KZL214" s="1"/>
      <c r="KZM214" s="1"/>
      <c r="KZN214" s="1"/>
      <c r="KZO214" s="1"/>
      <c r="KZP214" s="1"/>
      <c r="KZQ214" s="1"/>
      <c r="KZR214" s="1"/>
      <c r="KZS214" s="1"/>
      <c r="KZT214" s="1"/>
      <c r="KZU214" s="1"/>
      <c r="KZV214" s="1"/>
      <c r="KZW214" s="1"/>
      <c r="KZX214" s="1"/>
      <c r="KZY214" s="1"/>
      <c r="KZZ214" s="1"/>
      <c r="LAA214" s="1"/>
      <c r="LAB214" s="1"/>
      <c r="LAC214" s="1"/>
      <c r="LAD214" s="1"/>
      <c r="LAE214" s="1"/>
      <c r="LAF214" s="1"/>
      <c r="LAG214" s="1"/>
      <c r="LAH214" s="1"/>
      <c r="LAI214" s="1"/>
      <c r="LAJ214" s="1"/>
      <c r="LAK214" s="1"/>
      <c r="LAL214" s="1"/>
      <c r="LAM214" s="1"/>
      <c r="LAN214" s="1"/>
      <c r="LAO214" s="1"/>
      <c r="LAP214" s="1"/>
      <c r="LAQ214" s="1"/>
      <c r="LAR214" s="1"/>
      <c r="LAS214" s="1"/>
      <c r="LAT214" s="1"/>
      <c r="LAU214" s="1"/>
      <c r="LAV214" s="1"/>
      <c r="LAW214" s="1"/>
      <c r="LAX214" s="1"/>
      <c r="LAY214" s="1"/>
      <c r="LAZ214" s="1"/>
      <c r="LBA214" s="1"/>
      <c r="LBB214" s="1"/>
      <c r="LBC214" s="1"/>
      <c r="LBD214" s="1"/>
      <c r="LBE214" s="1"/>
      <c r="LBF214" s="1"/>
      <c r="LBG214" s="1"/>
      <c r="LBH214" s="1"/>
      <c r="LBI214" s="1"/>
      <c r="LBJ214" s="1"/>
      <c r="LBK214" s="1"/>
      <c r="LBL214" s="1"/>
      <c r="LBM214" s="1"/>
      <c r="LBN214" s="1"/>
      <c r="LBO214" s="1"/>
      <c r="LBP214" s="1"/>
      <c r="LBQ214" s="1"/>
      <c r="LBR214" s="1"/>
      <c r="LBS214" s="1"/>
      <c r="LBT214" s="1"/>
      <c r="LBU214" s="1"/>
      <c r="LBV214" s="1"/>
      <c r="LBW214" s="1"/>
      <c r="LBX214" s="1"/>
      <c r="LBY214" s="1"/>
      <c r="LBZ214" s="1"/>
      <c r="LCA214" s="1"/>
      <c r="LCB214" s="1"/>
      <c r="LCC214" s="1"/>
      <c r="LCD214" s="1"/>
      <c r="LCE214" s="1"/>
      <c r="LCF214" s="1"/>
      <c r="LCG214" s="1"/>
      <c r="LCH214" s="1"/>
      <c r="LCI214" s="1"/>
      <c r="LCJ214" s="1"/>
      <c r="LCK214" s="1"/>
      <c r="LCL214" s="1"/>
      <c r="LCM214" s="1"/>
      <c r="LCN214" s="1"/>
      <c r="LCO214" s="1"/>
      <c r="LCP214" s="1"/>
      <c r="LCQ214" s="1"/>
      <c r="LCR214" s="1"/>
      <c r="LCS214" s="1"/>
      <c r="LCT214" s="1"/>
      <c r="LCU214" s="1"/>
      <c r="LCV214" s="1"/>
      <c r="LCW214" s="1"/>
      <c r="LCX214" s="1"/>
      <c r="LCY214" s="1"/>
      <c r="LCZ214" s="1"/>
      <c r="LDA214" s="1"/>
      <c r="LDB214" s="1"/>
      <c r="LDC214" s="1"/>
      <c r="LDD214" s="1"/>
      <c r="LDE214" s="1"/>
      <c r="LDF214" s="1"/>
      <c r="LDG214" s="1"/>
      <c r="LDH214" s="1"/>
      <c r="LDI214" s="1"/>
      <c r="LDJ214" s="1"/>
      <c r="LDK214" s="1"/>
      <c r="LDL214" s="1"/>
      <c r="LDM214" s="1"/>
      <c r="LDN214" s="1"/>
      <c r="LDO214" s="1"/>
      <c r="LDP214" s="1"/>
      <c r="LDQ214" s="1"/>
      <c r="LDR214" s="1"/>
      <c r="LDS214" s="1"/>
      <c r="LDT214" s="1"/>
      <c r="LDU214" s="1"/>
      <c r="LDV214" s="1"/>
      <c r="LDW214" s="1"/>
      <c r="LDX214" s="1"/>
      <c r="LDY214" s="1"/>
      <c r="LDZ214" s="1"/>
      <c r="LEA214" s="1"/>
      <c r="LEB214" s="1"/>
      <c r="LEC214" s="1"/>
      <c r="LED214" s="1"/>
      <c r="LEE214" s="1"/>
      <c r="LEF214" s="1"/>
      <c r="LEG214" s="1"/>
      <c r="LEH214" s="1"/>
      <c r="LEI214" s="1"/>
      <c r="LEJ214" s="1"/>
      <c r="LEK214" s="1"/>
      <c r="LEL214" s="1"/>
      <c r="LEM214" s="1"/>
      <c r="LEN214" s="1"/>
      <c r="LEO214" s="1"/>
      <c r="LEP214" s="1"/>
      <c r="LEQ214" s="1"/>
      <c r="LER214" s="1"/>
      <c r="LES214" s="1"/>
      <c r="LET214" s="1"/>
      <c r="LEU214" s="1"/>
      <c r="LEV214" s="1"/>
      <c r="LEW214" s="1"/>
      <c r="LEX214" s="1"/>
      <c r="LEY214" s="1"/>
      <c r="LEZ214" s="1"/>
      <c r="LFA214" s="1"/>
      <c r="LFB214" s="1"/>
      <c r="LFC214" s="1"/>
      <c r="LFD214" s="1"/>
      <c r="LFE214" s="1"/>
      <c r="LFF214" s="1"/>
      <c r="LFG214" s="1"/>
      <c r="LFH214" s="1"/>
      <c r="LFI214" s="1"/>
      <c r="LFJ214" s="1"/>
      <c r="LFK214" s="1"/>
      <c r="LFL214" s="1"/>
      <c r="LFM214" s="1"/>
      <c r="LFN214" s="1"/>
      <c r="LFO214" s="1"/>
      <c r="LFP214" s="1"/>
      <c r="LFQ214" s="1"/>
      <c r="LFR214" s="1"/>
      <c r="LFS214" s="1"/>
      <c r="LFT214" s="1"/>
      <c r="LFU214" s="1"/>
      <c r="LFV214" s="1"/>
      <c r="LFW214" s="1"/>
      <c r="LFX214" s="1"/>
      <c r="LFY214" s="1"/>
      <c r="LFZ214" s="1"/>
      <c r="LGA214" s="1"/>
      <c r="LGB214" s="1"/>
      <c r="LGC214" s="1"/>
      <c r="LGD214" s="1"/>
      <c r="LGE214" s="1"/>
      <c r="LGF214" s="1"/>
      <c r="LGG214" s="1"/>
      <c r="LGH214" s="1"/>
      <c r="LGI214" s="1"/>
      <c r="LGJ214" s="1"/>
      <c r="LGK214" s="1"/>
      <c r="LGL214" s="1"/>
      <c r="LGM214" s="1"/>
      <c r="LGN214" s="1"/>
      <c r="LGO214" s="1"/>
      <c r="LGP214" s="1"/>
      <c r="LGQ214" s="1"/>
      <c r="LGR214" s="1"/>
      <c r="LGS214" s="1"/>
      <c r="LGT214" s="1"/>
      <c r="LGU214" s="1"/>
      <c r="LGV214" s="1"/>
      <c r="LGW214" s="1"/>
      <c r="LGX214" s="1"/>
      <c r="LGY214" s="1"/>
      <c r="LGZ214" s="1"/>
      <c r="LHA214" s="1"/>
      <c r="LHB214" s="1"/>
      <c r="LHC214" s="1"/>
      <c r="LHD214" s="1"/>
      <c r="LHE214" s="1"/>
      <c r="LHF214" s="1"/>
      <c r="LHG214" s="1"/>
      <c r="LHH214" s="1"/>
      <c r="LHI214" s="1"/>
      <c r="LHJ214" s="1"/>
      <c r="LHK214" s="1"/>
      <c r="LHL214" s="1"/>
      <c r="LHM214" s="1"/>
      <c r="LHN214" s="1"/>
      <c r="LHO214" s="1"/>
      <c r="LHP214" s="1"/>
      <c r="LHQ214" s="1"/>
      <c r="LHR214" s="1"/>
      <c r="LHS214" s="1"/>
      <c r="LHT214" s="1"/>
      <c r="LHU214" s="1"/>
      <c r="LHV214" s="1"/>
      <c r="LHW214" s="1"/>
      <c r="LHX214" s="1"/>
      <c r="LHY214" s="1"/>
      <c r="LHZ214" s="1"/>
      <c r="LIA214" s="1"/>
      <c r="LIB214" s="1"/>
      <c r="LIC214" s="1"/>
      <c r="LID214" s="1"/>
      <c r="LIE214" s="1"/>
      <c r="LIF214" s="1"/>
      <c r="LIG214" s="1"/>
      <c r="LIH214" s="1"/>
      <c r="LII214" s="1"/>
      <c r="LIJ214" s="1"/>
      <c r="LIK214" s="1"/>
      <c r="LIL214" s="1"/>
      <c r="LIM214" s="1"/>
      <c r="LIN214" s="1"/>
      <c r="LIO214" s="1"/>
      <c r="LIP214" s="1"/>
      <c r="LIQ214" s="1"/>
      <c r="LIR214" s="1"/>
      <c r="LIS214" s="1"/>
      <c r="LIT214" s="1"/>
      <c r="LIU214" s="1"/>
      <c r="LIV214" s="1"/>
      <c r="LIW214" s="1"/>
      <c r="LIX214" s="1"/>
      <c r="LIY214" s="1"/>
      <c r="LIZ214" s="1"/>
      <c r="LJA214" s="1"/>
      <c r="LJB214" s="1"/>
      <c r="LJC214" s="1"/>
      <c r="LJD214" s="1"/>
      <c r="LJE214" s="1"/>
      <c r="LJF214" s="1"/>
      <c r="LJG214" s="1"/>
      <c r="LJH214" s="1"/>
      <c r="LJI214" s="1"/>
      <c r="LJJ214" s="1"/>
      <c r="LJK214" s="1"/>
      <c r="LJL214" s="1"/>
      <c r="LJM214" s="1"/>
      <c r="LJN214" s="1"/>
      <c r="LJO214" s="1"/>
      <c r="LJP214" s="1"/>
      <c r="LJQ214" s="1"/>
      <c r="LJR214" s="1"/>
      <c r="LJS214" s="1"/>
      <c r="LJT214" s="1"/>
      <c r="LJU214" s="1"/>
      <c r="LJV214" s="1"/>
      <c r="LJW214" s="1"/>
      <c r="LJX214" s="1"/>
      <c r="LJY214" s="1"/>
      <c r="LJZ214" s="1"/>
      <c r="LKA214" s="1"/>
      <c r="LKB214" s="1"/>
      <c r="LKC214" s="1"/>
      <c r="LKD214" s="1"/>
      <c r="LKE214" s="1"/>
      <c r="LKF214" s="1"/>
      <c r="LKG214" s="1"/>
      <c r="LKH214" s="1"/>
      <c r="LKI214" s="1"/>
      <c r="LKJ214" s="1"/>
      <c r="LKK214" s="1"/>
      <c r="LKL214" s="1"/>
      <c r="LKM214" s="1"/>
      <c r="LKN214" s="1"/>
      <c r="LKO214" s="1"/>
      <c r="LKP214" s="1"/>
      <c r="LKQ214" s="1"/>
      <c r="LKR214" s="1"/>
      <c r="LKS214" s="1"/>
      <c r="LKT214" s="1"/>
      <c r="LKU214" s="1"/>
      <c r="LKV214" s="1"/>
      <c r="LKW214" s="1"/>
      <c r="LKX214" s="1"/>
      <c r="LKY214" s="1"/>
      <c r="LKZ214" s="1"/>
      <c r="LLA214" s="1"/>
      <c r="LLB214" s="1"/>
      <c r="LLC214" s="1"/>
      <c r="LLD214" s="1"/>
      <c r="LLE214" s="1"/>
      <c r="LLF214" s="1"/>
      <c r="LLG214" s="1"/>
      <c r="LLH214" s="1"/>
      <c r="LLI214" s="1"/>
      <c r="LLJ214" s="1"/>
      <c r="LLK214" s="1"/>
      <c r="LLL214" s="1"/>
      <c r="LLM214" s="1"/>
      <c r="LLN214" s="1"/>
      <c r="LLO214" s="1"/>
      <c r="LLP214" s="1"/>
      <c r="LLQ214" s="1"/>
      <c r="LLR214" s="1"/>
      <c r="LLS214" s="1"/>
      <c r="LLT214" s="1"/>
      <c r="LLU214" s="1"/>
      <c r="LLV214" s="1"/>
      <c r="LLW214" s="1"/>
      <c r="LLX214" s="1"/>
      <c r="LLY214" s="1"/>
      <c r="LLZ214" s="1"/>
      <c r="LMA214" s="1"/>
      <c r="LMB214" s="1"/>
      <c r="LMC214" s="1"/>
      <c r="LMD214" s="1"/>
      <c r="LME214" s="1"/>
      <c r="LMF214" s="1"/>
      <c r="LMG214" s="1"/>
      <c r="LMH214" s="1"/>
      <c r="LMI214" s="1"/>
      <c r="LMJ214" s="1"/>
      <c r="LMK214" s="1"/>
      <c r="LML214" s="1"/>
      <c r="LMM214" s="1"/>
      <c r="LMN214" s="1"/>
      <c r="LMO214" s="1"/>
      <c r="LMP214" s="1"/>
      <c r="LMQ214" s="1"/>
      <c r="LMR214" s="1"/>
      <c r="LMS214" s="1"/>
      <c r="LMT214" s="1"/>
      <c r="LMU214" s="1"/>
      <c r="LMV214" s="1"/>
      <c r="LMW214" s="1"/>
      <c r="LMX214" s="1"/>
      <c r="LMY214" s="1"/>
      <c r="LMZ214" s="1"/>
      <c r="LNA214" s="1"/>
      <c r="LNB214" s="1"/>
      <c r="LNC214" s="1"/>
      <c r="LND214" s="1"/>
      <c r="LNE214" s="1"/>
      <c r="LNF214" s="1"/>
      <c r="LNG214" s="1"/>
      <c r="LNH214" s="1"/>
      <c r="LNI214" s="1"/>
      <c r="LNJ214" s="1"/>
      <c r="LNK214" s="1"/>
      <c r="LNL214" s="1"/>
      <c r="LNM214" s="1"/>
      <c r="LNN214" s="1"/>
      <c r="LNO214" s="1"/>
      <c r="LNP214" s="1"/>
      <c r="LNQ214" s="1"/>
      <c r="LNR214" s="1"/>
      <c r="LNS214" s="1"/>
      <c r="LNT214" s="1"/>
      <c r="LNU214" s="1"/>
      <c r="LNV214" s="1"/>
      <c r="LNW214" s="1"/>
      <c r="LNX214" s="1"/>
      <c r="LNY214" s="1"/>
      <c r="LNZ214" s="1"/>
      <c r="LOA214" s="1"/>
      <c r="LOB214" s="1"/>
      <c r="LOC214" s="1"/>
      <c r="LOD214" s="1"/>
      <c r="LOE214" s="1"/>
      <c r="LOF214" s="1"/>
      <c r="LOG214" s="1"/>
      <c r="LOH214" s="1"/>
      <c r="LOI214" s="1"/>
      <c r="LOJ214" s="1"/>
      <c r="LOK214" s="1"/>
      <c r="LOL214" s="1"/>
      <c r="LOM214" s="1"/>
      <c r="LON214" s="1"/>
      <c r="LOO214" s="1"/>
      <c r="LOP214" s="1"/>
      <c r="LOQ214" s="1"/>
      <c r="LOR214" s="1"/>
      <c r="LOS214" s="1"/>
      <c r="LOT214" s="1"/>
      <c r="LOU214" s="1"/>
      <c r="LOV214" s="1"/>
      <c r="LOW214" s="1"/>
      <c r="LOX214" s="1"/>
      <c r="LOY214" s="1"/>
      <c r="LOZ214" s="1"/>
      <c r="LPA214" s="1"/>
      <c r="LPB214" s="1"/>
      <c r="LPC214" s="1"/>
      <c r="LPD214" s="1"/>
      <c r="LPE214" s="1"/>
      <c r="LPF214" s="1"/>
      <c r="LPG214" s="1"/>
      <c r="LPH214" s="1"/>
      <c r="LPI214" s="1"/>
      <c r="LPJ214" s="1"/>
      <c r="LPK214" s="1"/>
      <c r="LPL214" s="1"/>
      <c r="LPM214" s="1"/>
      <c r="LPN214" s="1"/>
      <c r="LPO214" s="1"/>
      <c r="LPP214" s="1"/>
      <c r="LPQ214" s="1"/>
      <c r="LPR214" s="1"/>
      <c r="LPS214" s="1"/>
      <c r="LPT214" s="1"/>
      <c r="LPU214" s="1"/>
      <c r="LPV214" s="1"/>
      <c r="LPW214" s="1"/>
      <c r="LPX214" s="1"/>
      <c r="LPY214" s="1"/>
      <c r="LPZ214" s="1"/>
      <c r="LQA214" s="1"/>
      <c r="LQB214" s="1"/>
      <c r="LQC214" s="1"/>
      <c r="LQD214" s="1"/>
      <c r="LQE214" s="1"/>
      <c r="LQF214" s="1"/>
      <c r="LQG214" s="1"/>
      <c r="LQH214" s="1"/>
      <c r="LQI214" s="1"/>
      <c r="LQJ214" s="1"/>
      <c r="LQK214" s="1"/>
      <c r="LQL214" s="1"/>
      <c r="LQM214" s="1"/>
      <c r="LQN214" s="1"/>
      <c r="LQO214" s="1"/>
      <c r="LQP214" s="1"/>
      <c r="LQQ214" s="1"/>
      <c r="LQR214" s="1"/>
      <c r="LQS214" s="1"/>
      <c r="LQT214" s="1"/>
      <c r="LQU214" s="1"/>
      <c r="LQV214" s="1"/>
      <c r="LQW214" s="1"/>
      <c r="LQX214" s="1"/>
      <c r="LQY214" s="1"/>
      <c r="LQZ214" s="1"/>
      <c r="LRA214" s="1"/>
      <c r="LRB214" s="1"/>
      <c r="LRC214" s="1"/>
      <c r="LRD214" s="1"/>
      <c r="LRE214" s="1"/>
      <c r="LRF214" s="1"/>
      <c r="LRG214" s="1"/>
      <c r="LRH214" s="1"/>
      <c r="LRI214" s="1"/>
      <c r="LRJ214" s="1"/>
      <c r="LRK214" s="1"/>
      <c r="LRL214" s="1"/>
      <c r="LRM214" s="1"/>
      <c r="LRN214" s="1"/>
      <c r="LRO214" s="1"/>
      <c r="LRP214" s="1"/>
      <c r="LRQ214" s="1"/>
      <c r="LRR214" s="1"/>
      <c r="LRS214" s="1"/>
      <c r="LRT214" s="1"/>
      <c r="LRU214" s="1"/>
      <c r="LRV214" s="1"/>
      <c r="LRW214" s="1"/>
      <c r="LRX214" s="1"/>
      <c r="LRY214" s="1"/>
      <c r="LRZ214" s="1"/>
      <c r="LSA214" s="1"/>
      <c r="LSB214" s="1"/>
      <c r="LSC214" s="1"/>
      <c r="LSD214" s="1"/>
      <c r="LSE214" s="1"/>
      <c r="LSF214" s="1"/>
      <c r="LSG214" s="1"/>
      <c r="LSH214" s="1"/>
      <c r="LSI214" s="1"/>
      <c r="LSJ214" s="1"/>
      <c r="LSK214" s="1"/>
      <c r="LSL214" s="1"/>
      <c r="LSM214" s="1"/>
      <c r="LSN214" s="1"/>
      <c r="LSO214" s="1"/>
      <c r="LSP214" s="1"/>
      <c r="LSQ214" s="1"/>
      <c r="LSR214" s="1"/>
      <c r="LSS214" s="1"/>
      <c r="LST214" s="1"/>
      <c r="LSU214" s="1"/>
      <c r="LSV214" s="1"/>
      <c r="LSW214" s="1"/>
      <c r="LSX214" s="1"/>
      <c r="LSY214" s="1"/>
      <c r="LSZ214" s="1"/>
      <c r="LTA214" s="1"/>
      <c r="LTB214" s="1"/>
      <c r="LTC214" s="1"/>
      <c r="LTD214" s="1"/>
      <c r="LTE214" s="1"/>
      <c r="LTF214" s="1"/>
      <c r="LTG214" s="1"/>
      <c r="LTH214" s="1"/>
      <c r="LTI214" s="1"/>
      <c r="LTJ214" s="1"/>
      <c r="LTK214" s="1"/>
      <c r="LTL214" s="1"/>
      <c r="LTM214" s="1"/>
      <c r="LTN214" s="1"/>
      <c r="LTO214" s="1"/>
      <c r="LTP214" s="1"/>
      <c r="LTQ214" s="1"/>
      <c r="LTR214" s="1"/>
      <c r="LTS214" s="1"/>
      <c r="LTT214" s="1"/>
      <c r="LTU214" s="1"/>
      <c r="LTV214" s="1"/>
      <c r="LTW214" s="1"/>
      <c r="LTX214" s="1"/>
      <c r="LTY214" s="1"/>
      <c r="LTZ214" s="1"/>
      <c r="LUA214" s="1"/>
      <c r="LUB214" s="1"/>
      <c r="LUC214" s="1"/>
      <c r="LUD214" s="1"/>
      <c r="LUE214" s="1"/>
      <c r="LUF214" s="1"/>
      <c r="LUG214" s="1"/>
      <c r="LUH214" s="1"/>
      <c r="LUI214" s="1"/>
      <c r="LUJ214" s="1"/>
      <c r="LUK214" s="1"/>
      <c r="LUL214" s="1"/>
      <c r="LUM214" s="1"/>
      <c r="LUN214" s="1"/>
      <c r="LUO214" s="1"/>
      <c r="LUP214" s="1"/>
      <c r="LUQ214" s="1"/>
      <c r="LUR214" s="1"/>
      <c r="LUS214" s="1"/>
      <c r="LUT214" s="1"/>
      <c r="LUU214" s="1"/>
      <c r="LUV214" s="1"/>
      <c r="LUW214" s="1"/>
      <c r="LUX214" s="1"/>
      <c r="LUY214" s="1"/>
      <c r="LUZ214" s="1"/>
      <c r="LVA214" s="1"/>
      <c r="LVB214" s="1"/>
      <c r="LVC214" s="1"/>
      <c r="LVD214" s="1"/>
      <c r="LVE214" s="1"/>
      <c r="LVF214" s="1"/>
      <c r="LVG214" s="1"/>
      <c r="LVH214" s="1"/>
      <c r="LVI214" s="1"/>
      <c r="LVJ214" s="1"/>
      <c r="LVK214" s="1"/>
      <c r="LVL214" s="1"/>
      <c r="LVM214" s="1"/>
      <c r="LVN214" s="1"/>
      <c r="LVO214" s="1"/>
      <c r="LVP214" s="1"/>
      <c r="LVQ214" s="1"/>
      <c r="LVR214" s="1"/>
      <c r="LVS214" s="1"/>
      <c r="LVT214" s="1"/>
      <c r="LVU214" s="1"/>
      <c r="LVV214" s="1"/>
      <c r="LVW214" s="1"/>
      <c r="LVX214" s="1"/>
      <c r="LVY214" s="1"/>
      <c r="LVZ214" s="1"/>
      <c r="LWA214" s="1"/>
      <c r="LWB214" s="1"/>
      <c r="LWC214" s="1"/>
      <c r="LWD214" s="1"/>
      <c r="LWE214" s="1"/>
      <c r="LWF214" s="1"/>
      <c r="LWG214" s="1"/>
      <c r="LWH214" s="1"/>
      <c r="LWI214" s="1"/>
      <c r="LWJ214" s="1"/>
      <c r="LWK214" s="1"/>
      <c r="LWL214" s="1"/>
      <c r="LWM214" s="1"/>
      <c r="LWN214" s="1"/>
      <c r="LWO214" s="1"/>
      <c r="LWP214" s="1"/>
      <c r="LWQ214" s="1"/>
      <c r="LWR214" s="1"/>
      <c r="LWS214" s="1"/>
      <c r="LWT214" s="1"/>
      <c r="LWU214" s="1"/>
      <c r="LWV214" s="1"/>
      <c r="LWW214" s="1"/>
      <c r="LWX214" s="1"/>
      <c r="LWY214" s="1"/>
      <c r="LWZ214" s="1"/>
      <c r="LXA214" s="1"/>
      <c r="LXB214" s="1"/>
      <c r="LXC214" s="1"/>
      <c r="LXD214" s="1"/>
      <c r="LXE214" s="1"/>
      <c r="LXF214" s="1"/>
      <c r="LXG214" s="1"/>
      <c r="LXH214" s="1"/>
      <c r="LXI214" s="1"/>
      <c r="LXJ214" s="1"/>
      <c r="LXK214" s="1"/>
      <c r="LXL214" s="1"/>
      <c r="LXM214" s="1"/>
      <c r="LXN214" s="1"/>
      <c r="LXO214" s="1"/>
      <c r="LXP214" s="1"/>
      <c r="LXQ214" s="1"/>
      <c r="LXR214" s="1"/>
      <c r="LXS214" s="1"/>
      <c r="LXT214" s="1"/>
      <c r="LXU214" s="1"/>
      <c r="LXV214" s="1"/>
      <c r="LXW214" s="1"/>
      <c r="LXX214" s="1"/>
      <c r="LXY214" s="1"/>
      <c r="LXZ214" s="1"/>
      <c r="LYA214" s="1"/>
      <c r="LYB214" s="1"/>
      <c r="LYC214" s="1"/>
      <c r="LYD214" s="1"/>
      <c r="LYE214" s="1"/>
      <c r="LYF214" s="1"/>
      <c r="LYG214" s="1"/>
      <c r="LYH214" s="1"/>
      <c r="LYI214" s="1"/>
      <c r="LYJ214" s="1"/>
      <c r="LYK214" s="1"/>
      <c r="LYL214" s="1"/>
      <c r="LYM214" s="1"/>
      <c r="LYN214" s="1"/>
      <c r="LYO214" s="1"/>
      <c r="LYP214" s="1"/>
      <c r="LYQ214" s="1"/>
      <c r="LYR214" s="1"/>
      <c r="LYS214" s="1"/>
      <c r="LYT214" s="1"/>
      <c r="LYU214" s="1"/>
      <c r="LYV214" s="1"/>
      <c r="LYW214" s="1"/>
      <c r="LYX214" s="1"/>
      <c r="LYY214" s="1"/>
      <c r="LYZ214" s="1"/>
      <c r="LZA214" s="1"/>
      <c r="LZB214" s="1"/>
      <c r="LZC214" s="1"/>
      <c r="LZD214" s="1"/>
      <c r="LZE214" s="1"/>
      <c r="LZF214" s="1"/>
      <c r="LZG214" s="1"/>
      <c r="LZH214" s="1"/>
      <c r="LZI214" s="1"/>
      <c r="LZJ214" s="1"/>
      <c r="LZK214" s="1"/>
      <c r="LZL214" s="1"/>
      <c r="LZM214" s="1"/>
      <c r="LZN214" s="1"/>
      <c r="LZO214" s="1"/>
      <c r="LZP214" s="1"/>
      <c r="LZQ214" s="1"/>
      <c r="LZR214" s="1"/>
      <c r="LZS214" s="1"/>
      <c r="LZT214" s="1"/>
      <c r="LZU214" s="1"/>
      <c r="LZV214" s="1"/>
      <c r="LZW214" s="1"/>
      <c r="LZX214" s="1"/>
      <c r="LZY214" s="1"/>
      <c r="LZZ214" s="1"/>
      <c r="MAA214" s="1"/>
      <c r="MAB214" s="1"/>
      <c r="MAC214" s="1"/>
      <c r="MAD214" s="1"/>
      <c r="MAE214" s="1"/>
      <c r="MAF214" s="1"/>
      <c r="MAG214" s="1"/>
      <c r="MAH214" s="1"/>
      <c r="MAI214" s="1"/>
      <c r="MAJ214" s="1"/>
      <c r="MAK214" s="1"/>
      <c r="MAL214" s="1"/>
      <c r="MAM214" s="1"/>
      <c r="MAN214" s="1"/>
      <c r="MAO214" s="1"/>
      <c r="MAP214" s="1"/>
      <c r="MAQ214" s="1"/>
      <c r="MAR214" s="1"/>
      <c r="MAS214" s="1"/>
      <c r="MAT214" s="1"/>
      <c r="MAU214" s="1"/>
      <c r="MAV214" s="1"/>
      <c r="MAW214" s="1"/>
      <c r="MAX214" s="1"/>
      <c r="MAY214" s="1"/>
      <c r="MAZ214" s="1"/>
      <c r="MBA214" s="1"/>
      <c r="MBB214" s="1"/>
      <c r="MBC214" s="1"/>
      <c r="MBD214" s="1"/>
      <c r="MBE214" s="1"/>
      <c r="MBF214" s="1"/>
      <c r="MBG214" s="1"/>
      <c r="MBH214" s="1"/>
      <c r="MBI214" s="1"/>
      <c r="MBJ214" s="1"/>
      <c r="MBK214" s="1"/>
      <c r="MBL214" s="1"/>
      <c r="MBM214" s="1"/>
      <c r="MBN214" s="1"/>
      <c r="MBO214" s="1"/>
      <c r="MBP214" s="1"/>
      <c r="MBQ214" s="1"/>
      <c r="MBR214" s="1"/>
      <c r="MBS214" s="1"/>
      <c r="MBT214" s="1"/>
      <c r="MBU214" s="1"/>
      <c r="MBV214" s="1"/>
      <c r="MBW214" s="1"/>
      <c r="MBX214" s="1"/>
      <c r="MBY214" s="1"/>
      <c r="MBZ214" s="1"/>
      <c r="MCA214" s="1"/>
      <c r="MCB214" s="1"/>
      <c r="MCC214" s="1"/>
      <c r="MCD214" s="1"/>
      <c r="MCE214" s="1"/>
      <c r="MCF214" s="1"/>
      <c r="MCG214" s="1"/>
      <c r="MCH214" s="1"/>
      <c r="MCI214" s="1"/>
      <c r="MCJ214" s="1"/>
      <c r="MCK214" s="1"/>
      <c r="MCL214" s="1"/>
      <c r="MCM214" s="1"/>
      <c r="MCN214" s="1"/>
      <c r="MCO214" s="1"/>
      <c r="MCP214" s="1"/>
      <c r="MCQ214" s="1"/>
      <c r="MCR214" s="1"/>
      <c r="MCS214" s="1"/>
      <c r="MCT214" s="1"/>
      <c r="MCU214" s="1"/>
      <c r="MCV214" s="1"/>
      <c r="MCW214" s="1"/>
      <c r="MCX214" s="1"/>
      <c r="MCY214" s="1"/>
      <c r="MCZ214" s="1"/>
      <c r="MDA214" s="1"/>
      <c r="MDB214" s="1"/>
      <c r="MDC214" s="1"/>
      <c r="MDD214" s="1"/>
      <c r="MDE214" s="1"/>
      <c r="MDF214" s="1"/>
      <c r="MDG214" s="1"/>
      <c r="MDH214" s="1"/>
      <c r="MDI214" s="1"/>
      <c r="MDJ214" s="1"/>
      <c r="MDK214" s="1"/>
      <c r="MDL214" s="1"/>
      <c r="MDM214" s="1"/>
      <c r="MDN214" s="1"/>
      <c r="MDO214" s="1"/>
      <c r="MDP214" s="1"/>
      <c r="MDQ214" s="1"/>
      <c r="MDR214" s="1"/>
      <c r="MDS214" s="1"/>
      <c r="MDT214" s="1"/>
      <c r="MDU214" s="1"/>
      <c r="MDV214" s="1"/>
      <c r="MDW214" s="1"/>
      <c r="MDX214" s="1"/>
      <c r="MDY214" s="1"/>
      <c r="MDZ214" s="1"/>
      <c r="MEA214" s="1"/>
      <c r="MEB214" s="1"/>
      <c r="MEC214" s="1"/>
      <c r="MED214" s="1"/>
      <c r="MEE214" s="1"/>
      <c r="MEF214" s="1"/>
      <c r="MEG214" s="1"/>
      <c r="MEH214" s="1"/>
      <c r="MEI214" s="1"/>
      <c r="MEJ214" s="1"/>
      <c r="MEK214" s="1"/>
      <c r="MEL214" s="1"/>
      <c r="MEM214" s="1"/>
      <c r="MEN214" s="1"/>
      <c r="MEO214" s="1"/>
      <c r="MEP214" s="1"/>
      <c r="MEQ214" s="1"/>
      <c r="MER214" s="1"/>
      <c r="MES214" s="1"/>
      <c r="MET214" s="1"/>
      <c r="MEU214" s="1"/>
      <c r="MEV214" s="1"/>
      <c r="MEW214" s="1"/>
      <c r="MEX214" s="1"/>
      <c r="MEY214" s="1"/>
      <c r="MEZ214" s="1"/>
      <c r="MFA214" s="1"/>
      <c r="MFB214" s="1"/>
      <c r="MFC214" s="1"/>
      <c r="MFD214" s="1"/>
      <c r="MFE214" s="1"/>
      <c r="MFF214" s="1"/>
      <c r="MFG214" s="1"/>
      <c r="MFH214" s="1"/>
      <c r="MFI214" s="1"/>
      <c r="MFJ214" s="1"/>
      <c r="MFK214" s="1"/>
      <c r="MFL214" s="1"/>
      <c r="MFM214" s="1"/>
      <c r="MFN214" s="1"/>
      <c r="MFO214" s="1"/>
      <c r="MFP214" s="1"/>
      <c r="MFQ214" s="1"/>
      <c r="MFR214" s="1"/>
      <c r="MFS214" s="1"/>
      <c r="MFT214" s="1"/>
      <c r="MFU214" s="1"/>
      <c r="MFV214" s="1"/>
      <c r="MFW214" s="1"/>
      <c r="MFX214" s="1"/>
      <c r="MFY214" s="1"/>
      <c r="MFZ214" s="1"/>
      <c r="MGA214" s="1"/>
      <c r="MGB214" s="1"/>
      <c r="MGC214" s="1"/>
      <c r="MGD214" s="1"/>
      <c r="MGE214" s="1"/>
      <c r="MGF214" s="1"/>
      <c r="MGG214" s="1"/>
      <c r="MGH214" s="1"/>
      <c r="MGI214" s="1"/>
      <c r="MGJ214" s="1"/>
      <c r="MGK214" s="1"/>
      <c r="MGL214" s="1"/>
      <c r="MGM214" s="1"/>
      <c r="MGN214" s="1"/>
      <c r="MGO214" s="1"/>
      <c r="MGP214" s="1"/>
      <c r="MGQ214" s="1"/>
      <c r="MGR214" s="1"/>
      <c r="MGS214" s="1"/>
      <c r="MGT214" s="1"/>
      <c r="MGU214" s="1"/>
      <c r="MGV214" s="1"/>
      <c r="MGW214" s="1"/>
      <c r="MGX214" s="1"/>
      <c r="MGY214" s="1"/>
      <c r="MGZ214" s="1"/>
      <c r="MHA214" s="1"/>
      <c r="MHB214" s="1"/>
      <c r="MHC214" s="1"/>
      <c r="MHD214" s="1"/>
      <c r="MHE214" s="1"/>
      <c r="MHF214" s="1"/>
      <c r="MHG214" s="1"/>
      <c r="MHH214" s="1"/>
      <c r="MHI214" s="1"/>
      <c r="MHJ214" s="1"/>
      <c r="MHK214" s="1"/>
      <c r="MHL214" s="1"/>
      <c r="MHM214" s="1"/>
      <c r="MHN214" s="1"/>
      <c r="MHO214" s="1"/>
      <c r="MHP214" s="1"/>
      <c r="MHQ214" s="1"/>
      <c r="MHR214" s="1"/>
      <c r="MHS214" s="1"/>
      <c r="MHT214" s="1"/>
      <c r="MHU214" s="1"/>
      <c r="MHV214" s="1"/>
      <c r="MHW214" s="1"/>
      <c r="MHX214" s="1"/>
      <c r="MHY214" s="1"/>
      <c r="MHZ214" s="1"/>
      <c r="MIA214" s="1"/>
      <c r="MIB214" s="1"/>
      <c r="MIC214" s="1"/>
      <c r="MID214" s="1"/>
      <c r="MIE214" s="1"/>
      <c r="MIF214" s="1"/>
      <c r="MIG214" s="1"/>
      <c r="MIH214" s="1"/>
      <c r="MII214" s="1"/>
      <c r="MIJ214" s="1"/>
      <c r="MIK214" s="1"/>
      <c r="MIL214" s="1"/>
      <c r="MIM214" s="1"/>
      <c r="MIN214" s="1"/>
      <c r="MIO214" s="1"/>
      <c r="MIP214" s="1"/>
      <c r="MIQ214" s="1"/>
      <c r="MIR214" s="1"/>
      <c r="MIS214" s="1"/>
      <c r="MIT214" s="1"/>
      <c r="MIU214" s="1"/>
      <c r="MIV214" s="1"/>
      <c r="MIW214" s="1"/>
      <c r="MIX214" s="1"/>
      <c r="MIY214" s="1"/>
      <c r="MIZ214" s="1"/>
      <c r="MJA214" s="1"/>
      <c r="MJB214" s="1"/>
      <c r="MJC214" s="1"/>
      <c r="MJD214" s="1"/>
      <c r="MJE214" s="1"/>
      <c r="MJF214" s="1"/>
      <c r="MJG214" s="1"/>
      <c r="MJH214" s="1"/>
      <c r="MJI214" s="1"/>
      <c r="MJJ214" s="1"/>
      <c r="MJK214" s="1"/>
      <c r="MJL214" s="1"/>
      <c r="MJM214" s="1"/>
      <c r="MJN214" s="1"/>
      <c r="MJO214" s="1"/>
      <c r="MJP214" s="1"/>
      <c r="MJQ214" s="1"/>
      <c r="MJR214" s="1"/>
      <c r="MJS214" s="1"/>
      <c r="MJT214" s="1"/>
      <c r="MJU214" s="1"/>
      <c r="MJV214" s="1"/>
      <c r="MJW214" s="1"/>
      <c r="MJX214" s="1"/>
      <c r="MJY214" s="1"/>
      <c r="MJZ214" s="1"/>
      <c r="MKA214" s="1"/>
      <c r="MKB214" s="1"/>
      <c r="MKC214" s="1"/>
      <c r="MKD214" s="1"/>
      <c r="MKE214" s="1"/>
      <c r="MKF214" s="1"/>
      <c r="MKG214" s="1"/>
      <c r="MKH214" s="1"/>
      <c r="MKI214" s="1"/>
      <c r="MKJ214" s="1"/>
      <c r="MKK214" s="1"/>
      <c r="MKL214" s="1"/>
      <c r="MKM214" s="1"/>
      <c r="MKN214" s="1"/>
      <c r="MKO214" s="1"/>
      <c r="MKP214" s="1"/>
      <c r="MKQ214" s="1"/>
      <c r="MKR214" s="1"/>
      <c r="MKS214" s="1"/>
      <c r="MKT214" s="1"/>
      <c r="MKU214" s="1"/>
      <c r="MKV214" s="1"/>
      <c r="MKW214" s="1"/>
      <c r="MKX214" s="1"/>
      <c r="MKY214" s="1"/>
      <c r="MKZ214" s="1"/>
      <c r="MLA214" s="1"/>
      <c r="MLB214" s="1"/>
      <c r="MLC214" s="1"/>
      <c r="MLD214" s="1"/>
      <c r="MLE214" s="1"/>
      <c r="MLF214" s="1"/>
      <c r="MLG214" s="1"/>
      <c r="MLH214" s="1"/>
      <c r="MLI214" s="1"/>
      <c r="MLJ214" s="1"/>
      <c r="MLK214" s="1"/>
      <c r="MLL214" s="1"/>
      <c r="MLM214" s="1"/>
      <c r="MLN214" s="1"/>
      <c r="MLO214" s="1"/>
      <c r="MLP214" s="1"/>
      <c r="MLQ214" s="1"/>
      <c r="MLR214" s="1"/>
      <c r="MLS214" s="1"/>
      <c r="MLT214" s="1"/>
      <c r="MLU214" s="1"/>
      <c r="MLV214" s="1"/>
      <c r="MLW214" s="1"/>
      <c r="MLX214" s="1"/>
      <c r="MLY214" s="1"/>
      <c r="MLZ214" s="1"/>
      <c r="MMA214" s="1"/>
      <c r="MMB214" s="1"/>
      <c r="MMC214" s="1"/>
      <c r="MMD214" s="1"/>
      <c r="MME214" s="1"/>
      <c r="MMF214" s="1"/>
      <c r="MMG214" s="1"/>
      <c r="MMH214" s="1"/>
      <c r="MMI214" s="1"/>
      <c r="MMJ214" s="1"/>
      <c r="MMK214" s="1"/>
      <c r="MML214" s="1"/>
      <c r="MMM214" s="1"/>
      <c r="MMN214" s="1"/>
      <c r="MMO214" s="1"/>
      <c r="MMP214" s="1"/>
      <c r="MMQ214" s="1"/>
      <c r="MMR214" s="1"/>
      <c r="MMS214" s="1"/>
      <c r="MMT214" s="1"/>
      <c r="MMU214" s="1"/>
      <c r="MMV214" s="1"/>
      <c r="MMW214" s="1"/>
      <c r="MMX214" s="1"/>
      <c r="MMY214" s="1"/>
      <c r="MMZ214" s="1"/>
      <c r="MNA214" s="1"/>
      <c r="MNB214" s="1"/>
      <c r="MNC214" s="1"/>
      <c r="MND214" s="1"/>
      <c r="MNE214" s="1"/>
      <c r="MNF214" s="1"/>
      <c r="MNG214" s="1"/>
      <c r="MNH214" s="1"/>
      <c r="MNI214" s="1"/>
      <c r="MNJ214" s="1"/>
      <c r="MNK214" s="1"/>
      <c r="MNL214" s="1"/>
      <c r="MNM214" s="1"/>
      <c r="MNN214" s="1"/>
      <c r="MNO214" s="1"/>
      <c r="MNP214" s="1"/>
      <c r="MNQ214" s="1"/>
      <c r="MNR214" s="1"/>
      <c r="MNS214" s="1"/>
      <c r="MNT214" s="1"/>
      <c r="MNU214" s="1"/>
      <c r="MNV214" s="1"/>
      <c r="MNW214" s="1"/>
      <c r="MNX214" s="1"/>
      <c r="MNY214" s="1"/>
      <c r="MNZ214" s="1"/>
      <c r="MOA214" s="1"/>
      <c r="MOB214" s="1"/>
      <c r="MOC214" s="1"/>
      <c r="MOD214" s="1"/>
      <c r="MOE214" s="1"/>
      <c r="MOF214" s="1"/>
      <c r="MOG214" s="1"/>
      <c r="MOH214" s="1"/>
      <c r="MOI214" s="1"/>
      <c r="MOJ214" s="1"/>
      <c r="MOK214" s="1"/>
      <c r="MOL214" s="1"/>
      <c r="MOM214" s="1"/>
      <c r="MON214" s="1"/>
      <c r="MOO214" s="1"/>
      <c r="MOP214" s="1"/>
      <c r="MOQ214" s="1"/>
      <c r="MOR214" s="1"/>
      <c r="MOS214" s="1"/>
      <c r="MOT214" s="1"/>
      <c r="MOU214" s="1"/>
      <c r="MOV214" s="1"/>
      <c r="MOW214" s="1"/>
      <c r="MOX214" s="1"/>
      <c r="MOY214" s="1"/>
      <c r="MOZ214" s="1"/>
      <c r="MPA214" s="1"/>
      <c r="MPB214" s="1"/>
      <c r="MPC214" s="1"/>
      <c r="MPD214" s="1"/>
      <c r="MPE214" s="1"/>
      <c r="MPF214" s="1"/>
      <c r="MPG214" s="1"/>
      <c r="MPH214" s="1"/>
      <c r="MPI214" s="1"/>
      <c r="MPJ214" s="1"/>
      <c r="MPK214" s="1"/>
      <c r="MPL214" s="1"/>
      <c r="MPM214" s="1"/>
      <c r="MPN214" s="1"/>
      <c r="MPO214" s="1"/>
      <c r="MPP214" s="1"/>
      <c r="MPQ214" s="1"/>
      <c r="MPR214" s="1"/>
      <c r="MPS214" s="1"/>
      <c r="MPT214" s="1"/>
      <c r="MPU214" s="1"/>
      <c r="MPV214" s="1"/>
      <c r="MPW214" s="1"/>
      <c r="MPX214" s="1"/>
      <c r="MPY214" s="1"/>
      <c r="MPZ214" s="1"/>
      <c r="MQA214" s="1"/>
      <c r="MQB214" s="1"/>
      <c r="MQC214" s="1"/>
      <c r="MQD214" s="1"/>
      <c r="MQE214" s="1"/>
      <c r="MQF214" s="1"/>
      <c r="MQG214" s="1"/>
      <c r="MQH214" s="1"/>
      <c r="MQI214" s="1"/>
      <c r="MQJ214" s="1"/>
      <c r="MQK214" s="1"/>
      <c r="MQL214" s="1"/>
      <c r="MQM214" s="1"/>
      <c r="MQN214" s="1"/>
      <c r="MQO214" s="1"/>
      <c r="MQP214" s="1"/>
      <c r="MQQ214" s="1"/>
      <c r="MQR214" s="1"/>
      <c r="MQS214" s="1"/>
      <c r="MQT214" s="1"/>
      <c r="MQU214" s="1"/>
      <c r="MQV214" s="1"/>
      <c r="MQW214" s="1"/>
      <c r="MQX214" s="1"/>
      <c r="MQY214" s="1"/>
      <c r="MQZ214" s="1"/>
      <c r="MRA214" s="1"/>
      <c r="MRB214" s="1"/>
      <c r="MRC214" s="1"/>
      <c r="MRD214" s="1"/>
      <c r="MRE214" s="1"/>
      <c r="MRF214" s="1"/>
      <c r="MRG214" s="1"/>
      <c r="MRH214" s="1"/>
      <c r="MRI214" s="1"/>
      <c r="MRJ214" s="1"/>
      <c r="MRK214" s="1"/>
      <c r="MRL214" s="1"/>
      <c r="MRM214" s="1"/>
      <c r="MRN214" s="1"/>
      <c r="MRO214" s="1"/>
      <c r="MRP214" s="1"/>
      <c r="MRQ214" s="1"/>
      <c r="MRR214" s="1"/>
      <c r="MRS214" s="1"/>
      <c r="MRT214" s="1"/>
      <c r="MRU214" s="1"/>
      <c r="MRV214" s="1"/>
      <c r="MRW214" s="1"/>
      <c r="MRX214" s="1"/>
      <c r="MRY214" s="1"/>
      <c r="MRZ214" s="1"/>
      <c r="MSA214" s="1"/>
      <c r="MSB214" s="1"/>
      <c r="MSC214" s="1"/>
      <c r="MSD214" s="1"/>
      <c r="MSE214" s="1"/>
      <c r="MSF214" s="1"/>
      <c r="MSG214" s="1"/>
      <c r="MSH214" s="1"/>
      <c r="MSI214" s="1"/>
      <c r="MSJ214" s="1"/>
      <c r="MSK214" s="1"/>
      <c r="MSL214" s="1"/>
      <c r="MSM214" s="1"/>
      <c r="MSN214" s="1"/>
      <c r="MSO214" s="1"/>
      <c r="MSP214" s="1"/>
      <c r="MSQ214" s="1"/>
      <c r="MSR214" s="1"/>
      <c r="MSS214" s="1"/>
      <c r="MST214" s="1"/>
      <c r="MSU214" s="1"/>
      <c r="MSV214" s="1"/>
      <c r="MSW214" s="1"/>
      <c r="MSX214" s="1"/>
      <c r="MSY214" s="1"/>
      <c r="MSZ214" s="1"/>
      <c r="MTA214" s="1"/>
      <c r="MTB214" s="1"/>
      <c r="MTC214" s="1"/>
      <c r="MTD214" s="1"/>
      <c r="MTE214" s="1"/>
      <c r="MTF214" s="1"/>
      <c r="MTG214" s="1"/>
      <c r="MTH214" s="1"/>
      <c r="MTI214" s="1"/>
      <c r="MTJ214" s="1"/>
      <c r="MTK214" s="1"/>
      <c r="MTL214" s="1"/>
      <c r="MTM214" s="1"/>
      <c r="MTN214" s="1"/>
      <c r="MTO214" s="1"/>
      <c r="MTP214" s="1"/>
      <c r="MTQ214" s="1"/>
      <c r="MTR214" s="1"/>
      <c r="MTS214" s="1"/>
      <c r="MTT214" s="1"/>
      <c r="MTU214" s="1"/>
      <c r="MTV214" s="1"/>
      <c r="MTW214" s="1"/>
      <c r="MTX214" s="1"/>
      <c r="MTY214" s="1"/>
      <c r="MTZ214" s="1"/>
      <c r="MUA214" s="1"/>
      <c r="MUB214" s="1"/>
      <c r="MUC214" s="1"/>
      <c r="MUD214" s="1"/>
      <c r="MUE214" s="1"/>
      <c r="MUF214" s="1"/>
      <c r="MUG214" s="1"/>
      <c r="MUH214" s="1"/>
      <c r="MUI214" s="1"/>
      <c r="MUJ214" s="1"/>
      <c r="MUK214" s="1"/>
      <c r="MUL214" s="1"/>
      <c r="MUM214" s="1"/>
      <c r="MUN214" s="1"/>
      <c r="MUO214" s="1"/>
      <c r="MUP214" s="1"/>
      <c r="MUQ214" s="1"/>
      <c r="MUR214" s="1"/>
      <c r="MUS214" s="1"/>
      <c r="MUT214" s="1"/>
      <c r="MUU214" s="1"/>
      <c r="MUV214" s="1"/>
      <c r="MUW214" s="1"/>
      <c r="MUX214" s="1"/>
      <c r="MUY214" s="1"/>
      <c r="MUZ214" s="1"/>
      <c r="MVA214" s="1"/>
      <c r="MVB214" s="1"/>
      <c r="MVC214" s="1"/>
      <c r="MVD214" s="1"/>
      <c r="MVE214" s="1"/>
      <c r="MVF214" s="1"/>
      <c r="MVG214" s="1"/>
      <c r="MVH214" s="1"/>
      <c r="MVI214" s="1"/>
      <c r="MVJ214" s="1"/>
      <c r="MVK214" s="1"/>
      <c r="MVL214" s="1"/>
      <c r="MVM214" s="1"/>
      <c r="MVN214" s="1"/>
      <c r="MVO214" s="1"/>
      <c r="MVP214" s="1"/>
      <c r="MVQ214" s="1"/>
      <c r="MVR214" s="1"/>
      <c r="MVS214" s="1"/>
      <c r="MVT214" s="1"/>
      <c r="MVU214" s="1"/>
      <c r="MVV214" s="1"/>
      <c r="MVW214" s="1"/>
      <c r="MVX214" s="1"/>
      <c r="MVY214" s="1"/>
      <c r="MVZ214" s="1"/>
      <c r="MWA214" s="1"/>
      <c r="MWB214" s="1"/>
      <c r="MWC214" s="1"/>
      <c r="MWD214" s="1"/>
      <c r="MWE214" s="1"/>
      <c r="MWF214" s="1"/>
      <c r="MWG214" s="1"/>
      <c r="MWH214" s="1"/>
      <c r="MWI214" s="1"/>
      <c r="MWJ214" s="1"/>
      <c r="MWK214" s="1"/>
      <c r="MWL214" s="1"/>
      <c r="MWM214" s="1"/>
      <c r="MWN214" s="1"/>
      <c r="MWO214" s="1"/>
      <c r="MWP214" s="1"/>
      <c r="MWQ214" s="1"/>
      <c r="MWR214" s="1"/>
      <c r="MWS214" s="1"/>
      <c r="MWT214" s="1"/>
      <c r="MWU214" s="1"/>
      <c r="MWV214" s="1"/>
      <c r="MWW214" s="1"/>
      <c r="MWX214" s="1"/>
      <c r="MWY214" s="1"/>
      <c r="MWZ214" s="1"/>
      <c r="MXA214" s="1"/>
      <c r="MXB214" s="1"/>
      <c r="MXC214" s="1"/>
      <c r="MXD214" s="1"/>
      <c r="MXE214" s="1"/>
      <c r="MXF214" s="1"/>
      <c r="MXG214" s="1"/>
      <c r="MXH214" s="1"/>
      <c r="MXI214" s="1"/>
      <c r="MXJ214" s="1"/>
      <c r="MXK214" s="1"/>
      <c r="MXL214" s="1"/>
      <c r="MXM214" s="1"/>
      <c r="MXN214" s="1"/>
      <c r="MXO214" s="1"/>
      <c r="MXP214" s="1"/>
      <c r="MXQ214" s="1"/>
      <c r="MXR214" s="1"/>
      <c r="MXS214" s="1"/>
      <c r="MXT214" s="1"/>
      <c r="MXU214" s="1"/>
      <c r="MXV214" s="1"/>
      <c r="MXW214" s="1"/>
      <c r="MXX214" s="1"/>
      <c r="MXY214" s="1"/>
      <c r="MXZ214" s="1"/>
      <c r="MYA214" s="1"/>
      <c r="MYB214" s="1"/>
      <c r="MYC214" s="1"/>
      <c r="MYD214" s="1"/>
      <c r="MYE214" s="1"/>
      <c r="MYF214" s="1"/>
      <c r="MYG214" s="1"/>
      <c r="MYH214" s="1"/>
      <c r="MYI214" s="1"/>
      <c r="MYJ214" s="1"/>
      <c r="MYK214" s="1"/>
      <c r="MYL214" s="1"/>
      <c r="MYM214" s="1"/>
      <c r="MYN214" s="1"/>
      <c r="MYO214" s="1"/>
      <c r="MYP214" s="1"/>
      <c r="MYQ214" s="1"/>
      <c r="MYR214" s="1"/>
      <c r="MYS214" s="1"/>
      <c r="MYT214" s="1"/>
      <c r="MYU214" s="1"/>
      <c r="MYV214" s="1"/>
      <c r="MYW214" s="1"/>
      <c r="MYX214" s="1"/>
      <c r="MYY214" s="1"/>
      <c r="MYZ214" s="1"/>
      <c r="MZA214" s="1"/>
      <c r="MZB214" s="1"/>
      <c r="MZC214" s="1"/>
      <c r="MZD214" s="1"/>
      <c r="MZE214" s="1"/>
      <c r="MZF214" s="1"/>
      <c r="MZG214" s="1"/>
      <c r="MZH214" s="1"/>
      <c r="MZI214" s="1"/>
      <c r="MZJ214" s="1"/>
      <c r="MZK214" s="1"/>
      <c r="MZL214" s="1"/>
      <c r="MZM214" s="1"/>
      <c r="MZN214" s="1"/>
      <c r="MZO214" s="1"/>
      <c r="MZP214" s="1"/>
      <c r="MZQ214" s="1"/>
      <c r="MZR214" s="1"/>
      <c r="MZS214" s="1"/>
      <c r="MZT214" s="1"/>
      <c r="MZU214" s="1"/>
      <c r="MZV214" s="1"/>
      <c r="MZW214" s="1"/>
      <c r="MZX214" s="1"/>
      <c r="MZY214" s="1"/>
      <c r="MZZ214" s="1"/>
      <c r="NAA214" s="1"/>
      <c r="NAB214" s="1"/>
      <c r="NAC214" s="1"/>
      <c r="NAD214" s="1"/>
      <c r="NAE214" s="1"/>
      <c r="NAF214" s="1"/>
      <c r="NAG214" s="1"/>
      <c r="NAH214" s="1"/>
      <c r="NAI214" s="1"/>
      <c r="NAJ214" s="1"/>
      <c r="NAK214" s="1"/>
      <c r="NAL214" s="1"/>
      <c r="NAM214" s="1"/>
      <c r="NAN214" s="1"/>
      <c r="NAO214" s="1"/>
      <c r="NAP214" s="1"/>
      <c r="NAQ214" s="1"/>
      <c r="NAR214" s="1"/>
      <c r="NAS214" s="1"/>
      <c r="NAT214" s="1"/>
      <c r="NAU214" s="1"/>
      <c r="NAV214" s="1"/>
      <c r="NAW214" s="1"/>
      <c r="NAX214" s="1"/>
      <c r="NAY214" s="1"/>
      <c r="NAZ214" s="1"/>
      <c r="NBA214" s="1"/>
      <c r="NBB214" s="1"/>
      <c r="NBC214" s="1"/>
      <c r="NBD214" s="1"/>
      <c r="NBE214" s="1"/>
      <c r="NBF214" s="1"/>
      <c r="NBG214" s="1"/>
      <c r="NBH214" s="1"/>
      <c r="NBI214" s="1"/>
      <c r="NBJ214" s="1"/>
      <c r="NBK214" s="1"/>
      <c r="NBL214" s="1"/>
      <c r="NBM214" s="1"/>
      <c r="NBN214" s="1"/>
      <c r="NBO214" s="1"/>
      <c r="NBP214" s="1"/>
      <c r="NBQ214" s="1"/>
      <c r="NBR214" s="1"/>
      <c r="NBS214" s="1"/>
      <c r="NBT214" s="1"/>
      <c r="NBU214" s="1"/>
      <c r="NBV214" s="1"/>
      <c r="NBW214" s="1"/>
      <c r="NBX214" s="1"/>
      <c r="NBY214" s="1"/>
      <c r="NBZ214" s="1"/>
      <c r="NCA214" s="1"/>
      <c r="NCB214" s="1"/>
      <c r="NCC214" s="1"/>
      <c r="NCD214" s="1"/>
      <c r="NCE214" s="1"/>
      <c r="NCF214" s="1"/>
      <c r="NCG214" s="1"/>
      <c r="NCH214" s="1"/>
      <c r="NCI214" s="1"/>
      <c r="NCJ214" s="1"/>
      <c r="NCK214" s="1"/>
      <c r="NCL214" s="1"/>
      <c r="NCM214" s="1"/>
      <c r="NCN214" s="1"/>
      <c r="NCO214" s="1"/>
      <c r="NCP214" s="1"/>
      <c r="NCQ214" s="1"/>
      <c r="NCR214" s="1"/>
      <c r="NCS214" s="1"/>
      <c r="NCT214" s="1"/>
      <c r="NCU214" s="1"/>
      <c r="NCV214" s="1"/>
      <c r="NCW214" s="1"/>
      <c r="NCX214" s="1"/>
      <c r="NCY214" s="1"/>
      <c r="NCZ214" s="1"/>
      <c r="NDA214" s="1"/>
      <c r="NDB214" s="1"/>
      <c r="NDC214" s="1"/>
      <c r="NDD214" s="1"/>
      <c r="NDE214" s="1"/>
      <c r="NDF214" s="1"/>
      <c r="NDG214" s="1"/>
      <c r="NDH214" s="1"/>
      <c r="NDI214" s="1"/>
      <c r="NDJ214" s="1"/>
      <c r="NDK214" s="1"/>
      <c r="NDL214" s="1"/>
      <c r="NDM214" s="1"/>
      <c r="NDN214" s="1"/>
      <c r="NDO214" s="1"/>
      <c r="NDP214" s="1"/>
      <c r="NDQ214" s="1"/>
      <c r="NDR214" s="1"/>
      <c r="NDS214" s="1"/>
      <c r="NDT214" s="1"/>
      <c r="NDU214" s="1"/>
      <c r="NDV214" s="1"/>
      <c r="NDW214" s="1"/>
      <c r="NDX214" s="1"/>
      <c r="NDY214" s="1"/>
      <c r="NDZ214" s="1"/>
      <c r="NEA214" s="1"/>
      <c r="NEB214" s="1"/>
      <c r="NEC214" s="1"/>
      <c r="NED214" s="1"/>
      <c r="NEE214" s="1"/>
      <c r="NEF214" s="1"/>
      <c r="NEG214" s="1"/>
      <c r="NEH214" s="1"/>
      <c r="NEI214" s="1"/>
      <c r="NEJ214" s="1"/>
      <c r="NEK214" s="1"/>
      <c r="NEL214" s="1"/>
      <c r="NEM214" s="1"/>
      <c r="NEN214" s="1"/>
      <c r="NEO214" s="1"/>
      <c r="NEP214" s="1"/>
      <c r="NEQ214" s="1"/>
      <c r="NER214" s="1"/>
      <c r="NES214" s="1"/>
      <c r="NET214" s="1"/>
      <c r="NEU214" s="1"/>
      <c r="NEV214" s="1"/>
      <c r="NEW214" s="1"/>
      <c r="NEX214" s="1"/>
      <c r="NEY214" s="1"/>
      <c r="NEZ214" s="1"/>
      <c r="NFA214" s="1"/>
      <c r="NFB214" s="1"/>
      <c r="NFC214" s="1"/>
      <c r="NFD214" s="1"/>
      <c r="NFE214" s="1"/>
      <c r="NFF214" s="1"/>
      <c r="NFG214" s="1"/>
      <c r="NFH214" s="1"/>
      <c r="NFI214" s="1"/>
      <c r="NFJ214" s="1"/>
      <c r="NFK214" s="1"/>
      <c r="NFL214" s="1"/>
      <c r="NFM214" s="1"/>
      <c r="NFN214" s="1"/>
      <c r="NFO214" s="1"/>
      <c r="NFP214" s="1"/>
      <c r="NFQ214" s="1"/>
      <c r="NFR214" s="1"/>
      <c r="NFS214" s="1"/>
      <c r="NFT214" s="1"/>
      <c r="NFU214" s="1"/>
      <c r="NFV214" s="1"/>
      <c r="NFW214" s="1"/>
      <c r="NFX214" s="1"/>
      <c r="NFY214" s="1"/>
      <c r="NFZ214" s="1"/>
      <c r="NGA214" s="1"/>
      <c r="NGB214" s="1"/>
      <c r="NGC214" s="1"/>
      <c r="NGD214" s="1"/>
      <c r="NGE214" s="1"/>
      <c r="NGF214" s="1"/>
      <c r="NGG214" s="1"/>
      <c r="NGH214" s="1"/>
      <c r="NGI214" s="1"/>
      <c r="NGJ214" s="1"/>
      <c r="NGK214" s="1"/>
      <c r="NGL214" s="1"/>
      <c r="NGM214" s="1"/>
      <c r="NGN214" s="1"/>
      <c r="NGO214" s="1"/>
      <c r="NGP214" s="1"/>
      <c r="NGQ214" s="1"/>
      <c r="NGR214" s="1"/>
      <c r="NGS214" s="1"/>
      <c r="NGT214" s="1"/>
      <c r="NGU214" s="1"/>
      <c r="NGV214" s="1"/>
      <c r="NGW214" s="1"/>
      <c r="NGX214" s="1"/>
      <c r="NGY214" s="1"/>
      <c r="NGZ214" s="1"/>
      <c r="NHA214" s="1"/>
      <c r="NHB214" s="1"/>
      <c r="NHC214" s="1"/>
      <c r="NHD214" s="1"/>
      <c r="NHE214" s="1"/>
      <c r="NHF214" s="1"/>
      <c r="NHG214" s="1"/>
      <c r="NHH214" s="1"/>
      <c r="NHI214" s="1"/>
      <c r="NHJ214" s="1"/>
      <c r="NHK214" s="1"/>
      <c r="NHL214" s="1"/>
      <c r="NHM214" s="1"/>
      <c r="NHN214" s="1"/>
      <c r="NHO214" s="1"/>
      <c r="NHP214" s="1"/>
      <c r="NHQ214" s="1"/>
      <c r="NHR214" s="1"/>
      <c r="NHS214" s="1"/>
      <c r="NHT214" s="1"/>
      <c r="NHU214" s="1"/>
      <c r="NHV214" s="1"/>
      <c r="NHW214" s="1"/>
      <c r="NHX214" s="1"/>
      <c r="NHY214" s="1"/>
      <c r="NHZ214" s="1"/>
      <c r="NIA214" s="1"/>
      <c r="NIB214" s="1"/>
      <c r="NIC214" s="1"/>
      <c r="NID214" s="1"/>
      <c r="NIE214" s="1"/>
      <c r="NIF214" s="1"/>
      <c r="NIG214" s="1"/>
      <c r="NIH214" s="1"/>
      <c r="NII214" s="1"/>
      <c r="NIJ214" s="1"/>
      <c r="NIK214" s="1"/>
      <c r="NIL214" s="1"/>
      <c r="NIM214" s="1"/>
      <c r="NIN214" s="1"/>
      <c r="NIO214" s="1"/>
      <c r="NIP214" s="1"/>
      <c r="NIQ214" s="1"/>
      <c r="NIR214" s="1"/>
      <c r="NIS214" s="1"/>
      <c r="NIT214" s="1"/>
      <c r="NIU214" s="1"/>
      <c r="NIV214" s="1"/>
      <c r="NIW214" s="1"/>
      <c r="NIX214" s="1"/>
      <c r="NIY214" s="1"/>
      <c r="NIZ214" s="1"/>
      <c r="NJA214" s="1"/>
      <c r="NJB214" s="1"/>
      <c r="NJC214" s="1"/>
      <c r="NJD214" s="1"/>
      <c r="NJE214" s="1"/>
      <c r="NJF214" s="1"/>
      <c r="NJG214" s="1"/>
      <c r="NJH214" s="1"/>
      <c r="NJI214" s="1"/>
      <c r="NJJ214" s="1"/>
      <c r="NJK214" s="1"/>
      <c r="NJL214" s="1"/>
      <c r="NJM214" s="1"/>
      <c r="NJN214" s="1"/>
      <c r="NJO214" s="1"/>
      <c r="NJP214" s="1"/>
      <c r="NJQ214" s="1"/>
      <c r="NJR214" s="1"/>
      <c r="NJS214" s="1"/>
      <c r="NJT214" s="1"/>
      <c r="NJU214" s="1"/>
      <c r="NJV214" s="1"/>
      <c r="NJW214" s="1"/>
      <c r="NJX214" s="1"/>
      <c r="NJY214" s="1"/>
      <c r="NJZ214" s="1"/>
      <c r="NKA214" s="1"/>
      <c r="NKB214" s="1"/>
      <c r="NKC214" s="1"/>
      <c r="NKD214" s="1"/>
      <c r="NKE214" s="1"/>
      <c r="NKF214" s="1"/>
      <c r="NKG214" s="1"/>
      <c r="NKH214" s="1"/>
      <c r="NKI214" s="1"/>
      <c r="NKJ214" s="1"/>
      <c r="NKK214" s="1"/>
      <c r="NKL214" s="1"/>
      <c r="NKM214" s="1"/>
      <c r="NKN214" s="1"/>
      <c r="NKO214" s="1"/>
      <c r="NKP214" s="1"/>
      <c r="NKQ214" s="1"/>
      <c r="NKR214" s="1"/>
      <c r="NKS214" s="1"/>
      <c r="NKT214" s="1"/>
      <c r="NKU214" s="1"/>
      <c r="NKV214" s="1"/>
      <c r="NKW214" s="1"/>
      <c r="NKX214" s="1"/>
      <c r="NKY214" s="1"/>
      <c r="NKZ214" s="1"/>
      <c r="NLA214" s="1"/>
      <c r="NLB214" s="1"/>
      <c r="NLC214" s="1"/>
      <c r="NLD214" s="1"/>
      <c r="NLE214" s="1"/>
      <c r="NLF214" s="1"/>
      <c r="NLG214" s="1"/>
      <c r="NLH214" s="1"/>
      <c r="NLI214" s="1"/>
      <c r="NLJ214" s="1"/>
      <c r="NLK214" s="1"/>
      <c r="NLL214" s="1"/>
      <c r="NLM214" s="1"/>
      <c r="NLN214" s="1"/>
      <c r="NLO214" s="1"/>
      <c r="NLP214" s="1"/>
      <c r="NLQ214" s="1"/>
      <c r="NLR214" s="1"/>
      <c r="NLS214" s="1"/>
      <c r="NLT214" s="1"/>
      <c r="NLU214" s="1"/>
      <c r="NLV214" s="1"/>
      <c r="NLW214" s="1"/>
      <c r="NLX214" s="1"/>
      <c r="NLY214" s="1"/>
      <c r="NLZ214" s="1"/>
      <c r="NMA214" s="1"/>
      <c r="NMB214" s="1"/>
      <c r="NMC214" s="1"/>
      <c r="NMD214" s="1"/>
      <c r="NME214" s="1"/>
      <c r="NMF214" s="1"/>
      <c r="NMG214" s="1"/>
      <c r="NMH214" s="1"/>
      <c r="NMI214" s="1"/>
      <c r="NMJ214" s="1"/>
      <c r="NMK214" s="1"/>
      <c r="NML214" s="1"/>
      <c r="NMM214" s="1"/>
      <c r="NMN214" s="1"/>
      <c r="NMO214" s="1"/>
      <c r="NMP214" s="1"/>
      <c r="NMQ214" s="1"/>
      <c r="NMR214" s="1"/>
      <c r="NMS214" s="1"/>
      <c r="NMT214" s="1"/>
      <c r="NMU214" s="1"/>
      <c r="NMV214" s="1"/>
      <c r="NMW214" s="1"/>
      <c r="NMX214" s="1"/>
      <c r="NMY214" s="1"/>
      <c r="NMZ214" s="1"/>
      <c r="NNA214" s="1"/>
      <c r="NNB214" s="1"/>
      <c r="NNC214" s="1"/>
      <c r="NND214" s="1"/>
      <c r="NNE214" s="1"/>
      <c r="NNF214" s="1"/>
      <c r="NNG214" s="1"/>
      <c r="NNH214" s="1"/>
      <c r="NNI214" s="1"/>
      <c r="NNJ214" s="1"/>
      <c r="NNK214" s="1"/>
      <c r="NNL214" s="1"/>
      <c r="NNM214" s="1"/>
      <c r="NNN214" s="1"/>
      <c r="NNO214" s="1"/>
      <c r="NNP214" s="1"/>
      <c r="NNQ214" s="1"/>
      <c r="NNR214" s="1"/>
      <c r="NNS214" s="1"/>
      <c r="NNT214" s="1"/>
      <c r="NNU214" s="1"/>
      <c r="NNV214" s="1"/>
      <c r="NNW214" s="1"/>
      <c r="NNX214" s="1"/>
      <c r="NNY214" s="1"/>
      <c r="NNZ214" s="1"/>
      <c r="NOA214" s="1"/>
      <c r="NOB214" s="1"/>
      <c r="NOC214" s="1"/>
      <c r="NOD214" s="1"/>
      <c r="NOE214" s="1"/>
      <c r="NOF214" s="1"/>
      <c r="NOG214" s="1"/>
      <c r="NOH214" s="1"/>
      <c r="NOI214" s="1"/>
      <c r="NOJ214" s="1"/>
      <c r="NOK214" s="1"/>
      <c r="NOL214" s="1"/>
      <c r="NOM214" s="1"/>
      <c r="NON214" s="1"/>
      <c r="NOO214" s="1"/>
      <c r="NOP214" s="1"/>
      <c r="NOQ214" s="1"/>
      <c r="NOR214" s="1"/>
      <c r="NOS214" s="1"/>
      <c r="NOT214" s="1"/>
      <c r="NOU214" s="1"/>
      <c r="NOV214" s="1"/>
      <c r="NOW214" s="1"/>
      <c r="NOX214" s="1"/>
      <c r="NOY214" s="1"/>
      <c r="NOZ214" s="1"/>
      <c r="NPA214" s="1"/>
      <c r="NPB214" s="1"/>
      <c r="NPC214" s="1"/>
      <c r="NPD214" s="1"/>
      <c r="NPE214" s="1"/>
      <c r="NPF214" s="1"/>
      <c r="NPG214" s="1"/>
      <c r="NPH214" s="1"/>
      <c r="NPI214" s="1"/>
      <c r="NPJ214" s="1"/>
      <c r="NPK214" s="1"/>
      <c r="NPL214" s="1"/>
      <c r="NPM214" s="1"/>
      <c r="NPN214" s="1"/>
      <c r="NPO214" s="1"/>
      <c r="NPP214" s="1"/>
      <c r="NPQ214" s="1"/>
      <c r="NPR214" s="1"/>
      <c r="NPS214" s="1"/>
      <c r="NPT214" s="1"/>
      <c r="NPU214" s="1"/>
      <c r="NPV214" s="1"/>
      <c r="NPW214" s="1"/>
      <c r="NPX214" s="1"/>
      <c r="NPY214" s="1"/>
      <c r="NPZ214" s="1"/>
      <c r="NQA214" s="1"/>
      <c r="NQB214" s="1"/>
      <c r="NQC214" s="1"/>
      <c r="NQD214" s="1"/>
      <c r="NQE214" s="1"/>
      <c r="NQF214" s="1"/>
      <c r="NQG214" s="1"/>
      <c r="NQH214" s="1"/>
      <c r="NQI214" s="1"/>
      <c r="NQJ214" s="1"/>
      <c r="NQK214" s="1"/>
      <c r="NQL214" s="1"/>
      <c r="NQM214" s="1"/>
      <c r="NQN214" s="1"/>
      <c r="NQO214" s="1"/>
      <c r="NQP214" s="1"/>
      <c r="NQQ214" s="1"/>
      <c r="NQR214" s="1"/>
      <c r="NQS214" s="1"/>
      <c r="NQT214" s="1"/>
      <c r="NQU214" s="1"/>
      <c r="NQV214" s="1"/>
      <c r="NQW214" s="1"/>
      <c r="NQX214" s="1"/>
      <c r="NQY214" s="1"/>
      <c r="NQZ214" s="1"/>
      <c r="NRA214" s="1"/>
      <c r="NRB214" s="1"/>
      <c r="NRC214" s="1"/>
      <c r="NRD214" s="1"/>
      <c r="NRE214" s="1"/>
      <c r="NRF214" s="1"/>
      <c r="NRG214" s="1"/>
      <c r="NRH214" s="1"/>
      <c r="NRI214" s="1"/>
      <c r="NRJ214" s="1"/>
      <c r="NRK214" s="1"/>
      <c r="NRL214" s="1"/>
      <c r="NRM214" s="1"/>
      <c r="NRN214" s="1"/>
      <c r="NRO214" s="1"/>
      <c r="NRP214" s="1"/>
      <c r="NRQ214" s="1"/>
      <c r="NRR214" s="1"/>
      <c r="NRS214" s="1"/>
      <c r="NRT214" s="1"/>
      <c r="NRU214" s="1"/>
      <c r="NRV214" s="1"/>
      <c r="NRW214" s="1"/>
      <c r="NRX214" s="1"/>
      <c r="NRY214" s="1"/>
      <c r="NRZ214" s="1"/>
      <c r="NSA214" s="1"/>
      <c r="NSB214" s="1"/>
      <c r="NSC214" s="1"/>
      <c r="NSD214" s="1"/>
      <c r="NSE214" s="1"/>
      <c r="NSF214" s="1"/>
      <c r="NSG214" s="1"/>
      <c r="NSH214" s="1"/>
      <c r="NSI214" s="1"/>
      <c r="NSJ214" s="1"/>
      <c r="NSK214" s="1"/>
      <c r="NSL214" s="1"/>
      <c r="NSM214" s="1"/>
      <c r="NSN214" s="1"/>
      <c r="NSO214" s="1"/>
      <c r="NSP214" s="1"/>
      <c r="NSQ214" s="1"/>
      <c r="NSR214" s="1"/>
      <c r="NSS214" s="1"/>
      <c r="NST214" s="1"/>
      <c r="NSU214" s="1"/>
      <c r="NSV214" s="1"/>
      <c r="NSW214" s="1"/>
      <c r="NSX214" s="1"/>
      <c r="NSY214" s="1"/>
      <c r="NSZ214" s="1"/>
      <c r="NTA214" s="1"/>
      <c r="NTB214" s="1"/>
      <c r="NTC214" s="1"/>
      <c r="NTD214" s="1"/>
      <c r="NTE214" s="1"/>
      <c r="NTF214" s="1"/>
      <c r="NTG214" s="1"/>
      <c r="NTH214" s="1"/>
      <c r="NTI214" s="1"/>
      <c r="NTJ214" s="1"/>
      <c r="NTK214" s="1"/>
      <c r="NTL214" s="1"/>
      <c r="NTM214" s="1"/>
      <c r="NTN214" s="1"/>
      <c r="NTO214" s="1"/>
      <c r="NTP214" s="1"/>
      <c r="NTQ214" s="1"/>
      <c r="NTR214" s="1"/>
      <c r="NTS214" s="1"/>
      <c r="NTT214" s="1"/>
      <c r="NTU214" s="1"/>
      <c r="NTV214" s="1"/>
      <c r="NTW214" s="1"/>
      <c r="NTX214" s="1"/>
      <c r="NTY214" s="1"/>
      <c r="NTZ214" s="1"/>
      <c r="NUA214" s="1"/>
      <c r="NUB214" s="1"/>
      <c r="NUC214" s="1"/>
      <c r="NUD214" s="1"/>
      <c r="NUE214" s="1"/>
      <c r="NUF214" s="1"/>
      <c r="NUG214" s="1"/>
      <c r="NUH214" s="1"/>
      <c r="NUI214" s="1"/>
      <c r="NUJ214" s="1"/>
      <c r="NUK214" s="1"/>
      <c r="NUL214" s="1"/>
      <c r="NUM214" s="1"/>
      <c r="NUN214" s="1"/>
      <c r="NUO214" s="1"/>
      <c r="NUP214" s="1"/>
      <c r="NUQ214" s="1"/>
      <c r="NUR214" s="1"/>
      <c r="NUS214" s="1"/>
      <c r="NUT214" s="1"/>
      <c r="NUU214" s="1"/>
      <c r="NUV214" s="1"/>
      <c r="NUW214" s="1"/>
      <c r="NUX214" s="1"/>
      <c r="NUY214" s="1"/>
      <c r="NUZ214" s="1"/>
      <c r="NVA214" s="1"/>
      <c r="NVB214" s="1"/>
      <c r="NVC214" s="1"/>
      <c r="NVD214" s="1"/>
      <c r="NVE214" s="1"/>
      <c r="NVF214" s="1"/>
      <c r="NVG214" s="1"/>
      <c r="NVH214" s="1"/>
      <c r="NVI214" s="1"/>
      <c r="NVJ214" s="1"/>
      <c r="NVK214" s="1"/>
      <c r="NVL214" s="1"/>
      <c r="NVM214" s="1"/>
      <c r="NVN214" s="1"/>
      <c r="NVO214" s="1"/>
      <c r="NVP214" s="1"/>
      <c r="NVQ214" s="1"/>
      <c r="NVR214" s="1"/>
      <c r="NVS214" s="1"/>
      <c r="NVT214" s="1"/>
      <c r="NVU214" s="1"/>
      <c r="NVV214" s="1"/>
      <c r="NVW214" s="1"/>
      <c r="NVX214" s="1"/>
      <c r="NVY214" s="1"/>
      <c r="NVZ214" s="1"/>
      <c r="NWA214" s="1"/>
      <c r="NWB214" s="1"/>
      <c r="NWC214" s="1"/>
      <c r="NWD214" s="1"/>
      <c r="NWE214" s="1"/>
      <c r="NWF214" s="1"/>
      <c r="NWG214" s="1"/>
      <c r="NWH214" s="1"/>
      <c r="NWI214" s="1"/>
      <c r="NWJ214" s="1"/>
      <c r="NWK214" s="1"/>
      <c r="NWL214" s="1"/>
      <c r="NWM214" s="1"/>
      <c r="NWN214" s="1"/>
      <c r="NWO214" s="1"/>
      <c r="NWP214" s="1"/>
      <c r="NWQ214" s="1"/>
      <c r="NWR214" s="1"/>
      <c r="NWS214" s="1"/>
      <c r="NWT214" s="1"/>
      <c r="NWU214" s="1"/>
      <c r="NWV214" s="1"/>
      <c r="NWW214" s="1"/>
      <c r="NWX214" s="1"/>
      <c r="NWY214" s="1"/>
      <c r="NWZ214" s="1"/>
      <c r="NXA214" s="1"/>
      <c r="NXB214" s="1"/>
      <c r="NXC214" s="1"/>
      <c r="NXD214" s="1"/>
      <c r="NXE214" s="1"/>
      <c r="NXF214" s="1"/>
      <c r="NXG214" s="1"/>
      <c r="NXH214" s="1"/>
      <c r="NXI214" s="1"/>
      <c r="NXJ214" s="1"/>
      <c r="NXK214" s="1"/>
      <c r="NXL214" s="1"/>
      <c r="NXM214" s="1"/>
      <c r="NXN214" s="1"/>
      <c r="NXO214" s="1"/>
      <c r="NXP214" s="1"/>
      <c r="NXQ214" s="1"/>
      <c r="NXR214" s="1"/>
      <c r="NXS214" s="1"/>
      <c r="NXT214" s="1"/>
      <c r="NXU214" s="1"/>
      <c r="NXV214" s="1"/>
      <c r="NXW214" s="1"/>
      <c r="NXX214" s="1"/>
      <c r="NXY214" s="1"/>
      <c r="NXZ214" s="1"/>
      <c r="NYA214" s="1"/>
      <c r="NYB214" s="1"/>
      <c r="NYC214" s="1"/>
      <c r="NYD214" s="1"/>
      <c r="NYE214" s="1"/>
      <c r="NYF214" s="1"/>
      <c r="NYG214" s="1"/>
      <c r="NYH214" s="1"/>
      <c r="NYI214" s="1"/>
      <c r="NYJ214" s="1"/>
      <c r="NYK214" s="1"/>
      <c r="NYL214" s="1"/>
      <c r="NYM214" s="1"/>
      <c r="NYN214" s="1"/>
      <c r="NYO214" s="1"/>
      <c r="NYP214" s="1"/>
      <c r="NYQ214" s="1"/>
      <c r="NYR214" s="1"/>
      <c r="NYS214" s="1"/>
      <c r="NYT214" s="1"/>
      <c r="NYU214" s="1"/>
      <c r="NYV214" s="1"/>
      <c r="NYW214" s="1"/>
      <c r="NYX214" s="1"/>
      <c r="NYY214" s="1"/>
      <c r="NYZ214" s="1"/>
      <c r="NZA214" s="1"/>
      <c r="NZB214" s="1"/>
      <c r="NZC214" s="1"/>
      <c r="NZD214" s="1"/>
      <c r="NZE214" s="1"/>
      <c r="NZF214" s="1"/>
      <c r="NZG214" s="1"/>
      <c r="NZH214" s="1"/>
      <c r="NZI214" s="1"/>
      <c r="NZJ214" s="1"/>
      <c r="NZK214" s="1"/>
      <c r="NZL214" s="1"/>
      <c r="NZM214" s="1"/>
      <c r="NZN214" s="1"/>
      <c r="NZO214" s="1"/>
      <c r="NZP214" s="1"/>
      <c r="NZQ214" s="1"/>
      <c r="NZR214" s="1"/>
      <c r="NZS214" s="1"/>
      <c r="NZT214" s="1"/>
      <c r="NZU214" s="1"/>
      <c r="NZV214" s="1"/>
      <c r="NZW214" s="1"/>
      <c r="NZX214" s="1"/>
      <c r="NZY214" s="1"/>
      <c r="NZZ214" s="1"/>
      <c r="OAA214" s="1"/>
      <c r="OAB214" s="1"/>
      <c r="OAC214" s="1"/>
      <c r="OAD214" s="1"/>
      <c r="OAE214" s="1"/>
      <c r="OAF214" s="1"/>
      <c r="OAG214" s="1"/>
      <c r="OAH214" s="1"/>
      <c r="OAI214" s="1"/>
      <c r="OAJ214" s="1"/>
      <c r="OAK214" s="1"/>
      <c r="OAL214" s="1"/>
      <c r="OAM214" s="1"/>
      <c r="OAN214" s="1"/>
      <c r="OAO214" s="1"/>
      <c r="OAP214" s="1"/>
      <c r="OAQ214" s="1"/>
      <c r="OAR214" s="1"/>
      <c r="OAS214" s="1"/>
      <c r="OAT214" s="1"/>
      <c r="OAU214" s="1"/>
      <c r="OAV214" s="1"/>
      <c r="OAW214" s="1"/>
      <c r="OAX214" s="1"/>
      <c r="OAY214" s="1"/>
      <c r="OAZ214" s="1"/>
      <c r="OBA214" s="1"/>
      <c r="OBB214" s="1"/>
      <c r="OBC214" s="1"/>
      <c r="OBD214" s="1"/>
      <c r="OBE214" s="1"/>
      <c r="OBF214" s="1"/>
      <c r="OBG214" s="1"/>
      <c r="OBH214" s="1"/>
      <c r="OBI214" s="1"/>
      <c r="OBJ214" s="1"/>
      <c r="OBK214" s="1"/>
      <c r="OBL214" s="1"/>
      <c r="OBM214" s="1"/>
      <c r="OBN214" s="1"/>
      <c r="OBO214" s="1"/>
      <c r="OBP214" s="1"/>
      <c r="OBQ214" s="1"/>
      <c r="OBR214" s="1"/>
      <c r="OBS214" s="1"/>
      <c r="OBT214" s="1"/>
      <c r="OBU214" s="1"/>
      <c r="OBV214" s="1"/>
      <c r="OBW214" s="1"/>
      <c r="OBX214" s="1"/>
      <c r="OBY214" s="1"/>
      <c r="OBZ214" s="1"/>
      <c r="OCA214" s="1"/>
      <c r="OCB214" s="1"/>
      <c r="OCC214" s="1"/>
      <c r="OCD214" s="1"/>
      <c r="OCE214" s="1"/>
      <c r="OCF214" s="1"/>
      <c r="OCG214" s="1"/>
      <c r="OCH214" s="1"/>
      <c r="OCI214" s="1"/>
      <c r="OCJ214" s="1"/>
      <c r="OCK214" s="1"/>
      <c r="OCL214" s="1"/>
      <c r="OCM214" s="1"/>
      <c r="OCN214" s="1"/>
      <c r="OCO214" s="1"/>
      <c r="OCP214" s="1"/>
      <c r="OCQ214" s="1"/>
      <c r="OCR214" s="1"/>
      <c r="OCS214" s="1"/>
      <c r="OCT214" s="1"/>
      <c r="OCU214" s="1"/>
      <c r="OCV214" s="1"/>
      <c r="OCW214" s="1"/>
      <c r="OCX214" s="1"/>
      <c r="OCY214" s="1"/>
      <c r="OCZ214" s="1"/>
      <c r="ODA214" s="1"/>
      <c r="ODB214" s="1"/>
      <c r="ODC214" s="1"/>
      <c r="ODD214" s="1"/>
      <c r="ODE214" s="1"/>
      <c r="ODF214" s="1"/>
      <c r="ODG214" s="1"/>
      <c r="ODH214" s="1"/>
      <c r="ODI214" s="1"/>
      <c r="ODJ214" s="1"/>
      <c r="ODK214" s="1"/>
      <c r="ODL214" s="1"/>
      <c r="ODM214" s="1"/>
      <c r="ODN214" s="1"/>
      <c r="ODO214" s="1"/>
      <c r="ODP214" s="1"/>
      <c r="ODQ214" s="1"/>
      <c r="ODR214" s="1"/>
      <c r="ODS214" s="1"/>
      <c r="ODT214" s="1"/>
      <c r="ODU214" s="1"/>
      <c r="ODV214" s="1"/>
      <c r="ODW214" s="1"/>
      <c r="ODX214" s="1"/>
      <c r="ODY214" s="1"/>
      <c r="ODZ214" s="1"/>
      <c r="OEA214" s="1"/>
      <c r="OEB214" s="1"/>
      <c r="OEC214" s="1"/>
      <c r="OED214" s="1"/>
      <c r="OEE214" s="1"/>
      <c r="OEF214" s="1"/>
      <c r="OEG214" s="1"/>
      <c r="OEH214" s="1"/>
      <c r="OEI214" s="1"/>
      <c r="OEJ214" s="1"/>
      <c r="OEK214" s="1"/>
      <c r="OEL214" s="1"/>
      <c r="OEM214" s="1"/>
      <c r="OEN214" s="1"/>
      <c r="OEO214" s="1"/>
      <c r="OEP214" s="1"/>
      <c r="OEQ214" s="1"/>
      <c r="OER214" s="1"/>
      <c r="OES214" s="1"/>
      <c r="OET214" s="1"/>
      <c r="OEU214" s="1"/>
      <c r="OEV214" s="1"/>
      <c r="OEW214" s="1"/>
      <c r="OEX214" s="1"/>
      <c r="OEY214" s="1"/>
      <c r="OEZ214" s="1"/>
      <c r="OFA214" s="1"/>
      <c r="OFB214" s="1"/>
      <c r="OFC214" s="1"/>
      <c r="OFD214" s="1"/>
      <c r="OFE214" s="1"/>
      <c r="OFF214" s="1"/>
      <c r="OFG214" s="1"/>
      <c r="OFH214" s="1"/>
      <c r="OFI214" s="1"/>
      <c r="OFJ214" s="1"/>
      <c r="OFK214" s="1"/>
      <c r="OFL214" s="1"/>
      <c r="OFM214" s="1"/>
      <c r="OFN214" s="1"/>
      <c r="OFO214" s="1"/>
      <c r="OFP214" s="1"/>
      <c r="OFQ214" s="1"/>
      <c r="OFR214" s="1"/>
      <c r="OFS214" s="1"/>
      <c r="OFT214" s="1"/>
      <c r="OFU214" s="1"/>
      <c r="OFV214" s="1"/>
      <c r="OFW214" s="1"/>
      <c r="OFX214" s="1"/>
      <c r="OFY214" s="1"/>
      <c r="OFZ214" s="1"/>
      <c r="OGA214" s="1"/>
      <c r="OGB214" s="1"/>
      <c r="OGC214" s="1"/>
      <c r="OGD214" s="1"/>
      <c r="OGE214" s="1"/>
      <c r="OGF214" s="1"/>
      <c r="OGG214" s="1"/>
      <c r="OGH214" s="1"/>
      <c r="OGI214" s="1"/>
      <c r="OGJ214" s="1"/>
      <c r="OGK214" s="1"/>
      <c r="OGL214" s="1"/>
      <c r="OGM214" s="1"/>
      <c r="OGN214" s="1"/>
      <c r="OGO214" s="1"/>
      <c r="OGP214" s="1"/>
      <c r="OGQ214" s="1"/>
      <c r="OGR214" s="1"/>
      <c r="OGS214" s="1"/>
      <c r="OGT214" s="1"/>
      <c r="OGU214" s="1"/>
      <c r="OGV214" s="1"/>
      <c r="OGW214" s="1"/>
      <c r="OGX214" s="1"/>
      <c r="OGY214" s="1"/>
      <c r="OGZ214" s="1"/>
      <c r="OHA214" s="1"/>
      <c r="OHB214" s="1"/>
      <c r="OHC214" s="1"/>
      <c r="OHD214" s="1"/>
      <c r="OHE214" s="1"/>
      <c r="OHF214" s="1"/>
      <c r="OHG214" s="1"/>
      <c r="OHH214" s="1"/>
      <c r="OHI214" s="1"/>
      <c r="OHJ214" s="1"/>
      <c r="OHK214" s="1"/>
      <c r="OHL214" s="1"/>
      <c r="OHM214" s="1"/>
      <c r="OHN214" s="1"/>
      <c r="OHO214" s="1"/>
      <c r="OHP214" s="1"/>
      <c r="OHQ214" s="1"/>
      <c r="OHR214" s="1"/>
      <c r="OHS214" s="1"/>
      <c r="OHT214" s="1"/>
      <c r="OHU214" s="1"/>
      <c r="OHV214" s="1"/>
      <c r="OHW214" s="1"/>
      <c r="OHX214" s="1"/>
      <c r="OHY214" s="1"/>
      <c r="OHZ214" s="1"/>
      <c r="OIA214" s="1"/>
      <c r="OIB214" s="1"/>
      <c r="OIC214" s="1"/>
      <c r="OID214" s="1"/>
      <c r="OIE214" s="1"/>
      <c r="OIF214" s="1"/>
      <c r="OIG214" s="1"/>
      <c r="OIH214" s="1"/>
      <c r="OII214" s="1"/>
      <c r="OIJ214" s="1"/>
      <c r="OIK214" s="1"/>
      <c r="OIL214" s="1"/>
      <c r="OIM214" s="1"/>
      <c r="OIN214" s="1"/>
      <c r="OIO214" s="1"/>
      <c r="OIP214" s="1"/>
      <c r="OIQ214" s="1"/>
      <c r="OIR214" s="1"/>
      <c r="OIS214" s="1"/>
      <c r="OIT214" s="1"/>
      <c r="OIU214" s="1"/>
      <c r="OIV214" s="1"/>
      <c r="OIW214" s="1"/>
      <c r="OIX214" s="1"/>
      <c r="OIY214" s="1"/>
      <c r="OIZ214" s="1"/>
      <c r="OJA214" s="1"/>
      <c r="OJB214" s="1"/>
      <c r="OJC214" s="1"/>
      <c r="OJD214" s="1"/>
      <c r="OJE214" s="1"/>
      <c r="OJF214" s="1"/>
      <c r="OJG214" s="1"/>
      <c r="OJH214" s="1"/>
      <c r="OJI214" s="1"/>
      <c r="OJJ214" s="1"/>
      <c r="OJK214" s="1"/>
      <c r="OJL214" s="1"/>
      <c r="OJM214" s="1"/>
      <c r="OJN214" s="1"/>
      <c r="OJO214" s="1"/>
      <c r="OJP214" s="1"/>
      <c r="OJQ214" s="1"/>
      <c r="OJR214" s="1"/>
      <c r="OJS214" s="1"/>
      <c r="OJT214" s="1"/>
      <c r="OJU214" s="1"/>
      <c r="OJV214" s="1"/>
      <c r="OJW214" s="1"/>
      <c r="OJX214" s="1"/>
      <c r="OJY214" s="1"/>
      <c r="OJZ214" s="1"/>
      <c r="OKA214" s="1"/>
      <c r="OKB214" s="1"/>
      <c r="OKC214" s="1"/>
      <c r="OKD214" s="1"/>
      <c r="OKE214" s="1"/>
      <c r="OKF214" s="1"/>
      <c r="OKG214" s="1"/>
      <c r="OKH214" s="1"/>
      <c r="OKI214" s="1"/>
      <c r="OKJ214" s="1"/>
      <c r="OKK214" s="1"/>
      <c r="OKL214" s="1"/>
      <c r="OKM214" s="1"/>
      <c r="OKN214" s="1"/>
      <c r="OKO214" s="1"/>
      <c r="OKP214" s="1"/>
      <c r="OKQ214" s="1"/>
      <c r="OKR214" s="1"/>
      <c r="OKS214" s="1"/>
      <c r="OKT214" s="1"/>
      <c r="OKU214" s="1"/>
      <c r="OKV214" s="1"/>
      <c r="OKW214" s="1"/>
      <c r="OKX214" s="1"/>
      <c r="OKY214" s="1"/>
      <c r="OKZ214" s="1"/>
      <c r="OLA214" s="1"/>
      <c r="OLB214" s="1"/>
      <c r="OLC214" s="1"/>
      <c r="OLD214" s="1"/>
      <c r="OLE214" s="1"/>
      <c r="OLF214" s="1"/>
      <c r="OLG214" s="1"/>
      <c r="OLH214" s="1"/>
      <c r="OLI214" s="1"/>
      <c r="OLJ214" s="1"/>
      <c r="OLK214" s="1"/>
      <c r="OLL214" s="1"/>
      <c r="OLM214" s="1"/>
      <c r="OLN214" s="1"/>
      <c r="OLO214" s="1"/>
      <c r="OLP214" s="1"/>
      <c r="OLQ214" s="1"/>
      <c r="OLR214" s="1"/>
      <c r="OLS214" s="1"/>
      <c r="OLT214" s="1"/>
      <c r="OLU214" s="1"/>
      <c r="OLV214" s="1"/>
      <c r="OLW214" s="1"/>
      <c r="OLX214" s="1"/>
      <c r="OLY214" s="1"/>
      <c r="OLZ214" s="1"/>
      <c r="OMA214" s="1"/>
      <c r="OMB214" s="1"/>
      <c r="OMC214" s="1"/>
      <c r="OMD214" s="1"/>
      <c r="OME214" s="1"/>
      <c r="OMF214" s="1"/>
      <c r="OMG214" s="1"/>
      <c r="OMH214" s="1"/>
      <c r="OMI214" s="1"/>
      <c r="OMJ214" s="1"/>
      <c r="OMK214" s="1"/>
      <c r="OML214" s="1"/>
      <c r="OMM214" s="1"/>
      <c r="OMN214" s="1"/>
      <c r="OMO214" s="1"/>
      <c r="OMP214" s="1"/>
      <c r="OMQ214" s="1"/>
      <c r="OMR214" s="1"/>
      <c r="OMS214" s="1"/>
      <c r="OMT214" s="1"/>
      <c r="OMU214" s="1"/>
      <c r="OMV214" s="1"/>
      <c r="OMW214" s="1"/>
      <c r="OMX214" s="1"/>
      <c r="OMY214" s="1"/>
      <c r="OMZ214" s="1"/>
      <c r="ONA214" s="1"/>
      <c r="ONB214" s="1"/>
      <c r="ONC214" s="1"/>
      <c r="OND214" s="1"/>
      <c r="ONE214" s="1"/>
      <c r="ONF214" s="1"/>
      <c r="ONG214" s="1"/>
      <c r="ONH214" s="1"/>
      <c r="ONI214" s="1"/>
      <c r="ONJ214" s="1"/>
      <c r="ONK214" s="1"/>
      <c r="ONL214" s="1"/>
      <c r="ONM214" s="1"/>
      <c r="ONN214" s="1"/>
      <c r="ONO214" s="1"/>
      <c r="ONP214" s="1"/>
      <c r="ONQ214" s="1"/>
      <c r="ONR214" s="1"/>
      <c r="ONS214" s="1"/>
      <c r="ONT214" s="1"/>
      <c r="ONU214" s="1"/>
      <c r="ONV214" s="1"/>
      <c r="ONW214" s="1"/>
      <c r="ONX214" s="1"/>
      <c r="ONY214" s="1"/>
      <c r="ONZ214" s="1"/>
      <c r="OOA214" s="1"/>
      <c r="OOB214" s="1"/>
      <c r="OOC214" s="1"/>
      <c r="OOD214" s="1"/>
      <c r="OOE214" s="1"/>
      <c r="OOF214" s="1"/>
      <c r="OOG214" s="1"/>
      <c r="OOH214" s="1"/>
      <c r="OOI214" s="1"/>
      <c r="OOJ214" s="1"/>
      <c r="OOK214" s="1"/>
      <c r="OOL214" s="1"/>
      <c r="OOM214" s="1"/>
      <c r="OON214" s="1"/>
      <c r="OOO214" s="1"/>
      <c r="OOP214" s="1"/>
      <c r="OOQ214" s="1"/>
      <c r="OOR214" s="1"/>
      <c r="OOS214" s="1"/>
      <c r="OOT214" s="1"/>
      <c r="OOU214" s="1"/>
      <c r="OOV214" s="1"/>
      <c r="OOW214" s="1"/>
      <c r="OOX214" s="1"/>
      <c r="OOY214" s="1"/>
      <c r="OOZ214" s="1"/>
      <c r="OPA214" s="1"/>
      <c r="OPB214" s="1"/>
      <c r="OPC214" s="1"/>
      <c r="OPD214" s="1"/>
      <c r="OPE214" s="1"/>
      <c r="OPF214" s="1"/>
      <c r="OPG214" s="1"/>
      <c r="OPH214" s="1"/>
      <c r="OPI214" s="1"/>
      <c r="OPJ214" s="1"/>
      <c r="OPK214" s="1"/>
      <c r="OPL214" s="1"/>
      <c r="OPM214" s="1"/>
      <c r="OPN214" s="1"/>
      <c r="OPO214" s="1"/>
      <c r="OPP214" s="1"/>
      <c r="OPQ214" s="1"/>
      <c r="OPR214" s="1"/>
      <c r="OPS214" s="1"/>
      <c r="OPT214" s="1"/>
      <c r="OPU214" s="1"/>
      <c r="OPV214" s="1"/>
      <c r="OPW214" s="1"/>
      <c r="OPX214" s="1"/>
      <c r="OPY214" s="1"/>
      <c r="OPZ214" s="1"/>
      <c r="OQA214" s="1"/>
      <c r="OQB214" s="1"/>
      <c r="OQC214" s="1"/>
      <c r="OQD214" s="1"/>
      <c r="OQE214" s="1"/>
      <c r="OQF214" s="1"/>
      <c r="OQG214" s="1"/>
      <c r="OQH214" s="1"/>
      <c r="OQI214" s="1"/>
      <c r="OQJ214" s="1"/>
      <c r="OQK214" s="1"/>
      <c r="OQL214" s="1"/>
      <c r="OQM214" s="1"/>
      <c r="OQN214" s="1"/>
      <c r="OQO214" s="1"/>
      <c r="OQP214" s="1"/>
      <c r="OQQ214" s="1"/>
      <c r="OQR214" s="1"/>
      <c r="OQS214" s="1"/>
      <c r="OQT214" s="1"/>
      <c r="OQU214" s="1"/>
      <c r="OQV214" s="1"/>
      <c r="OQW214" s="1"/>
      <c r="OQX214" s="1"/>
      <c r="OQY214" s="1"/>
      <c r="OQZ214" s="1"/>
      <c r="ORA214" s="1"/>
      <c r="ORB214" s="1"/>
      <c r="ORC214" s="1"/>
      <c r="ORD214" s="1"/>
      <c r="ORE214" s="1"/>
      <c r="ORF214" s="1"/>
      <c r="ORG214" s="1"/>
      <c r="ORH214" s="1"/>
      <c r="ORI214" s="1"/>
      <c r="ORJ214" s="1"/>
      <c r="ORK214" s="1"/>
      <c r="ORL214" s="1"/>
      <c r="ORM214" s="1"/>
      <c r="ORN214" s="1"/>
      <c r="ORO214" s="1"/>
      <c r="ORP214" s="1"/>
      <c r="ORQ214" s="1"/>
      <c r="ORR214" s="1"/>
      <c r="ORS214" s="1"/>
      <c r="ORT214" s="1"/>
      <c r="ORU214" s="1"/>
      <c r="ORV214" s="1"/>
      <c r="ORW214" s="1"/>
      <c r="ORX214" s="1"/>
      <c r="ORY214" s="1"/>
      <c r="ORZ214" s="1"/>
      <c r="OSA214" s="1"/>
      <c r="OSB214" s="1"/>
      <c r="OSC214" s="1"/>
      <c r="OSD214" s="1"/>
      <c r="OSE214" s="1"/>
      <c r="OSF214" s="1"/>
      <c r="OSG214" s="1"/>
      <c r="OSH214" s="1"/>
      <c r="OSI214" s="1"/>
      <c r="OSJ214" s="1"/>
      <c r="OSK214" s="1"/>
      <c r="OSL214" s="1"/>
      <c r="OSM214" s="1"/>
      <c r="OSN214" s="1"/>
      <c r="OSO214" s="1"/>
      <c r="OSP214" s="1"/>
      <c r="OSQ214" s="1"/>
      <c r="OSR214" s="1"/>
      <c r="OSS214" s="1"/>
      <c r="OST214" s="1"/>
      <c r="OSU214" s="1"/>
      <c r="OSV214" s="1"/>
      <c r="OSW214" s="1"/>
      <c r="OSX214" s="1"/>
      <c r="OSY214" s="1"/>
      <c r="OSZ214" s="1"/>
      <c r="OTA214" s="1"/>
      <c r="OTB214" s="1"/>
      <c r="OTC214" s="1"/>
      <c r="OTD214" s="1"/>
      <c r="OTE214" s="1"/>
      <c r="OTF214" s="1"/>
      <c r="OTG214" s="1"/>
      <c r="OTH214" s="1"/>
      <c r="OTI214" s="1"/>
      <c r="OTJ214" s="1"/>
      <c r="OTK214" s="1"/>
      <c r="OTL214" s="1"/>
      <c r="OTM214" s="1"/>
      <c r="OTN214" s="1"/>
      <c r="OTO214" s="1"/>
      <c r="OTP214" s="1"/>
      <c r="OTQ214" s="1"/>
      <c r="OTR214" s="1"/>
      <c r="OTS214" s="1"/>
      <c r="OTT214" s="1"/>
      <c r="OTU214" s="1"/>
      <c r="OTV214" s="1"/>
      <c r="OTW214" s="1"/>
      <c r="OTX214" s="1"/>
      <c r="OTY214" s="1"/>
      <c r="OTZ214" s="1"/>
      <c r="OUA214" s="1"/>
      <c r="OUB214" s="1"/>
      <c r="OUC214" s="1"/>
      <c r="OUD214" s="1"/>
      <c r="OUE214" s="1"/>
      <c r="OUF214" s="1"/>
      <c r="OUG214" s="1"/>
      <c r="OUH214" s="1"/>
      <c r="OUI214" s="1"/>
      <c r="OUJ214" s="1"/>
      <c r="OUK214" s="1"/>
      <c r="OUL214" s="1"/>
      <c r="OUM214" s="1"/>
      <c r="OUN214" s="1"/>
      <c r="OUO214" s="1"/>
      <c r="OUP214" s="1"/>
      <c r="OUQ214" s="1"/>
      <c r="OUR214" s="1"/>
      <c r="OUS214" s="1"/>
      <c r="OUT214" s="1"/>
      <c r="OUU214" s="1"/>
      <c r="OUV214" s="1"/>
      <c r="OUW214" s="1"/>
      <c r="OUX214" s="1"/>
      <c r="OUY214" s="1"/>
      <c r="OUZ214" s="1"/>
      <c r="OVA214" s="1"/>
      <c r="OVB214" s="1"/>
      <c r="OVC214" s="1"/>
      <c r="OVD214" s="1"/>
      <c r="OVE214" s="1"/>
      <c r="OVF214" s="1"/>
      <c r="OVG214" s="1"/>
      <c r="OVH214" s="1"/>
      <c r="OVI214" s="1"/>
      <c r="OVJ214" s="1"/>
      <c r="OVK214" s="1"/>
      <c r="OVL214" s="1"/>
      <c r="OVM214" s="1"/>
      <c r="OVN214" s="1"/>
      <c r="OVO214" s="1"/>
      <c r="OVP214" s="1"/>
      <c r="OVQ214" s="1"/>
      <c r="OVR214" s="1"/>
      <c r="OVS214" s="1"/>
      <c r="OVT214" s="1"/>
      <c r="OVU214" s="1"/>
      <c r="OVV214" s="1"/>
      <c r="OVW214" s="1"/>
      <c r="OVX214" s="1"/>
      <c r="OVY214" s="1"/>
      <c r="OVZ214" s="1"/>
      <c r="OWA214" s="1"/>
      <c r="OWB214" s="1"/>
      <c r="OWC214" s="1"/>
      <c r="OWD214" s="1"/>
      <c r="OWE214" s="1"/>
      <c r="OWF214" s="1"/>
      <c r="OWG214" s="1"/>
      <c r="OWH214" s="1"/>
      <c r="OWI214" s="1"/>
      <c r="OWJ214" s="1"/>
      <c r="OWK214" s="1"/>
      <c r="OWL214" s="1"/>
      <c r="OWM214" s="1"/>
      <c r="OWN214" s="1"/>
      <c r="OWO214" s="1"/>
      <c r="OWP214" s="1"/>
      <c r="OWQ214" s="1"/>
      <c r="OWR214" s="1"/>
      <c r="OWS214" s="1"/>
      <c r="OWT214" s="1"/>
      <c r="OWU214" s="1"/>
      <c r="OWV214" s="1"/>
      <c r="OWW214" s="1"/>
      <c r="OWX214" s="1"/>
      <c r="OWY214" s="1"/>
      <c r="OWZ214" s="1"/>
      <c r="OXA214" s="1"/>
      <c r="OXB214" s="1"/>
      <c r="OXC214" s="1"/>
      <c r="OXD214" s="1"/>
      <c r="OXE214" s="1"/>
      <c r="OXF214" s="1"/>
      <c r="OXG214" s="1"/>
      <c r="OXH214" s="1"/>
      <c r="OXI214" s="1"/>
      <c r="OXJ214" s="1"/>
      <c r="OXK214" s="1"/>
      <c r="OXL214" s="1"/>
      <c r="OXM214" s="1"/>
      <c r="OXN214" s="1"/>
      <c r="OXO214" s="1"/>
      <c r="OXP214" s="1"/>
      <c r="OXQ214" s="1"/>
      <c r="OXR214" s="1"/>
      <c r="OXS214" s="1"/>
      <c r="OXT214" s="1"/>
      <c r="OXU214" s="1"/>
      <c r="OXV214" s="1"/>
      <c r="OXW214" s="1"/>
      <c r="OXX214" s="1"/>
      <c r="OXY214" s="1"/>
      <c r="OXZ214" s="1"/>
      <c r="OYA214" s="1"/>
      <c r="OYB214" s="1"/>
      <c r="OYC214" s="1"/>
      <c r="OYD214" s="1"/>
      <c r="OYE214" s="1"/>
      <c r="OYF214" s="1"/>
      <c r="OYG214" s="1"/>
      <c r="OYH214" s="1"/>
      <c r="OYI214" s="1"/>
      <c r="OYJ214" s="1"/>
      <c r="OYK214" s="1"/>
      <c r="OYL214" s="1"/>
      <c r="OYM214" s="1"/>
      <c r="OYN214" s="1"/>
      <c r="OYO214" s="1"/>
      <c r="OYP214" s="1"/>
      <c r="OYQ214" s="1"/>
      <c r="OYR214" s="1"/>
      <c r="OYS214" s="1"/>
      <c r="OYT214" s="1"/>
      <c r="OYU214" s="1"/>
      <c r="OYV214" s="1"/>
      <c r="OYW214" s="1"/>
      <c r="OYX214" s="1"/>
      <c r="OYY214" s="1"/>
      <c r="OYZ214" s="1"/>
      <c r="OZA214" s="1"/>
      <c r="OZB214" s="1"/>
      <c r="OZC214" s="1"/>
      <c r="OZD214" s="1"/>
      <c r="OZE214" s="1"/>
      <c r="OZF214" s="1"/>
      <c r="OZG214" s="1"/>
      <c r="OZH214" s="1"/>
      <c r="OZI214" s="1"/>
      <c r="OZJ214" s="1"/>
      <c r="OZK214" s="1"/>
      <c r="OZL214" s="1"/>
      <c r="OZM214" s="1"/>
      <c r="OZN214" s="1"/>
      <c r="OZO214" s="1"/>
      <c r="OZP214" s="1"/>
      <c r="OZQ214" s="1"/>
      <c r="OZR214" s="1"/>
      <c r="OZS214" s="1"/>
      <c r="OZT214" s="1"/>
      <c r="OZU214" s="1"/>
      <c r="OZV214" s="1"/>
      <c r="OZW214" s="1"/>
      <c r="OZX214" s="1"/>
      <c r="OZY214" s="1"/>
      <c r="OZZ214" s="1"/>
      <c r="PAA214" s="1"/>
      <c r="PAB214" s="1"/>
      <c r="PAC214" s="1"/>
      <c r="PAD214" s="1"/>
      <c r="PAE214" s="1"/>
      <c r="PAF214" s="1"/>
      <c r="PAG214" s="1"/>
      <c r="PAH214" s="1"/>
      <c r="PAI214" s="1"/>
      <c r="PAJ214" s="1"/>
      <c r="PAK214" s="1"/>
      <c r="PAL214" s="1"/>
      <c r="PAM214" s="1"/>
      <c r="PAN214" s="1"/>
      <c r="PAO214" s="1"/>
      <c r="PAP214" s="1"/>
      <c r="PAQ214" s="1"/>
      <c r="PAR214" s="1"/>
      <c r="PAS214" s="1"/>
      <c r="PAT214" s="1"/>
      <c r="PAU214" s="1"/>
      <c r="PAV214" s="1"/>
      <c r="PAW214" s="1"/>
      <c r="PAX214" s="1"/>
      <c r="PAY214" s="1"/>
      <c r="PAZ214" s="1"/>
      <c r="PBA214" s="1"/>
      <c r="PBB214" s="1"/>
      <c r="PBC214" s="1"/>
      <c r="PBD214" s="1"/>
      <c r="PBE214" s="1"/>
      <c r="PBF214" s="1"/>
      <c r="PBG214" s="1"/>
      <c r="PBH214" s="1"/>
      <c r="PBI214" s="1"/>
      <c r="PBJ214" s="1"/>
      <c r="PBK214" s="1"/>
      <c r="PBL214" s="1"/>
      <c r="PBM214" s="1"/>
      <c r="PBN214" s="1"/>
      <c r="PBO214" s="1"/>
      <c r="PBP214" s="1"/>
      <c r="PBQ214" s="1"/>
      <c r="PBR214" s="1"/>
      <c r="PBS214" s="1"/>
      <c r="PBT214" s="1"/>
      <c r="PBU214" s="1"/>
      <c r="PBV214" s="1"/>
      <c r="PBW214" s="1"/>
      <c r="PBX214" s="1"/>
      <c r="PBY214" s="1"/>
      <c r="PBZ214" s="1"/>
      <c r="PCA214" s="1"/>
      <c r="PCB214" s="1"/>
      <c r="PCC214" s="1"/>
      <c r="PCD214" s="1"/>
      <c r="PCE214" s="1"/>
      <c r="PCF214" s="1"/>
      <c r="PCG214" s="1"/>
      <c r="PCH214" s="1"/>
      <c r="PCI214" s="1"/>
      <c r="PCJ214" s="1"/>
      <c r="PCK214" s="1"/>
      <c r="PCL214" s="1"/>
      <c r="PCM214" s="1"/>
      <c r="PCN214" s="1"/>
      <c r="PCO214" s="1"/>
      <c r="PCP214" s="1"/>
      <c r="PCQ214" s="1"/>
      <c r="PCR214" s="1"/>
      <c r="PCS214" s="1"/>
      <c r="PCT214" s="1"/>
      <c r="PCU214" s="1"/>
      <c r="PCV214" s="1"/>
      <c r="PCW214" s="1"/>
      <c r="PCX214" s="1"/>
      <c r="PCY214" s="1"/>
      <c r="PCZ214" s="1"/>
      <c r="PDA214" s="1"/>
      <c r="PDB214" s="1"/>
      <c r="PDC214" s="1"/>
      <c r="PDD214" s="1"/>
      <c r="PDE214" s="1"/>
      <c r="PDF214" s="1"/>
      <c r="PDG214" s="1"/>
      <c r="PDH214" s="1"/>
      <c r="PDI214" s="1"/>
      <c r="PDJ214" s="1"/>
      <c r="PDK214" s="1"/>
      <c r="PDL214" s="1"/>
      <c r="PDM214" s="1"/>
      <c r="PDN214" s="1"/>
      <c r="PDO214" s="1"/>
      <c r="PDP214" s="1"/>
      <c r="PDQ214" s="1"/>
      <c r="PDR214" s="1"/>
      <c r="PDS214" s="1"/>
      <c r="PDT214" s="1"/>
      <c r="PDU214" s="1"/>
      <c r="PDV214" s="1"/>
      <c r="PDW214" s="1"/>
      <c r="PDX214" s="1"/>
      <c r="PDY214" s="1"/>
      <c r="PDZ214" s="1"/>
      <c r="PEA214" s="1"/>
      <c r="PEB214" s="1"/>
      <c r="PEC214" s="1"/>
      <c r="PED214" s="1"/>
      <c r="PEE214" s="1"/>
      <c r="PEF214" s="1"/>
      <c r="PEG214" s="1"/>
      <c r="PEH214" s="1"/>
      <c r="PEI214" s="1"/>
      <c r="PEJ214" s="1"/>
      <c r="PEK214" s="1"/>
      <c r="PEL214" s="1"/>
      <c r="PEM214" s="1"/>
      <c r="PEN214" s="1"/>
      <c r="PEO214" s="1"/>
      <c r="PEP214" s="1"/>
      <c r="PEQ214" s="1"/>
      <c r="PER214" s="1"/>
      <c r="PES214" s="1"/>
      <c r="PET214" s="1"/>
      <c r="PEU214" s="1"/>
      <c r="PEV214" s="1"/>
      <c r="PEW214" s="1"/>
      <c r="PEX214" s="1"/>
      <c r="PEY214" s="1"/>
      <c r="PEZ214" s="1"/>
      <c r="PFA214" s="1"/>
      <c r="PFB214" s="1"/>
      <c r="PFC214" s="1"/>
      <c r="PFD214" s="1"/>
      <c r="PFE214" s="1"/>
      <c r="PFF214" s="1"/>
      <c r="PFG214" s="1"/>
      <c r="PFH214" s="1"/>
      <c r="PFI214" s="1"/>
      <c r="PFJ214" s="1"/>
      <c r="PFK214" s="1"/>
      <c r="PFL214" s="1"/>
      <c r="PFM214" s="1"/>
      <c r="PFN214" s="1"/>
      <c r="PFO214" s="1"/>
      <c r="PFP214" s="1"/>
      <c r="PFQ214" s="1"/>
      <c r="PFR214" s="1"/>
      <c r="PFS214" s="1"/>
      <c r="PFT214" s="1"/>
      <c r="PFU214" s="1"/>
      <c r="PFV214" s="1"/>
      <c r="PFW214" s="1"/>
      <c r="PFX214" s="1"/>
      <c r="PFY214" s="1"/>
      <c r="PFZ214" s="1"/>
      <c r="PGA214" s="1"/>
      <c r="PGB214" s="1"/>
      <c r="PGC214" s="1"/>
      <c r="PGD214" s="1"/>
      <c r="PGE214" s="1"/>
      <c r="PGF214" s="1"/>
      <c r="PGG214" s="1"/>
      <c r="PGH214" s="1"/>
      <c r="PGI214" s="1"/>
      <c r="PGJ214" s="1"/>
      <c r="PGK214" s="1"/>
      <c r="PGL214" s="1"/>
      <c r="PGM214" s="1"/>
      <c r="PGN214" s="1"/>
      <c r="PGO214" s="1"/>
      <c r="PGP214" s="1"/>
      <c r="PGQ214" s="1"/>
      <c r="PGR214" s="1"/>
      <c r="PGS214" s="1"/>
      <c r="PGT214" s="1"/>
      <c r="PGU214" s="1"/>
      <c r="PGV214" s="1"/>
      <c r="PGW214" s="1"/>
      <c r="PGX214" s="1"/>
      <c r="PGY214" s="1"/>
      <c r="PGZ214" s="1"/>
      <c r="PHA214" s="1"/>
      <c r="PHB214" s="1"/>
      <c r="PHC214" s="1"/>
      <c r="PHD214" s="1"/>
      <c r="PHE214" s="1"/>
      <c r="PHF214" s="1"/>
      <c r="PHG214" s="1"/>
      <c r="PHH214" s="1"/>
      <c r="PHI214" s="1"/>
      <c r="PHJ214" s="1"/>
      <c r="PHK214" s="1"/>
      <c r="PHL214" s="1"/>
      <c r="PHM214" s="1"/>
      <c r="PHN214" s="1"/>
      <c r="PHO214" s="1"/>
      <c r="PHP214" s="1"/>
      <c r="PHQ214" s="1"/>
      <c r="PHR214" s="1"/>
      <c r="PHS214" s="1"/>
      <c r="PHT214" s="1"/>
      <c r="PHU214" s="1"/>
      <c r="PHV214" s="1"/>
      <c r="PHW214" s="1"/>
      <c r="PHX214" s="1"/>
      <c r="PHY214" s="1"/>
      <c r="PHZ214" s="1"/>
      <c r="PIA214" s="1"/>
      <c r="PIB214" s="1"/>
      <c r="PIC214" s="1"/>
      <c r="PID214" s="1"/>
      <c r="PIE214" s="1"/>
      <c r="PIF214" s="1"/>
      <c r="PIG214" s="1"/>
      <c r="PIH214" s="1"/>
      <c r="PII214" s="1"/>
      <c r="PIJ214" s="1"/>
      <c r="PIK214" s="1"/>
      <c r="PIL214" s="1"/>
      <c r="PIM214" s="1"/>
      <c r="PIN214" s="1"/>
      <c r="PIO214" s="1"/>
      <c r="PIP214" s="1"/>
      <c r="PIQ214" s="1"/>
      <c r="PIR214" s="1"/>
      <c r="PIS214" s="1"/>
      <c r="PIT214" s="1"/>
      <c r="PIU214" s="1"/>
      <c r="PIV214" s="1"/>
      <c r="PIW214" s="1"/>
      <c r="PIX214" s="1"/>
      <c r="PIY214" s="1"/>
      <c r="PIZ214" s="1"/>
      <c r="PJA214" s="1"/>
      <c r="PJB214" s="1"/>
      <c r="PJC214" s="1"/>
      <c r="PJD214" s="1"/>
      <c r="PJE214" s="1"/>
      <c r="PJF214" s="1"/>
      <c r="PJG214" s="1"/>
      <c r="PJH214" s="1"/>
      <c r="PJI214" s="1"/>
      <c r="PJJ214" s="1"/>
      <c r="PJK214" s="1"/>
      <c r="PJL214" s="1"/>
      <c r="PJM214" s="1"/>
      <c r="PJN214" s="1"/>
      <c r="PJO214" s="1"/>
      <c r="PJP214" s="1"/>
      <c r="PJQ214" s="1"/>
      <c r="PJR214" s="1"/>
      <c r="PJS214" s="1"/>
      <c r="PJT214" s="1"/>
      <c r="PJU214" s="1"/>
      <c r="PJV214" s="1"/>
      <c r="PJW214" s="1"/>
      <c r="PJX214" s="1"/>
      <c r="PJY214" s="1"/>
      <c r="PJZ214" s="1"/>
      <c r="PKA214" s="1"/>
      <c r="PKB214" s="1"/>
      <c r="PKC214" s="1"/>
      <c r="PKD214" s="1"/>
      <c r="PKE214" s="1"/>
      <c r="PKF214" s="1"/>
      <c r="PKG214" s="1"/>
      <c r="PKH214" s="1"/>
      <c r="PKI214" s="1"/>
      <c r="PKJ214" s="1"/>
      <c r="PKK214" s="1"/>
      <c r="PKL214" s="1"/>
      <c r="PKM214" s="1"/>
      <c r="PKN214" s="1"/>
      <c r="PKO214" s="1"/>
      <c r="PKP214" s="1"/>
      <c r="PKQ214" s="1"/>
      <c r="PKR214" s="1"/>
      <c r="PKS214" s="1"/>
      <c r="PKT214" s="1"/>
      <c r="PKU214" s="1"/>
      <c r="PKV214" s="1"/>
      <c r="PKW214" s="1"/>
      <c r="PKX214" s="1"/>
      <c r="PKY214" s="1"/>
      <c r="PKZ214" s="1"/>
      <c r="PLA214" s="1"/>
      <c r="PLB214" s="1"/>
      <c r="PLC214" s="1"/>
      <c r="PLD214" s="1"/>
      <c r="PLE214" s="1"/>
      <c r="PLF214" s="1"/>
      <c r="PLG214" s="1"/>
      <c r="PLH214" s="1"/>
      <c r="PLI214" s="1"/>
      <c r="PLJ214" s="1"/>
      <c r="PLK214" s="1"/>
      <c r="PLL214" s="1"/>
      <c r="PLM214" s="1"/>
      <c r="PLN214" s="1"/>
      <c r="PLO214" s="1"/>
      <c r="PLP214" s="1"/>
      <c r="PLQ214" s="1"/>
      <c r="PLR214" s="1"/>
      <c r="PLS214" s="1"/>
      <c r="PLT214" s="1"/>
      <c r="PLU214" s="1"/>
      <c r="PLV214" s="1"/>
      <c r="PLW214" s="1"/>
      <c r="PLX214" s="1"/>
      <c r="PLY214" s="1"/>
      <c r="PLZ214" s="1"/>
      <c r="PMA214" s="1"/>
      <c r="PMB214" s="1"/>
      <c r="PMC214" s="1"/>
      <c r="PMD214" s="1"/>
      <c r="PME214" s="1"/>
      <c r="PMF214" s="1"/>
      <c r="PMG214" s="1"/>
      <c r="PMH214" s="1"/>
      <c r="PMI214" s="1"/>
      <c r="PMJ214" s="1"/>
      <c r="PMK214" s="1"/>
      <c r="PML214" s="1"/>
      <c r="PMM214" s="1"/>
      <c r="PMN214" s="1"/>
      <c r="PMO214" s="1"/>
      <c r="PMP214" s="1"/>
      <c r="PMQ214" s="1"/>
      <c r="PMR214" s="1"/>
      <c r="PMS214" s="1"/>
      <c r="PMT214" s="1"/>
      <c r="PMU214" s="1"/>
      <c r="PMV214" s="1"/>
      <c r="PMW214" s="1"/>
      <c r="PMX214" s="1"/>
      <c r="PMY214" s="1"/>
      <c r="PMZ214" s="1"/>
      <c r="PNA214" s="1"/>
      <c r="PNB214" s="1"/>
      <c r="PNC214" s="1"/>
      <c r="PND214" s="1"/>
      <c r="PNE214" s="1"/>
      <c r="PNF214" s="1"/>
      <c r="PNG214" s="1"/>
      <c r="PNH214" s="1"/>
      <c r="PNI214" s="1"/>
      <c r="PNJ214" s="1"/>
      <c r="PNK214" s="1"/>
      <c r="PNL214" s="1"/>
      <c r="PNM214" s="1"/>
      <c r="PNN214" s="1"/>
      <c r="PNO214" s="1"/>
      <c r="PNP214" s="1"/>
      <c r="PNQ214" s="1"/>
      <c r="PNR214" s="1"/>
      <c r="PNS214" s="1"/>
      <c r="PNT214" s="1"/>
      <c r="PNU214" s="1"/>
      <c r="PNV214" s="1"/>
      <c r="PNW214" s="1"/>
      <c r="PNX214" s="1"/>
      <c r="PNY214" s="1"/>
      <c r="PNZ214" s="1"/>
      <c r="POA214" s="1"/>
      <c r="POB214" s="1"/>
      <c r="POC214" s="1"/>
      <c r="POD214" s="1"/>
      <c r="POE214" s="1"/>
      <c r="POF214" s="1"/>
      <c r="POG214" s="1"/>
      <c r="POH214" s="1"/>
      <c r="POI214" s="1"/>
      <c r="POJ214" s="1"/>
      <c r="POK214" s="1"/>
      <c r="POL214" s="1"/>
      <c r="POM214" s="1"/>
      <c r="PON214" s="1"/>
      <c r="POO214" s="1"/>
      <c r="POP214" s="1"/>
      <c r="POQ214" s="1"/>
      <c r="POR214" s="1"/>
      <c r="POS214" s="1"/>
      <c r="POT214" s="1"/>
      <c r="POU214" s="1"/>
      <c r="POV214" s="1"/>
      <c r="POW214" s="1"/>
      <c r="POX214" s="1"/>
      <c r="POY214" s="1"/>
      <c r="POZ214" s="1"/>
      <c r="PPA214" s="1"/>
      <c r="PPB214" s="1"/>
      <c r="PPC214" s="1"/>
      <c r="PPD214" s="1"/>
      <c r="PPE214" s="1"/>
      <c r="PPF214" s="1"/>
      <c r="PPG214" s="1"/>
      <c r="PPH214" s="1"/>
      <c r="PPI214" s="1"/>
      <c r="PPJ214" s="1"/>
      <c r="PPK214" s="1"/>
      <c r="PPL214" s="1"/>
      <c r="PPM214" s="1"/>
      <c r="PPN214" s="1"/>
      <c r="PPO214" s="1"/>
      <c r="PPP214" s="1"/>
      <c r="PPQ214" s="1"/>
      <c r="PPR214" s="1"/>
      <c r="PPS214" s="1"/>
      <c r="PPT214" s="1"/>
      <c r="PPU214" s="1"/>
      <c r="PPV214" s="1"/>
      <c r="PPW214" s="1"/>
      <c r="PPX214" s="1"/>
      <c r="PPY214" s="1"/>
      <c r="PPZ214" s="1"/>
      <c r="PQA214" s="1"/>
      <c r="PQB214" s="1"/>
      <c r="PQC214" s="1"/>
      <c r="PQD214" s="1"/>
      <c r="PQE214" s="1"/>
      <c r="PQF214" s="1"/>
      <c r="PQG214" s="1"/>
      <c r="PQH214" s="1"/>
      <c r="PQI214" s="1"/>
      <c r="PQJ214" s="1"/>
      <c r="PQK214" s="1"/>
      <c r="PQL214" s="1"/>
      <c r="PQM214" s="1"/>
      <c r="PQN214" s="1"/>
      <c r="PQO214" s="1"/>
      <c r="PQP214" s="1"/>
      <c r="PQQ214" s="1"/>
      <c r="PQR214" s="1"/>
      <c r="PQS214" s="1"/>
      <c r="PQT214" s="1"/>
      <c r="PQU214" s="1"/>
      <c r="PQV214" s="1"/>
      <c r="PQW214" s="1"/>
      <c r="PQX214" s="1"/>
      <c r="PQY214" s="1"/>
      <c r="PQZ214" s="1"/>
      <c r="PRA214" s="1"/>
      <c r="PRB214" s="1"/>
      <c r="PRC214" s="1"/>
      <c r="PRD214" s="1"/>
      <c r="PRE214" s="1"/>
      <c r="PRF214" s="1"/>
      <c r="PRG214" s="1"/>
      <c r="PRH214" s="1"/>
      <c r="PRI214" s="1"/>
      <c r="PRJ214" s="1"/>
      <c r="PRK214" s="1"/>
      <c r="PRL214" s="1"/>
      <c r="PRM214" s="1"/>
      <c r="PRN214" s="1"/>
      <c r="PRO214" s="1"/>
      <c r="PRP214" s="1"/>
      <c r="PRQ214" s="1"/>
      <c r="PRR214" s="1"/>
      <c r="PRS214" s="1"/>
      <c r="PRT214" s="1"/>
      <c r="PRU214" s="1"/>
      <c r="PRV214" s="1"/>
      <c r="PRW214" s="1"/>
      <c r="PRX214" s="1"/>
      <c r="PRY214" s="1"/>
      <c r="PRZ214" s="1"/>
      <c r="PSA214" s="1"/>
      <c r="PSB214" s="1"/>
      <c r="PSC214" s="1"/>
      <c r="PSD214" s="1"/>
      <c r="PSE214" s="1"/>
      <c r="PSF214" s="1"/>
      <c r="PSG214" s="1"/>
      <c r="PSH214" s="1"/>
      <c r="PSI214" s="1"/>
      <c r="PSJ214" s="1"/>
      <c r="PSK214" s="1"/>
      <c r="PSL214" s="1"/>
      <c r="PSM214" s="1"/>
      <c r="PSN214" s="1"/>
      <c r="PSO214" s="1"/>
      <c r="PSP214" s="1"/>
      <c r="PSQ214" s="1"/>
      <c r="PSR214" s="1"/>
      <c r="PSS214" s="1"/>
      <c r="PST214" s="1"/>
      <c r="PSU214" s="1"/>
      <c r="PSV214" s="1"/>
      <c r="PSW214" s="1"/>
      <c r="PSX214" s="1"/>
      <c r="PSY214" s="1"/>
      <c r="PSZ214" s="1"/>
      <c r="PTA214" s="1"/>
      <c r="PTB214" s="1"/>
      <c r="PTC214" s="1"/>
      <c r="PTD214" s="1"/>
      <c r="PTE214" s="1"/>
      <c r="PTF214" s="1"/>
      <c r="PTG214" s="1"/>
      <c r="PTH214" s="1"/>
      <c r="PTI214" s="1"/>
      <c r="PTJ214" s="1"/>
      <c r="PTK214" s="1"/>
      <c r="PTL214" s="1"/>
      <c r="PTM214" s="1"/>
      <c r="PTN214" s="1"/>
      <c r="PTO214" s="1"/>
      <c r="PTP214" s="1"/>
      <c r="PTQ214" s="1"/>
      <c r="PTR214" s="1"/>
      <c r="PTS214" s="1"/>
      <c r="PTT214" s="1"/>
      <c r="PTU214" s="1"/>
      <c r="PTV214" s="1"/>
      <c r="PTW214" s="1"/>
      <c r="PTX214" s="1"/>
      <c r="PTY214" s="1"/>
      <c r="PTZ214" s="1"/>
      <c r="PUA214" s="1"/>
      <c r="PUB214" s="1"/>
      <c r="PUC214" s="1"/>
      <c r="PUD214" s="1"/>
      <c r="PUE214" s="1"/>
      <c r="PUF214" s="1"/>
      <c r="PUG214" s="1"/>
      <c r="PUH214" s="1"/>
      <c r="PUI214" s="1"/>
      <c r="PUJ214" s="1"/>
      <c r="PUK214" s="1"/>
      <c r="PUL214" s="1"/>
      <c r="PUM214" s="1"/>
      <c r="PUN214" s="1"/>
      <c r="PUO214" s="1"/>
      <c r="PUP214" s="1"/>
      <c r="PUQ214" s="1"/>
      <c r="PUR214" s="1"/>
      <c r="PUS214" s="1"/>
      <c r="PUT214" s="1"/>
      <c r="PUU214" s="1"/>
      <c r="PUV214" s="1"/>
      <c r="PUW214" s="1"/>
      <c r="PUX214" s="1"/>
      <c r="PUY214" s="1"/>
      <c r="PUZ214" s="1"/>
      <c r="PVA214" s="1"/>
      <c r="PVB214" s="1"/>
      <c r="PVC214" s="1"/>
      <c r="PVD214" s="1"/>
      <c r="PVE214" s="1"/>
      <c r="PVF214" s="1"/>
      <c r="PVG214" s="1"/>
      <c r="PVH214" s="1"/>
      <c r="PVI214" s="1"/>
      <c r="PVJ214" s="1"/>
      <c r="PVK214" s="1"/>
      <c r="PVL214" s="1"/>
      <c r="PVM214" s="1"/>
      <c r="PVN214" s="1"/>
      <c r="PVO214" s="1"/>
      <c r="PVP214" s="1"/>
      <c r="PVQ214" s="1"/>
      <c r="PVR214" s="1"/>
      <c r="PVS214" s="1"/>
      <c r="PVT214" s="1"/>
      <c r="PVU214" s="1"/>
      <c r="PVV214" s="1"/>
      <c r="PVW214" s="1"/>
      <c r="PVX214" s="1"/>
      <c r="PVY214" s="1"/>
      <c r="PVZ214" s="1"/>
      <c r="PWA214" s="1"/>
      <c r="PWB214" s="1"/>
      <c r="PWC214" s="1"/>
      <c r="PWD214" s="1"/>
      <c r="PWE214" s="1"/>
      <c r="PWF214" s="1"/>
      <c r="PWG214" s="1"/>
      <c r="PWH214" s="1"/>
      <c r="PWI214" s="1"/>
      <c r="PWJ214" s="1"/>
      <c r="PWK214" s="1"/>
      <c r="PWL214" s="1"/>
      <c r="PWM214" s="1"/>
      <c r="PWN214" s="1"/>
      <c r="PWO214" s="1"/>
      <c r="PWP214" s="1"/>
      <c r="PWQ214" s="1"/>
      <c r="PWR214" s="1"/>
      <c r="PWS214" s="1"/>
      <c r="PWT214" s="1"/>
      <c r="PWU214" s="1"/>
      <c r="PWV214" s="1"/>
      <c r="PWW214" s="1"/>
      <c r="PWX214" s="1"/>
      <c r="PWY214" s="1"/>
      <c r="PWZ214" s="1"/>
      <c r="PXA214" s="1"/>
      <c r="PXB214" s="1"/>
      <c r="PXC214" s="1"/>
      <c r="PXD214" s="1"/>
      <c r="PXE214" s="1"/>
      <c r="PXF214" s="1"/>
      <c r="PXG214" s="1"/>
      <c r="PXH214" s="1"/>
      <c r="PXI214" s="1"/>
      <c r="PXJ214" s="1"/>
      <c r="PXK214" s="1"/>
      <c r="PXL214" s="1"/>
      <c r="PXM214" s="1"/>
      <c r="PXN214" s="1"/>
      <c r="PXO214" s="1"/>
      <c r="PXP214" s="1"/>
      <c r="PXQ214" s="1"/>
      <c r="PXR214" s="1"/>
      <c r="PXS214" s="1"/>
      <c r="PXT214" s="1"/>
      <c r="PXU214" s="1"/>
      <c r="PXV214" s="1"/>
      <c r="PXW214" s="1"/>
      <c r="PXX214" s="1"/>
      <c r="PXY214" s="1"/>
      <c r="PXZ214" s="1"/>
      <c r="PYA214" s="1"/>
      <c r="PYB214" s="1"/>
      <c r="PYC214" s="1"/>
      <c r="PYD214" s="1"/>
      <c r="PYE214" s="1"/>
      <c r="PYF214" s="1"/>
      <c r="PYG214" s="1"/>
      <c r="PYH214" s="1"/>
      <c r="PYI214" s="1"/>
      <c r="PYJ214" s="1"/>
      <c r="PYK214" s="1"/>
      <c r="PYL214" s="1"/>
      <c r="PYM214" s="1"/>
      <c r="PYN214" s="1"/>
      <c r="PYO214" s="1"/>
      <c r="PYP214" s="1"/>
      <c r="PYQ214" s="1"/>
      <c r="PYR214" s="1"/>
      <c r="PYS214" s="1"/>
      <c r="PYT214" s="1"/>
      <c r="PYU214" s="1"/>
      <c r="PYV214" s="1"/>
      <c r="PYW214" s="1"/>
      <c r="PYX214" s="1"/>
      <c r="PYY214" s="1"/>
      <c r="PYZ214" s="1"/>
      <c r="PZA214" s="1"/>
      <c r="PZB214" s="1"/>
      <c r="PZC214" s="1"/>
      <c r="PZD214" s="1"/>
      <c r="PZE214" s="1"/>
      <c r="PZF214" s="1"/>
      <c r="PZG214" s="1"/>
      <c r="PZH214" s="1"/>
      <c r="PZI214" s="1"/>
      <c r="PZJ214" s="1"/>
      <c r="PZK214" s="1"/>
      <c r="PZL214" s="1"/>
      <c r="PZM214" s="1"/>
      <c r="PZN214" s="1"/>
      <c r="PZO214" s="1"/>
      <c r="PZP214" s="1"/>
      <c r="PZQ214" s="1"/>
      <c r="PZR214" s="1"/>
      <c r="PZS214" s="1"/>
      <c r="PZT214" s="1"/>
      <c r="PZU214" s="1"/>
      <c r="PZV214" s="1"/>
      <c r="PZW214" s="1"/>
      <c r="PZX214" s="1"/>
      <c r="PZY214" s="1"/>
      <c r="PZZ214" s="1"/>
      <c r="QAA214" s="1"/>
      <c r="QAB214" s="1"/>
      <c r="QAC214" s="1"/>
      <c r="QAD214" s="1"/>
      <c r="QAE214" s="1"/>
      <c r="QAF214" s="1"/>
      <c r="QAG214" s="1"/>
      <c r="QAH214" s="1"/>
      <c r="QAI214" s="1"/>
      <c r="QAJ214" s="1"/>
      <c r="QAK214" s="1"/>
      <c r="QAL214" s="1"/>
      <c r="QAM214" s="1"/>
      <c r="QAN214" s="1"/>
      <c r="QAO214" s="1"/>
      <c r="QAP214" s="1"/>
      <c r="QAQ214" s="1"/>
      <c r="QAR214" s="1"/>
      <c r="QAS214" s="1"/>
      <c r="QAT214" s="1"/>
      <c r="QAU214" s="1"/>
      <c r="QAV214" s="1"/>
      <c r="QAW214" s="1"/>
      <c r="QAX214" s="1"/>
      <c r="QAY214" s="1"/>
      <c r="QAZ214" s="1"/>
      <c r="QBA214" s="1"/>
      <c r="QBB214" s="1"/>
      <c r="QBC214" s="1"/>
      <c r="QBD214" s="1"/>
      <c r="QBE214" s="1"/>
      <c r="QBF214" s="1"/>
      <c r="QBG214" s="1"/>
      <c r="QBH214" s="1"/>
      <c r="QBI214" s="1"/>
      <c r="QBJ214" s="1"/>
      <c r="QBK214" s="1"/>
      <c r="QBL214" s="1"/>
      <c r="QBM214" s="1"/>
      <c r="QBN214" s="1"/>
      <c r="QBO214" s="1"/>
      <c r="QBP214" s="1"/>
      <c r="QBQ214" s="1"/>
      <c r="QBR214" s="1"/>
      <c r="QBS214" s="1"/>
      <c r="QBT214" s="1"/>
      <c r="QBU214" s="1"/>
      <c r="QBV214" s="1"/>
      <c r="QBW214" s="1"/>
      <c r="QBX214" s="1"/>
      <c r="QBY214" s="1"/>
      <c r="QBZ214" s="1"/>
      <c r="QCA214" s="1"/>
      <c r="QCB214" s="1"/>
      <c r="QCC214" s="1"/>
      <c r="QCD214" s="1"/>
      <c r="QCE214" s="1"/>
      <c r="QCF214" s="1"/>
      <c r="QCG214" s="1"/>
      <c r="QCH214" s="1"/>
      <c r="QCI214" s="1"/>
      <c r="QCJ214" s="1"/>
      <c r="QCK214" s="1"/>
      <c r="QCL214" s="1"/>
      <c r="QCM214" s="1"/>
      <c r="QCN214" s="1"/>
      <c r="QCO214" s="1"/>
      <c r="QCP214" s="1"/>
      <c r="QCQ214" s="1"/>
      <c r="QCR214" s="1"/>
      <c r="QCS214" s="1"/>
      <c r="QCT214" s="1"/>
      <c r="QCU214" s="1"/>
      <c r="QCV214" s="1"/>
      <c r="QCW214" s="1"/>
      <c r="QCX214" s="1"/>
      <c r="QCY214" s="1"/>
      <c r="QCZ214" s="1"/>
      <c r="QDA214" s="1"/>
      <c r="QDB214" s="1"/>
      <c r="QDC214" s="1"/>
      <c r="QDD214" s="1"/>
      <c r="QDE214" s="1"/>
      <c r="QDF214" s="1"/>
      <c r="QDG214" s="1"/>
      <c r="QDH214" s="1"/>
      <c r="QDI214" s="1"/>
      <c r="QDJ214" s="1"/>
      <c r="QDK214" s="1"/>
      <c r="QDL214" s="1"/>
      <c r="QDM214" s="1"/>
      <c r="QDN214" s="1"/>
      <c r="QDO214" s="1"/>
      <c r="QDP214" s="1"/>
      <c r="QDQ214" s="1"/>
      <c r="QDR214" s="1"/>
      <c r="QDS214" s="1"/>
      <c r="QDT214" s="1"/>
      <c r="QDU214" s="1"/>
      <c r="QDV214" s="1"/>
      <c r="QDW214" s="1"/>
      <c r="QDX214" s="1"/>
      <c r="QDY214" s="1"/>
      <c r="QDZ214" s="1"/>
      <c r="QEA214" s="1"/>
      <c r="QEB214" s="1"/>
      <c r="QEC214" s="1"/>
      <c r="QED214" s="1"/>
      <c r="QEE214" s="1"/>
      <c r="QEF214" s="1"/>
      <c r="QEG214" s="1"/>
      <c r="QEH214" s="1"/>
      <c r="QEI214" s="1"/>
      <c r="QEJ214" s="1"/>
      <c r="QEK214" s="1"/>
      <c r="QEL214" s="1"/>
      <c r="QEM214" s="1"/>
      <c r="QEN214" s="1"/>
      <c r="QEO214" s="1"/>
      <c r="QEP214" s="1"/>
      <c r="QEQ214" s="1"/>
      <c r="QER214" s="1"/>
      <c r="QES214" s="1"/>
      <c r="QET214" s="1"/>
      <c r="QEU214" s="1"/>
      <c r="QEV214" s="1"/>
      <c r="QEW214" s="1"/>
      <c r="QEX214" s="1"/>
      <c r="QEY214" s="1"/>
      <c r="QEZ214" s="1"/>
      <c r="QFA214" s="1"/>
      <c r="QFB214" s="1"/>
      <c r="QFC214" s="1"/>
      <c r="QFD214" s="1"/>
      <c r="QFE214" s="1"/>
      <c r="QFF214" s="1"/>
      <c r="QFG214" s="1"/>
      <c r="QFH214" s="1"/>
      <c r="QFI214" s="1"/>
      <c r="QFJ214" s="1"/>
      <c r="QFK214" s="1"/>
      <c r="QFL214" s="1"/>
      <c r="QFM214" s="1"/>
      <c r="QFN214" s="1"/>
      <c r="QFO214" s="1"/>
      <c r="QFP214" s="1"/>
      <c r="QFQ214" s="1"/>
      <c r="QFR214" s="1"/>
      <c r="QFS214" s="1"/>
      <c r="QFT214" s="1"/>
      <c r="QFU214" s="1"/>
      <c r="QFV214" s="1"/>
      <c r="QFW214" s="1"/>
      <c r="QFX214" s="1"/>
      <c r="QFY214" s="1"/>
      <c r="QFZ214" s="1"/>
      <c r="QGA214" s="1"/>
      <c r="QGB214" s="1"/>
      <c r="QGC214" s="1"/>
      <c r="QGD214" s="1"/>
      <c r="QGE214" s="1"/>
      <c r="QGF214" s="1"/>
      <c r="QGG214" s="1"/>
      <c r="QGH214" s="1"/>
      <c r="QGI214" s="1"/>
      <c r="QGJ214" s="1"/>
      <c r="QGK214" s="1"/>
      <c r="QGL214" s="1"/>
      <c r="QGM214" s="1"/>
      <c r="QGN214" s="1"/>
      <c r="QGO214" s="1"/>
      <c r="QGP214" s="1"/>
      <c r="QGQ214" s="1"/>
      <c r="QGR214" s="1"/>
      <c r="QGS214" s="1"/>
      <c r="QGT214" s="1"/>
      <c r="QGU214" s="1"/>
      <c r="QGV214" s="1"/>
      <c r="QGW214" s="1"/>
      <c r="QGX214" s="1"/>
      <c r="QGY214" s="1"/>
      <c r="QGZ214" s="1"/>
      <c r="QHA214" s="1"/>
      <c r="QHB214" s="1"/>
      <c r="QHC214" s="1"/>
      <c r="QHD214" s="1"/>
      <c r="QHE214" s="1"/>
      <c r="QHF214" s="1"/>
      <c r="QHG214" s="1"/>
      <c r="QHH214" s="1"/>
      <c r="QHI214" s="1"/>
      <c r="QHJ214" s="1"/>
      <c r="QHK214" s="1"/>
      <c r="QHL214" s="1"/>
      <c r="QHM214" s="1"/>
      <c r="QHN214" s="1"/>
      <c r="QHO214" s="1"/>
      <c r="QHP214" s="1"/>
      <c r="QHQ214" s="1"/>
      <c r="QHR214" s="1"/>
      <c r="QHS214" s="1"/>
      <c r="QHT214" s="1"/>
      <c r="QHU214" s="1"/>
      <c r="QHV214" s="1"/>
      <c r="QHW214" s="1"/>
      <c r="QHX214" s="1"/>
      <c r="QHY214" s="1"/>
      <c r="QHZ214" s="1"/>
      <c r="QIA214" s="1"/>
      <c r="QIB214" s="1"/>
      <c r="QIC214" s="1"/>
      <c r="QID214" s="1"/>
      <c r="QIE214" s="1"/>
      <c r="QIF214" s="1"/>
      <c r="QIG214" s="1"/>
      <c r="QIH214" s="1"/>
      <c r="QII214" s="1"/>
      <c r="QIJ214" s="1"/>
      <c r="QIK214" s="1"/>
      <c r="QIL214" s="1"/>
      <c r="QIM214" s="1"/>
      <c r="QIN214" s="1"/>
      <c r="QIO214" s="1"/>
      <c r="QIP214" s="1"/>
      <c r="QIQ214" s="1"/>
      <c r="QIR214" s="1"/>
      <c r="QIS214" s="1"/>
      <c r="QIT214" s="1"/>
      <c r="QIU214" s="1"/>
      <c r="QIV214" s="1"/>
      <c r="QIW214" s="1"/>
      <c r="QIX214" s="1"/>
      <c r="QIY214" s="1"/>
      <c r="QIZ214" s="1"/>
      <c r="QJA214" s="1"/>
      <c r="QJB214" s="1"/>
      <c r="QJC214" s="1"/>
      <c r="QJD214" s="1"/>
      <c r="QJE214" s="1"/>
      <c r="QJF214" s="1"/>
      <c r="QJG214" s="1"/>
      <c r="QJH214" s="1"/>
      <c r="QJI214" s="1"/>
      <c r="QJJ214" s="1"/>
      <c r="QJK214" s="1"/>
      <c r="QJL214" s="1"/>
      <c r="QJM214" s="1"/>
      <c r="QJN214" s="1"/>
      <c r="QJO214" s="1"/>
      <c r="QJP214" s="1"/>
      <c r="QJQ214" s="1"/>
      <c r="QJR214" s="1"/>
      <c r="QJS214" s="1"/>
      <c r="QJT214" s="1"/>
      <c r="QJU214" s="1"/>
      <c r="QJV214" s="1"/>
      <c r="QJW214" s="1"/>
      <c r="QJX214" s="1"/>
      <c r="QJY214" s="1"/>
      <c r="QJZ214" s="1"/>
      <c r="QKA214" s="1"/>
      <c r="QKB214" s="1"/>
      <c r="QKC214" s="1"/>
      <c r="QKD214" s="1"/>
      <c r="QKE214" s="1"/>
      <c r="QKF214" s="1"/>
      <c r="QKG214" s="1"/>
      <c r="QKH214" s="1"/>
      <c r="QKI214" s="1"/>
      <c r="QKJ214" s="1"/>
      <c r="QKK214" s="1"/>
      <c r="QKL214" s="1"/>
      <c r="QKM214" s="1"/>
      <c r="QKN214" s="1"/>
      <c r="QKO214" s="1"/>
      <c r="QKP214" s="1"/>
      <c r="QKQ214" s="1"/>
      <c r="QKR214" s="1"/>
      <c r="QKS214" s="1"/>
      <c r="QKT214" s="1"/>
      <c r="QKU214" s="1"/>
      <c r="QKV214" s="1"/>
      <c r="QKW214" s="1"/>
      <c r="QKX214" s="1"/>
      <c r="QKY214" s="1"/>
      <c r="QKZ214" s="1"/>
      <c r="QLA214" s="1"/>
      <c r="QLB214" s="1"/>
      <c r="QLC214" s="1"/>
      <c r="QLD214" s="1"/>
      <c r="QLE214" s="1"/>
      <c r="QLF214" s="1"/>
      <c r="QLG214" s="1"/>
      <c r="QLH214" s="1"/>
      <c r="QLI214" s="1"/>
      <c r="QLJ214" s="1"/>
      <c r="QLK214" s="1"/>
      <c r="QLL214" s="1"/>
      <c r="QLM214" s="1"/>
      <c r="QLN214" s="1"/>
      <c r="QLO214" s="1"/>
      <c r="QLP214" s="1"/>
      <c r="QLQ214" s="1"/>
      <c r="QLR214" s="1"/>
      <c r="QLS214" s="1"/>
      <c r="QLT214" s="1"/>
      <c r="QLU214" s="1"/>
      <c r="QLV214" s="1"/>
      <c r="QLW214" s="1"/>
      <c r="QLX214" s="1"/>
      <c r="QLY214" s="1"/>
      <c r="QLZ214" s="1"/>
      <c r="QMA214" s="1"/>
      <c r="QMB214" s="1"/>
      <c r="QMC214" s="1"/>
      <c r="QMD214" s="1"/>
      <c r="QME214" s="1"/>
      <c r="QMF214" s="1"/>
      <c r="QMG214" s="1"/>
      <c r="QMH214" s="1"/>
      <c r="QMI214" s="1"/>
      <c r="QMJ214" s="1"/>
      <c r="QMK214" s="1"/>
      <c r="QML214" s="1"/>
      <c r="QMM214" s="1"/>
      <c r="QMN214" s="1"/>
      <c r="QMO214" s="1"/>
      <c r="QMP214" s="1"/>
      <c r="QMQ214" s="1"/>
      <c r="QMR214" s="1"/>
      <c r="QMS214" s="1"/>
      <c r="QMT214" s="1"/>
      <c r="QMU214" s="1"/>
      <c r="QMV214" s="1"/>
      <c r="QMW214" s="1"/>
      <c r="QMX214" s="1"/>
      <c r="QMY214" s="1"/>
      <c r="QMZ214" s="1"/>
      <c r="QNA214" s="1"/>
      <c r="QNB214" s="1"/>
      <c r="QNC214" s="1"/>
      <c r="QND214" s="1"/>
      <c r="QNE214" s="1"/>
      <c r="QNF214" s="1"/>
      <c r="QNG214" s="1"/>
      <c r="QNH214" s="1"/>
      <c r="QNI214" s="1"/>
      <c r="QNJ214" s="1"/>
      <c r="QNK214" s="1"/>
      <c r="QNL214" s="1"/>
      <c r="QNM214" s="1"/>
      <c r="QNN214" s="1"/>
      <c r="QNO214" s="1"/>
      <c r="QNP214" s="1"/>
      <c r="QNQ214" s="1"/>
      <c r="QNR214" s="1"/>
      <c r="QNS214" s="1"/>
      <c r="QNT214" s="1"/>
      <c r="QNU214" s="1"/>
      <c r="QNV214" s="1"/>
      <c r="QNW214" s="1"/>
      <c r="QNX214" s="1"/>
      <c r="QNY214" s="1"/>
      <c r="QNZ214" s="1"/>
      <c r="QOA214" s="1"/>
      <c r="QOB214" s="1"/>
      <c r="QOC214" s="1"/>
      <c r="QOD214" s="1"/>
      <c r="QOE214" s="1"/>
      <c r="QOF214" s="1"/>
      <c r="QOG214" s="1"/>
      <c r="QOH214" s="1"/>
      <c r="QOI214" s="1"/>
      <c r="QOJ214" s="1"/>
      <c r="QOK214" s="1"/>
      <c r="QOL214" s="1"/>
      <c r="QOM214" s="1"/>
      <c r="QON214" s="1"/>
      <c r="QOO214" s="1"/>
      <c r="QOP214" s="1"/>
      <c r="QOQ214" s="1"/>
      <c r="QOR214" s="1"/>
      <c r="QOS214" s="1"/>
      <c r="QOT214" s="1"/>
      <c r="QOU214" s="1"/>
      <c r="QOV214" s="1"/>
      <c r="QOW214" s="1"/>
      <c r="QOX214" s="1"/>
      <c r="QOY214" s="1"/>
      <c r="QOZ214" s="1"/>
      <c r="QPA214" s="1"/>
      <c r="QPB214" s="1"/>
      <c r="QPC214" s="1"/>
      <c r="QPD214" s="1"/>
      <c r="QPE214" s="1"/>
      <c r="QPF214" s="1"/>
      <c r="QPG214" s="1"/>
      <c r="QPH214" s="1"/>
      <c r="QPI214" s="1"/>
      <c r="QPJ214" s="1"/>
      <c r="QPK214" s="1"/>
      <c r="QPL214" s="1"/>
      <c r="QPM214" s="1"/>
      <c r="QPN214" s="1"/>
      <c r="QPO214" s="1"/>
      <c r="QPP214" s="1"/>
      <c r="QPQ214" s="1"/>
      <c r="QPR214" s="1"/>
      <c r="QPS214" s="1"/>
      <c r="QPT214" s="1"/>
      <c r="QPU214" s="1"/>
      <c r="QPV214" s="1"/>
      <c r="QPW214" s="1"/>
      <c r="QPX214" s="1"/>
      <c r="QPY214" s="1"/>
      <c r="QPZ214" s="1"/>
      <c r="QQA214" s="1"/>
      <c r="QQB214" s="1"/>
      <c r="QQC214" s="1"/>
      <c r="QQD214" s="1"/>
      <c r="QQE214" s="1"/>
      <c r="QQF214" s="1"/>
      <c r="QQG214" s="1"/>
      <c r="QQH214" s="1"/>
      <c r="QQI214" s="1"/>
      <c r="QQJ214" s="1"/>
      <c r="QQK214" s="1"/>
      <c r="QQL214" s="1"/>
      <c r="QQM214" s="1"/>
      <c r="QQN214" s="1"/>
      <c r="QQO214" s="1"/>
      <c r="QQP214" s="1"/>
      <c r="QQQ214" s="1"/>
      <c r="QQR214" s="1"/>
      <c r="QQS214" s="1"/>
      <c r="QQT214" s="1"/>
      <c r="QQU214" s="1"/>
      <c r="QQV214" s="1"/>
      <c r="QQW214" s="1"/>
      <c r="QQX214" s="1"/>
      <c r="QQY214" s="1"/>
      <c r="QQZ214" s="1"/>
      <c r="QRA214" s="1"/>
      <c r="QRB214" s="1"/>
      <c r="QRC214" s="1"/>
      <c r="QRD214" s="1"/>
      <c r="QRE214" s="1"/>
      <c r="QRF214" s="1"/>
      <c r="QRG214" s="1"/>
      <c r="QRH214" s="1"/>
      <c r="QRI214" s="1"/>
      <c r="QRJ214" s="1"/>
      <c r="QRK214" s="1"/>
      <c r="QRL214" s="1"/>
      <c r="QRM214" s="1"/>
      <c r="QRN214" s="1"/>
      <c r="QRO214" s="1"/>
      <c r="QRP214" s="1"/>
      <c r="QRQ214" s="1"/>
      <c r="QRR214" s="1"/>
      <c r="QRS214" s="1"/>
      <c r="QRT214" s="1"/>
      <c r="QRU214" s="1"/>
      <c r="QRV214" s="1"/>
      <c r="QRW214" s="1"/>
      <c r="QRX214" s="1"/>
      <c r="QRY214" s="1"/>
      <c r="QRZ214" s="1"/>
      <c r="QSA214" s="1"/>
      <c r="QSB214" s="1"/>
      <c r="QSC214" s="1"/>
      <c r="QSD214" s="1"/>
      <c r="QSE214" s="1"/>
      <c r="QSF214" s="1"/>
      <c r="QSG214" s="1"/>
      <c r="QSH214" s="1"/>
      <c r="QSI214" s="1"/>
      <c r="QSJ214" s="1"/>
      <c r="QSK214" s="1"/>
      <c r="QSL214" s="1"/>
      <c r="QSM214" s="1"/>
      <c r="QSN214" s="1"/>
      <c r="QSO214" s="1"/>
      <c r="QSP214" s="1"/>
      <c r="QSQ214" s="1"/>
      <c r="QSR214" s="1"/>
      <c r="QSS214" s="1"/>
      <c r="QST214" s="1"/>
      <c r="QSU214" s="1"/>
      <c r="QSV214" s="1"/>
      <c r="QSW214" s="1"/>
      <c r="QSX214" s="1"/>
      <c r="QSY214" s="1"/>
      <c r="QSZ214" s="1"/>
      <c r="QTA214" s="1"/>
      <c r="QTB214" s="1"/>
      <c r="QTC214" s="1"/>
      <c r="QTD214" s="1"/>
      <c r="QTE214" s="1"/>
      <c r="QTF214" s="1"/>
      <c r="QTG214" s="1"/>
      <c r="QTH214" s="1"/>
      <c r="QTI214" s="1"/>
      <c r="QTJ214" s="1"/>
      <c r="QTK214" s="1"/>
      <c r="QTL214" s="1"/>
      <c r="QTM214" s="1"/>
      <c r="QTN214" s="1"/>
      <c r="QTO214" s="1"/>
      <c r="QTP214" s="1"/>
      <c r="QTQ214" s="1"/>
      <c r="QTR214" s="1"/>
      <c r="QTS214" s="1"/>
      <c r="QTT214" s="1"/>
      <c r="QTU214" s="1"/>
      <c r="QTV214" s="1"/>
      <c r="QTW214" s="1"/>
      <c r="QTX214" s="1"/>
      <c r="QTY214" s="1"/>
      <c r="QTZ214" s="1"/>
      <c r="QUA214" s="1"/>
      <c r="QUB214" s="1"/>
      <c r="QUC214" s="1"/>
      <c r="QUD214" s="1"/>
      <c r="QUE214" s="1"/>
      <c r="QUF214" s="1"/>
      <c r="QUG214" s="1"/>
      <c r="QUH214" s="1"/>
      <c r="QUI214" s="1"/>
      <c r="QUJ214" s="1"/>
      <c r="QUK214" s="1"/>
      <c r="QUL214" s="1"/>
      <c r="QUM214" s="1"/>
      <c r="QUN214" s="1"/>
      <c r="QUO214" s="1"/>
      <c r="QUP214" s="1"/>
      <c r="QUQ214" s="1"/>
      <c r="QUR214" s="1"/>
      <c r="QUS214" s="1"/>
      <c r="QUT214" s="1"/>
      <c r="QUU214" s="1"/>
      <c r="QUV214" s="1"/>
      <c r="QUW214" s="1"/>
      <c r="QUX214" s="1"/>
      <c r="QUY214" s="1"/>
      <c r="QUZ214" s="1"/>
      <c r="QVA214" s="1"/>
      <c r="QVB214" s="1"/>
      <c r="QVC214" s="1"/>
      <c r="QVD214" s="1"/>
      <c r="QVE214" s="1"/>
      <c r="QVF214" s="1"/>
      <c r="QVG214" s="1"/>
      <c r="QVH214" s="1"/>
      <c r="QVI214" s="1"/>
      <c r="QVJ214" s="1"/>
      <c r="QVK214" s="1"/>
      <c r="QVL214" s="1"/>
      <c r="QVM214" s="1"/>
      <c r="QVN214" s="1"/>
      <c r="QVO214" s="1"/>
      <c r="QVP214" s="1"/>
      <c r="QVQ214" s="1"/>
      <c r="QVR214" s="1"/>
      <c r="QVS214" s="1"/>
      <c r="QVT214" s="1"/>
      <c r="QVU214" s="1"/>
      <c r="QVV214" s="1"/>
      <c r="QVW214" s="1"/>
      <c r="QVX214" s="1"/>
      <c r="QVY214" s="1"/>
      <c r="QVZ214" s="1"/>
      <c r="QWA214" s="1"/>
      <c r="QWB214" s="1"/>
      <c r="QWC214" s="1"/>
      <c r="QWD214" s="1"/>
      <c r="QWE214" s="1"/>
      <c r="QWF214" s="1"/>
      <c r="QWG214" s="1"/>
      <c r="QWH214" s="1"/>
      <c r="QWI214" s="1"/>
      <c r="QWJ214" s="1"/>
      <c r="QWK214" s="1"/>
      <c r="QWL214" s="1"/>
      <c r="QWM214" s="1"/>
      <c r="QWN214" s="1"/>
      <c r="QWO214" s="1"/>
      <c r="QWP214" s="1"/>
      <c r="QWQ214" s="1"/>
      <c r="QWR214" s="1"/>
      <c r="QWS214" s="1"/>
      <c r="QWT214" s="1"/>
      <c r="QWU214" s="1"/>
      <c r="QWV214" s="1"/>
      <c r="QWW214" s="1"/>
      <c r="QWX214" s="1"/>
      <c r="QWY214" s="1"/>
      <c r="QWZ214" s="1"/>
      <c r="QXA214" s="1"/>
      <c r="QXB214" s="1"/>
      <c r="QXC214" s="1"/>
      <c r="QXD214" s="1"/>
      <c r="QXE214" s="1"/>
      <c r="QXF214" s="1"/>
      <c r="QXG214" s="1"/>
      <c r="QXH214" s="1"/>
      <c r="QXI214" s="1"/>
      <c r="QXJ214" s="1"/>
      <c r="QXK214" s="1"/>
      <c r="QXL214" s="1"/>
      <c r="QXM214" s="1"/>
      <c r="QXN214" s="1"/>
      <c r="QXO214" s="1"/>
      <c r="QXP214" s="1"/>
      <c r="QXQ214" s="1"/>
      <c r="QXR214" s="1"/>
      <c r="QXS214" s="1"/>
      <c r="QXT214" s="1"/>
      <c r="QXU214" s="1"/>
      <c r="QXV214" s="1"/>
      <c r="QXW214" s="1"/>
      <c r="QXX214" s="1"/>
      <c r="QXY214" s="1"/>
      <c r="QXZ214" s="1"/>
      <c r="QYA214" s="1"/>
      <c r="QYB214" s="1"/>
      <c r="QYC214" s="1"/>
      <c r="QYD214" s="1"/>
      <c r="QYE214" s="1"/>
      <c r="QYF214" s="1"/>
      <c r="QYG214" s="1"/>
      <c r="QYH214" s="1"/>
      <c r="QYI214" s="1"/>
      <c r="QYJ214" s="1"/>
      <c r="QYK214" s="1"/>
      <c r="QYL214" s="1"/>
      <c r="QYM214" s="1"/>
      <c r="QYN214" s="1"/>
      <c r="QYO214" s="1"/>
      <c r="QYP214" s="1"/>
      <c r="QYQ214" s="1"/>
      <c r="QYR214" s="1"/>
      <c r="QYS214" s="1"/>
      <c r="QYT214" s="1"/>
      <c r="QYU214" s="1"/>
      <c r="QYV214" s="1"/>
      <c r="QYW214" s="1"/>
      <c r="QYX214" s="1"/>
      <c r="QYY214" s="1"/>
      <c r="QYZ214" s="1"/>
      <c r="QZA214" s="1"/>
      <c r="QZB214" s="1"/>
      <c r="QZC214" s="1"/>
      <c r="QZD214" s="1"/>
      <c r="QZE214" s="1"/>
      <c r="QZF214" s="1"/>
      <c r="QZG214" s="1"/>
      <c r="QZH214" s="1"/>
      <c r="QZI214" s="1"/>
      <c r="QZJ214" s="1"/>
      <c r="QZK214" s="1"/>
      <c r="QZL214" s="1"/>
      <c r="QZM214" s="1"/>
      <c r="QZN214" s="1"/>
      <c r="QZO214" s="1"/>
      <c r="QZP214" s="1"/>
      <c r="QZQ214" s="1"/>
      <c r="QZR214" s="1"/>
      <c r="QZS214" s="1"/>
      <c r="QZT214" s="1"/>
      <c r="QZU214" s="1"/>
      <c r="QZV214" s="1"/>
      <c r="QZW214" s="1"/>
      <c r="QZX214" s="1"/>
      <c r="QZY214" s="1"/>
      <c r="QZZ214" s="1"/>
      <c r="RAA214" s="1"/>
      <c r="RAB214" s="1"/>
      <c r="RAC214" s="1"/>
      <c r="RAD214" s="1"/>
      <c r="RAE214" s="1"/>
      <c r="RAF214" s="1"/>
      <c r="RAG214" s="1"/>
      <c r="RAH214" s="1"/>
      <c r="RAI214" s="1"/>
      <c r="RAJ214" s="1"/>
      <c r="RAK214" s="1"/>
      <c r="RAL214" s="1"/>
      <c r="RAM214" s="1"/>
      <c r="RAN214" s="1"/>
      <c r="RAO214" s="1"/>
      <c r="RAP214" s="1"/>
      <c r="RAQ214" s="1"/>
      <c r="RAR214" s="1"/>
      <c r="RAS214" s="1"/>
      <c r="RAT214" s="1"/>
      <c r="RAU214" s="1"/>
      <c r="RAV214" s="1"/>
      <c r="RAW214" s="1"/>
      <c r="RAX214" s="1"/>
      <c r="RAY214" s="1"/>
      <c r="RAZ214" s="1"/>
      <c r="RBA214" s="1"/>
      <c r="RBB214" s="1"/>
      <c r="RBC214" s="1"/>
      <c r="RBD214" s="1"/>
      <c r="RBE214" s="1"/>
      <c r="RBF214" s="1"/>
      <c r="RBG214" s="1"/>
      <c r="RBH214" s="1"/>
      <c r="RBI214" s="1"/>
      <c r="RBJ214" s="1"/>
      <c r="RBK214" s="1"/>
      <c r="RBL214" s="1"/>
      <c r="RBM214" s="1"/>
      <c r="RBN214" s="1"/>
      <c r="RBO214" s="1"/>
      <c r="RBP214" s="1"/>
      <c r="RBQ214" s="1"/>
      <c r="RBR214" s="1"/>
      <c r="RBS214" s="1"/>
      <c r="RBT214" s="1"/>
      <c r="RBU214" s="1"/>
      <c r="RBV214" s="1"/>
      <c r="RBW214" s="1"/>
      <c r="RBX214" s="1"/>
      <c r="RBY214" s="1"/>
      <c r="RBZ214" s="1"/>
      <c r="RCA214" s="1"/>
      <c r="RCB214" s="1"/>
      <c r="RCC214" s="1"/>
      <c r="RCD214" s="1"/>
      <c r="RCE214" s="1"/>
      <c r="RCF214" s="1"/>
      <c r="RCG214" s="1"/>
      <c r="RCH214" s="1"/>
      <c r="RCI214" s="1"/>
      <c r="RCJ214" s="1"/>
      <c r="RCK214" s="1"/>
      <c r="RCL214" s="1"/>
      <c r="RCM214" s="1"/>
      <c r="RCN214" s="1"/>
      <c r="RCO214" s="1"/>
      <c r="RCP214" s="1"/>
      <c r="RCQ214" s="1"/>
      <c r="RCR214" s="1"/>
      <c r="RCS214" s="1"/>
      <c r="RCT214" s="1"/>
      <c r="RCU214" s="1"/>
      <c r="RCV214" s="1"/>
      <c r="RCW214" s="1"/>
      <c r="RCX214" s="1"/>
      <c r="RCY214" s="1"/>
      <c r="RCZ214" s="1"/>
      <c r="RDA214" s="1"/>
      <c r="RDB214" s="1"/>
      <c r="RDC214" s="1"/>
      <c r="RDD214" s="1"/>
      <c r="RDE214" s="1"/>
      <c r="RDF214" s="1"/>
      <c r="RDG214" s="1"/>
      <c r="RDH214" s="1"/>
      <c r="RDI214" s="1"/>
      <c r="RDJ214" s="1"/>
      <c r="RDK214" s="1"/>
      <c r="RDL214" s="1"/>
      <c r="RDM214" s="1"/>
      <c r="RDN214" s="1"/>
      <c r="RDO214" s="1"/>
      <c r="RDP214" s="1"/>
      <c r="RDQ214" s="1"/>
      <c r="RDR214" s="1"/>
      <c r="RDS214" s="1"/>
      <c r="RDT214" s="1"/>
      <c r="RDU214" s="1"/>
      <c r="RDV214" s="1"/>
      <c r="RDW214" s="1"/>
      <c r="RDX214" s="1"/>
      <c r="RDY214" s="1"/>
      <c r="RDZ214" s="1"/>
      <c r="REA214" s="1"/>
      <c r="REB214" s="1"/>
      <c r="REC214" s="1"/>
      <c r="RED214" s="1"/>
      <c r="REE214" s="1"/>
      <c r="REF214" s="1"/>
      <c r="REG214" s="1"/>
      <c r="REH214" s="1"/>
      <c r="REI214" s="1"/>
      <c r="REJ214" s="1"/>
      <c r="REK214" s="1"/>
      <c r="REL214" s="1"/>
      <c r="REM214" s="1"/>
      <c r="REN214" s="1"/>
      <c r="REO214" s="1"/>
      <c r="REP214" s="1"/>
      <c r="REQ214" s="1"/>
      <c r="RER214" s="1"/>
      <c r="RES214" s="1"/>
      <c r="RET214" s="1"/>
      <c r="REU214" s="1"/>
      <c r="REV214" s="1"/>
      <c r="REW214" s="1"/>
      <c r="REX214" s="1"/>
      <c r="REY214" s="1"/>
      <c r="REZ214" s="1"/>
      <c r="RFA214" s="1"/>
      <c r="RFB214" s="1"/>
      <c r="RFC214" s="1"/>
      <c r="RFD214" s="1"/>
      <c r="RFE214" s="1"/>
      <c r="RFF214" s="1"/>
      <c r="RFG214" s="1"/>
      <c r="RFH214" s="1"/>
      <c r="RFI214" s="1"/>
      <c r="RFJ214" s="1"/>
      <c r="RFK214" s="1"/>
      <c r="RFL214" s="1"/>
      <c r="RFM214" s="1"/>
      <c r="RFN214" s="1"/>
      <c r="RFO214" s="1"/>
      <c r="RFP214" s="1"/>
      <c r="RFQ214" s="1"/>
      <c r="RFR214" s="1"/>
      <c r="RFS214" s="1"/>
      <c r="RFT214" s="1"/>
      <c r="RFU214" s="1"/>
      <c r="RFV214" s="1"/>
      <c r="RFW214" s="1"/>
      <c r="RFX214" s="1"/>
      <c r="RFY214" s="1"/>
      <c r="RFZ214" s="1"/>
      <c r="RGA214" s="1"/>
      <c r="RGB214" s="1"/>
      <c r="RGC214" s="1"/>
      <c r="RGD214" s="1"/>
      <c r="RGE214" s="1"/>
      <c r="RGF214" s="1"/>
      <c r="RGG214" s="1"/>
      <c r="RGH214" s="1"/>
      <c r="RGI214" s="1"/>
      <c r="RGJ214" s="1"/>
      <c r="RGK214" s="1"/>
      <c r="RGL214" s="1"/>
      <c r="RGM214" s="1"/>
      <c r="RGN214" s="1"/>
      <c r="RGO214" s="1"/>
      <c r="RGP214" s="1"/>
      <c r="RGQ214" s="1"/>
      <c r="RGR214" s="1"/>
      <c r="RGS214" s="1"/>
      <c r="RGT214" s="1"/>
      <c r="RGU214" s="1"/>
      <c r="RGV214" s="1"/>
      <c r="RGW214" s="1"/>
      <c r="RGX214" s="1"/>
      <c r="RGY214" s="1"/>
      <c r="RGZ214" s="1"/>
      <c r="RHA214" s="1"/>
      <c r="RHB214" s="1"/>
      <c r="RHC214" s="1"/>
      <c r="RHD214" s="1"/>
      <c r="RHE214" s="1"/>
      <c r="RHF214" s="1"/>
      <c r="RHG214" s="1"/>
      <c r="RHH214" s="1"/>
      <c r="RHI214" s="1"/>
      <c r="RHJ214" s="1"/>
      <c r="RHK214" s="1"/>
      <c r="RHL214" s="1"/>
      <c r="RHM214" s="1"/>
      <c r="RHN214" s="1"/>
      <c r="RHO214" s="1"/>
      <c r="RHP214" s="1"/>
      <c r="RHQ214" s="1"/>
      <c r="RHR214" s="1"/>
      <c r="RHS214" s="1"/>
      <c r="RHT214" s="1"/>
      <c r="RHU214" s="1"/>
      <c r="RHV214" s="1"/>
      <c r="RHW214" s="1"/>
      <c r="RHX214" s="1"/>
      <c r="RHY214" s="1"/>
      <c r="RHZ214" s="1"/>
      <c r="RIA214" s="1"/>
      <c r="RIB214" s="1"/>
      <c r="RIC214" s="1"/>
      <c r="RID214" s="1"/>
      <c r="RIE214" s="1"/>
      <c r="RIF214" s="1"/>
      <c r="RIG214" s="1"/>
      <c r="RIH214" s="1"/>
      <c r="RII214" s="1"/>
      <c r="RIJ214" s="1"/>
      <c r="RIK214" s="1"/>
      <c r="RIL214" s="1"/>
      <c r="RIM214" s="1"/>
      <c r="RIN214" s="1"/>
      <c r="RIO214" s="1"/>
      <c r="RIP214" s="1"/>
      <c r="RIQ214" s="1"/>
      <c r="RIR214" s="1"/>
      <c r="RIS214" s="1"/>
      <c r="RIT214" s="1"/>
      <c r="RIU214" s="1"/>
      <c r="RIV214" s="1"/>
      <c r="RIW214" s="1"/>
      <c r="RIX214" s="1"/>
      <c r="RIY214" s="1"/>
      <c r="RIZ214" s="1"/>
      <c r="RJA214" s="1"/>
      <c r="RJB214" s="1"/>
      <c r="RJC214" s="1"/>
      <c r="RJD214" s="1"/>
      <c r="RJE214" s="1"/>
      <c r="RJF214" s="1"/>
      <c r="RJG214" s="1"/>
      <c r="RJH214" s="1"/>
      <c r="RJI214" s="1"/>
      <c r="RJJ214" s="1"/>
      <c r="RJK214" s="1"/>
      <c r="RJL214" s="1"/>
      <c r="RJM214" s="1"/>
      <c r="RJN214" s="1"/>
      <c r="RJO214" s="1"/>
      <c r="RJP214" s="1"/>
      <c r="RJQ214" s="1"/>
      <c r="RJR214" s="1"/>
      <c r="RJS214" s="1"/>
      <c r="RJT214" s="1"/>
      <c r="RJU214" s="1"/>
      <c r="RJV214" s="1"/>
      <c r="RJW214" s="1"/>
      <c r="RJX214" s="1"/>
      <c r="RJY214" s="1"/>
      <c r="RJZ214" s="1"/>
      <c r="RKA214" s="1"/>
      <c r="RKB214" s="1"/>
      <c r="RKC214" s="1"/>
      <c r="RKD214" s="1"/>
      <c r="RKE214" s="1"/>
      <c r="RKF214" s="1"/>
      <c r="RKG214" s="1"/>
      <c r="RKH214" s="1"/>
      <c r="RKI214" s="1"/>
      <c r="RKJ214" s="1"/>
      <c r="RKK214" s="1"/>
      <c r="RKL214" s="1"/>
      <c r="RKM214" s="1"/>
      <c r="RKN214" s="1"/>
      <c r="RKO214" s="1"/>
      <c r="RKP214" s="1"/>
      <c r="RKQ214" s="1"/>
      <c r="RKR214" s="1"/>
      <c r="RKS214" s="1"/>
      <c r="RKT214" s="1"/>
      <c r="RKU214" s="1"/>
      <c r="RKV214" s="1"/>
      <c r="RKW214" s="1"/>
      <c r="RKX214" s="1"/>
      <c r="RKY214" s="1"/>
      <c r="RKZ214" s="1"/>
      <c r="RLA214" s="1"/>
      <c r="RLB214" s="1"/>
      <c r="RLC214" s="1"/>
      <c r="RLD214" s="1"/>
      <c r="RLE214" s="1"/>
      <c r="RLF214" s="1"/>
      <c r="RLG214" s="1"/>
      <c r="RLH214" s="1"/>
      <c r="RLI214" s="1"/>
      <c r="RLJ214" s="1"/>
      <c r="RLK214" s="1"/>
      <c r="RLL214" s="1"/>
      <c r="RLM214" s="1"/>
      <c r="RLN214" s="1"/>
      <c r="RLO214" s="1"/>
      <c r="RLP214" s="1"/>
      <c r="RLQ214" s="1"/>
      <c r="RLR214" s="1"/>
      <c r="RLS214" s="1"/>
      <c r="RLT214" s="1"/>
      <c r="RLU214" s="1"/>
      <c r="RLV214" s="1"/>
      <c r="RLW214" s="1"/>
      <c r="RLX214" s="1"/>
      <c r="RLY214" s="1"/>
      <c r="RLZ214" s="1"/>
      <c r="RMA214" s="1"/>
      <c r="RMB214" s="1"/>
      <c r="RMC214" s="1"/>
      <c r="RMD214" s="1"/>
      <c r="RME214" s="1"/>
      <c r="RMF214" s="1"/>
      <c r="RMG214" s="1"/>
      <c r="RMH214" s="1"/>
      <c r="RMI214" s="1"/>
      <c r="RMJ214" s="1"/>
      <c r="RMK214" s="1"/>
      <c r="RML214" s="1"/>
      <c r="RMM214" s="1"/>
      <c r="RMN214" s="1"/>
      <c r="RMO214" s="1"/>
      <c r="RMP214" s="1"/>
      <c r="RMQ214" s="1"/>
      <c r="RMR214" s="1"/>
      <c r="RMS214" s="1"/>
      <c r="RMT214" s="1"/>
      <c r="RMU214" s="1"/>
      <c r="RMV214" s="1"/>
      <c r="RMW214" s="1"/>
      <c r="RMX214" s="1"/>
      <c r="RMY214" s="1"/>
      <c r="RMZ214" s="1"/>
      <c r="RNA214" s="1"/>
      <c r="RNB214" s="1"/>
      <c r="RNC214" s="1"/>
      <c r="RND214" s="1"/>
      <c r="RNE214" s="1"/>
      <c r="RNF214" s="1"/>
      <c r="RNG214" s="1"/>
      <c r="RNH214" s="1"/>
      <c r="RNI214" s="1"/>
      <c r="RNJ214" s="1"/>
      <c r="RNK214" s="1"/>
      <c r="RNL214" s="1"/>
      <c r="RNM214" s="1"/>
      <c r="RNN214" s="1"/>
      <c r="RNO214" s="1"/>
      <c r="RNP214" s="1"/>
      <c r="RNQ214" s="1"/>
      <c r="RNR214" s="1"/>
      <c r="RNS214" s="1"/>
      <c r="RNT214" s="1"/>
      <c r="RNU214" s="1"/>
      <c r="RNV214" s="1"/>
      <c r="RNW214" s="1"/>
      <c r="RNX214" s="1"/>
      <c r="RNY214" s="1"/>
      <c r="RNZ214" s="1"/>
      <c r="ROA214" s="1"/>
      <c r="ROB214" s="1"/>
      <c r="ROC214" s="1"/>
      <c r="ROD214" s="1"/>
      <c r="ROE214" s="1"/>
      <c r="ROF214" s="1"/>
      <c r="ROG214" s="1"/>
      <c r="ROH214" s="1"/>
      <c r="ROI214" s="1"/>
      <c r="ROJ214" s="1"/>
      <c r="ROK214" s="1"/>
      <c r="ROL214" s="1"/>
      <c r="ROM214" s="1"/>
      <c r="RON214" s="1"/>
      <c r="ROO214" s="1"/>
      <c r="ROP214" s="1"/>
      <c r="ROQ214" s="1"/>
      <c r="ROR214" s="1"/>
      <c r="ROS214" s="1"/>
      <c r="ROT214" s="1"/>
      <c r="ROU214" s="1"/>
      <c r="ROV214" s="1"/>
      <c r="ROW214" s="1"/>
      <c r="ROX214" s="1"/>
      <c r="ROY214" s="1"/>
      <c r="ROZ214" s="1"/>
      <c r="RPA214" s="1"/>
      <c r="RPB214" s="1"/>
      <c r="RPC214" s="1"/>
      <c r="RPD214" s="1"/>
      <c r="RPE214" s="1"/>
      <c r="RPF214" s="1"/>
      <c r="RPG214" s="1"/>
      <c r="RPH214" s="1"/>
      <c r="RPI214" s="1"/>
      <c r="RPJ214" s="1"/>
      <c r="RPK214" s="1"/>
      <c r="RPL214" s="1"/>
      <c r="RPM214" s="1"/>
      <c r="RPN214" s="1"/>
      <c r="RPO214" s="1"/>
      <c r="RPP214" s="1"/>
      <c r="RPQ214" s="1"/>
      <c r="RPR214" s="1"/>
      <c r="RPS214" s="1"/>
      <c r="RPT214" s="1"/>
      <c r="RPU214" s="1"/>
      <c r="RPV214" s="1"/>
      <c r="RPW214" s="1"/>
      <c r="RPX214" s="1"/>
      <c r="RPY214" s="1"/>
      <c r="RPZ214" s="1"/>
      <c r="RQA214" s="1"/>
      <c r="RQB214" s="1"/>
      <c r="RQC214" s="1"/>
      <c r="RQD214" s="1"/>
      <c r="RQE214" s="1"/>
      <c r="RQF214" s="1"/>
      <c r="RQG214" s="1"/>
      <c r="RQH214" s="1"/>
      <c r="RQI214" s="1"/>
      <c r="RQJ214" s="1"/>
      <c r="RQK214" s="1"/>
      <c r="RQL214" s="1"/>
      <c r="RQM214" s="1"/>
      <c r="RQN214" s="1"/>
      <c r="RQO214" s="1"/>
      <c r="RQP214" s="1"/>
      <c r="RQQ214" s="1"/>
      <c r="RQR214" s="1"/>
      <c r="RQS214" s="1"/>
      <c r="RQT214" s="1"/>
      <c r="RQU214" s="1"/>
      <c r="RQV214" s="1"/>
      <c r="RQW214" s="1"/>
      <c r="RQX214" s="1"/>
      <c r="RQY214" s="1"/>
      <c r="RQZ214" s="1"/>
      <c r="RRA214" s="1"/>
      <c r="RRB214" s="1"/>
      <c r="RRC214" s="1"/>
      <c r="RRD214" s="1"/>
      <c r="RRE214" s="1"/>
      <c r="RRF214" s="1"/>
      <c r="RRG214" s="1"/>
      <c r="RRH214" s="1"/>
      <c r="RRI214" s="1"/>
      <c r="RRJ214" s="1"/>
      <c r="RRK214" s="1"/>
      <c r="RRL214" s="1"/>
      <c r="RRM214" s="1"/>
      <c r="RRN214" s="1"/>
      <c r="RRO214" s="1"/>
      <c r="RRP214" s="1"/>
      <c r="RRQ214" s="1"/>
      <c r="RRR214" s="1"/>
      <c r="RRS214" s="1"/>
      <c r="RRT214" s="1"/>
      <c r="RRU214" s="1"/>
      <c r="RRV214" s="1"/>
      <c r="RRW214" s="1"/>
      <c r="RRX214" s="1"/>
      <c r="RRY214" s="1"/>
      <c r="RRZ214" s="1"/>
      <c r="RSA214" s="1"/>
      <c r="RSB214" s="1"/>
      <c r="RSC214" s="1"/>
      <c r="RSD214" s="1"/>
      <c r="RSE214" s="1"/>
      <c r="RSF214" s="1"/>
      <c r="RSG214" s="1"/>
      <c r="RSH214" s="1"/>
      <c r="RSI214" s="1"/>
      <c r="RSJ214" s="1"/>
      <c r="RSK214" s="1"/>
      <c r="RSL214" s="1"/>
      <c r="RSM214" s="1"/>
      <c r="RSN214" s="1"/>
      <c r="RSO214" s="1"/>
      <c r="RSP214" s="1"/>
      <c r="RSQ214" s="1"/>
      <c r="RSR214" s="1"/>
      <c r="RSS214" s="1"/>
      <c r="RST214" s="1"/>
      <c r="RSU214" s="1"/>
      <c r="RSV214" s="1"/>
      <c r="RSW214" s="1"/>
      <c r="RSX214" s="1"/>
      <c r="RSY214" s="1"/>
      <c r="RSZ214" s="1"/>
      <c r="RTA214" s="1"/>
      <c r="RTB214" s="1"/>
      <c r="RTC214" s="1"/>
      <c r="RTD214" s="1"/>
      <c r="RTE214" s="1"/>
      <c r="RTF214" s="1"/>
      <c r="RTG214" s="1"/>
      <c r="RTH214" s="1"/>
      <c r="RTI214" s="1"/>
      <c r="RTJ214" s="1"/>
      <c r="RTK214" s="1"/>
      <c r="RTL214" s="1"/>
      <c r="RTM214" s="1"/>
      <c r="RTN214" s="1"/>
      <c r="RTO214" s="1"/>
      <c r="RTP214" s="1"/>
      <c r="RTQ214" s="1"/>
      <c r="RTR214" s="1"/>
      <c r="RTS214" s="1"/>
      <c r="RTT214" s="1"/>
      <c r="RTU214" s="1"/>
      <c r="RTV214" s="1"/>
      <c r="RTW214" s="1"/>
      <c r="RTX214" s="1"/>
      <c r="RTY214" s="1"/>
      <c r="RTZ214" s="1"/>
      <c r="RUA214" s="1"/>
      <c r="RUB214" s="1"/>
      <c r="RUC214" s="1"/>
      <c r="RUD214" s="1"/>
      <c r="RUE214" s="1"/>
      <c r="RUF214" s="1"/>
      <c r="RUG214" s="1"/>
      <c r="RUH214" s="1"/>
      <c r="RUI214" s="1"/>
      <c r="RUJ214" s="1"/>
      <c r="RUK214" s="1"/>
      <c r="RUL214" s="1"/>
      <c r="RUM214" s="1"/>
      <c r="RUN214" s="1"/>
      <c r="RUO214" s="1"/>
      <c r="RUP214" s="1"/>
      <c r="RUQ214" s="1"/>
      <c r="RUR214" s="1"/>
      <c r="RUS214" s="1"/>
      <c r="RUT214" s="1"/>
      <c r="RUU214" s="1"/>
      <c r="RUV214" s="1"/>
      <c r="RUW214" s="1"/>
      <c r="RUX214" s="1"/>
      <c r="RUY214" s="1"/>
      <c r="RUZ214" s="1"/>
      <c r="RVA214" s="1"/>
      <c r="RVB214" s="1"/>
      <c r="RVC214" s="1"/>
      <c r="RVD214" s="1"/>
      <c r="RVE214" s="1"/>
      <c r="RVF214" s="1"/>
      <c r="RVG214" s="1"/>
      <c r="RVH214" s="1"/>
      <c r="RVI214" s="1"/>
      <c r="RVJ214" s="1"/>
      <c r="RVK214" s="1"/>
      <c r="RVL214" s="1"/>
      <c r="RVM214" s="1"/>
      <c r="RVN214" s="1"/>
      <c r="RVO214" s="1"/>
      <c r="RVP214" s="1"/>
      <c r="RVQ214" s="1"/>
      <c r="RVR214" s="1"/>
      <c r="RVS214" s="1"/>
      <c r="RVT214" s="1"/>
      <c r="RVU214" s="1"/>
      <c r="RVV214" s="1"/>
      <c r="RVW214" s="1"/>
      <c r="RVX214" s="1"/>
      <c r="RVY214" s="1"/>
      <c r="RVZ214" s="1"/>
      <c r="RWA214" s="1"/>
      <c r="RWB214" s="1"/>
      <c r="RWC214" s="1"/>
      <c r="RWD214" s="1"/>
      <c r="RWE214" s="1"/>
      <c r="RWF214" s="1"/>
      <c r="RWG214" s="1"/>
      <c r="RWH214" s="1"/>
      <c r="RWI214" s="1"/>
      <c r="RWJ214" s="1"/>
      <c r="RWK214" s="1"/>
      <c r="RWL214" s="1"/>
      <c r="RWM214" s="1"/>
      <c r="RWN214" s="1"/>
      <c r="RWO214" s="1"/>
      <c r="RWP214" s="1"/>
      <c r="RWQ214" s="1"/>
      <c r="RWR214" s="1"/>
      <c r="RWS214" s="1"/>
      <c r="RWT214" s="1"/>
      <c r="RWU214" s="1"/>
      <c r="RWV214" s="1"/>
      <c r="RWW214" s="1"/>
      <c r="RWX214" s="1"/>
      <c r="RWY214" s="1"/>
      <c r="RWZ214" s="1"/>
      <c r="RXA214" s="1"/>
      <c r="RXB214" s="1"/>
      <c r="RXC214" s="1"/>
      <c r="RXD214" s="1"/>
      <c r="RXE214" s="1"/>
      <c r="RXF214" s="1"/>
      <c r="RXG214" s="1"/>
      <c r="RXH214" s="1"/>
      <c r="RXI214" s="1"/>
      <c r="RXJ214" s="1"/>
      <c r="RXK214" s="1"/>
      <c r="RXL214" s="1"/>
      <c r="RXM214" s="1"/>
      <c r="RXN214" s="1"/>
      <c r="RXO214" s="1"/>
      <c r="RXP214" s="1"/>
      <c r="RXQ214" s="1"/>
      <c r="RXR214" s="1"/>
      <c r="RXS214" s="1"/>
      <c r="RXT214" s="1"/>
      <c r="RXU214" s="1"/>
      <c r="RXV214" s="1"/>
      <c r="RXW214" s="1"/>
      <c r="RXX214" s="1"/>
      <c r="RXY214" s="1"/>
      <c r="RXZ214" s="1"/>
      <c r="RYA214" s="1"/>
      <c r="RYB214" s="1"/>
      <c r="RYC214" s="1"/>
      <c r="RYD214" s="1"/>
      <c r="RYE214" s="1"/>
      <c r="RYF214" s="1"/>
      <c r="RYG214" s="1"/>
      <c r="RYH214" s="1"/>
      <c r="RYI214" s="1"/>
      <c r="RYJ214" s="1"/>
      <c r="RYK214" s="1"/>
      <c r="RYL214" s="1"/>
      <c r="RYM214" s="1"/>
      <c r="RYN214" s="1"/>
      <c r="RYO214" s="1"/>
      <c r="RYP214" s="1"/>
      <c r="RYQ214" s="1"/>
      <c r="RYR214" s="1"/>
      <c r="RYS214" s="1"/>
      <c r="RYT214" s="1"/>
      <c r="RYU214" s="1"/>
      <c r="RYV214" s="1"/>
      <c r="RYW214" s="1"/>
      <c r="RYX214" s="1"/>
      <c r="RYY214" s="1"/>
      <c r="RYZ214" s="1"/>
      <c r="RZA214" s="1"/>
      <c r="RZB214" s="1"/>
      <c r="RZC214" s="1"/>
      <c r="RZD214" s="1"/>
      <c r="RZE214" s="1"/>
      <c r="RZF214" s="1"/>
      <c r="RZG214" s="1"/>
      <c r="RZH214" s="1"/>
      <c r="RZI214" s="1"/>
      <c r="RZJ214" s="1"/>
      <c r="RZK214" s="1"/>
      <c r="RZL214" s="1"/>
      <c r="RZM214" s="1"/>
      <c r="RZN214" s="1"/>
      <c r="RZO214" s="1"/>
      <c r="RZP214" s="1"/>
      <c r="RZQ214" s="1"/>
      <c r="RZR214" s="1"/>
      <c r="RZS214" s="1"/>
      <c r="RZT214" s="1"/>
      <c r="RZU214" s="1"/>
      <c r="RZV214" s="1"/>
      <c r="RZW214" s="1"/>
      <c r="RZX214" s="1"/>
      <c r="RZY214" s="1"/>
      <c r="RZZ214" s="1"/>
      <c r="SAA214" s="1"/>
      <c r="SAB214" s="1"/>
      <c r="SAC214" s="1"/>
      <c r="SAD214" s="1"/>
      <c r="SAE214" s="1"/>
      <c r="SAF214" s="1"/>
      <c r="SAG214" s="1"/>
      <c r="SAH214" s="1"/>
      <c r="SAI214" s="1"/>
      <c r="SAJ214" s="1"/>
      <c r="SAK214" s="1"/>
      <c r="SAL214" s="1"/>
      <c r="SAM214" s="1"/>
      <c r="SAN214" s="1"/>
      <c r="SAO214" s="1"/>
      <c r="SAP214" s="1"/>
      <c r="SAQ214" s="1"/>
      <c r="SAR214" s="1"/>
      <c r="SAS214" s="1"/>
      <c r="SAT214" s="1"/>
      <c r="SAU214" s="1"/>
      <c r="SAV214" s="1"/>
      <c r="SAW214" s="1"/>
      <c r="SAX214" s="1"/>
      <c r="SAY214" s="1"/>
      <c r="SAZ214" s="1"/>
      <c r="SBA214" s="1"/>
      <c r="SBB214" s="1"/>
      <c r="SBC214" s="1"/>
      <c r="SBD214" s="1"/>
      <c r="SBE214" s="1"/>
      <c r="SBF214" s="1"/>
      <c r="SBG214" s="1"/>
      <c r="SBH214" s="1"/>
      <c r="SBI214" s="1"/>
      <c r="SBJ214" s="1"/>
      <c r="SBK214" s="1"/>
      <c r="SBL214" s="1"/>
      <c r="SBM214" s="1"/>
      <c r="SBN214" s="1"/>
      <c r="SBO214" s="1"/>
      <c r="SBP214" s="1"/>
      <c r="SBQ214" s="1"/>
      <c r="SBR214" s="1"/>
      <c r="SBS214" s="1"/>
      <c r="SBT214" s="1"/>
      <c r="SBU214" s="1"/>
      <c r="SBV214" s="1"/>
      <c r="SBW214" s="1"/>
      <c r="SBX214" s="1"/>
      <c r="SBY214" s="1"/>
      <c r="SBZ214" s="1"/>
      <c r="SCA214" s="1"/>
      <c r="SCB214" s="1"/>
      <c r="SCC214" s="1"/>
      <c r="SCD214" s="1"/>
      <c r="SCE214" s="1"/>
      <c r="SCF214" s="1"/>
      <c r="SCG214" s="1"/>
      <c r="SCH214" s="1"/>
      <c r="SCI214" s="1"/>
      <c r="SCJ214" s="1"/>
      <c r="SCK214" s="1"/>
      <c r="SCL214" s="1"/>
      <c r="SCM214" s="1"/>
      <c r="SCN214" s="1"/>
      <c r="SCO214" s="1"/>
      <c r="SCP214" s="1"/>
      <c r="SCQ214" s="1"/>
      <c r="SCR214" s="1"/>
      <c r="SCS214" s="1"/>
      <c r="SCT214" s="1"/>
      <c r="SCU214" s="1"/>
      <c r="SCV214" s="1"/>
      <c r="SCW214" s="1"/>
      <c r="SCX214" s="1"/>
      <c r="SCY214" s="1"/>
      <c r="SCZ214" s="1"/>
      <c r="SDA214" s="1"/>
      <c r="SDB214" s="1"/>
      <c r="SDC214" s="1"/>
      <c r="SDD214" s="1"/>
      <c r="SDE214" s="1"/>
      <c r="SDF214" s="1"/>
      <c r="SDG214" s="1"/>
      <c r="SDH214" s="1"/>
      <c r="SDI214" s="1"/>
      <c r="SDJ214" s="1"/>
      <c r="SDK214" s="1"/>
      <c r="SDL214" s="1"/>
      <c r="SDM214" s="1"/>
      <c r="SDN214" s="1"/>
      <c r="SDO214" s="1"/>
      <c r="SDP214" s="1"/>
      <c r="SDQ214" s="1"/>
      <c r="SDR214" s="1"/>
      <c r="SDS214" s="1"/>
      <c r="SDT214" s="1"/>
      <c r="SDU214" s="1"/>
      <c r="SDV214" s="1"/>
      <c r="SDW214" s="1"/>
      <c r="SDX214" s="1"/>
      <c r="SDY214" s="1"/>
      <c r="SDZ214" s="1"/>
      <c r="SEA214" s="1"/>
      <c r="SEB214" s="1"/>
      <c r="SEC214" s="1"/>
      <c r="SED214" s="1"/>
      <c r="SEE214" s="1"/>
      <c r="SEF214" s="1"/>
      <c r="SEG214" s="1"/>
      <c r="SEH214" s="1"/>
      <c r="SEI214" s="1"/>
      <c r="SEJ214" s="1"/>
      <c r="SEK214" s="1"/>
      <c r="SEL214" s="1"/>
      <c r="SEM214" s="1"/>
      <c r="SEN214" s="1"/>
      <c r="SEO214" s="1"/>
      <c r="SEP214" s="1"/>
      <c r="SEQ214" s="1"/>
      <c r="SER214" s="1"/>
      <c r="SES214" s="1"/>
      <c r="SET214" s="1"/>
      <c r="SEU214" s="1"/>
      <c r="SEV214" s="1"/>
      <c r="SEW214" s="1"/>
      <c r="SEX214" s="1"/>
      <c r="SEY214" s="1"/>
      <c r="SEZ214" s="1"/>
      <c r="SFA214" s="1"/>
      <c r="SFB214" s="1"/>
      <c r="SFC214" s="1"/>
      <c r="SFD214" s="1"/>
      <c r="SFE214" s="1"/>
      <c r="SFF214" s="1"/>
      <c r="SFG214" s="1"/>
      <c r="SFH214" s="1"/>
      <c r="SFI214" s="1"/>
      <c r="SFJ214" s="1"/>
      <c r="SFK214" s="1"/>
      <c r="SFL214" s="1"/>
      <c r="SFM214" s="1"/>
      <c r="SFN214" s="1"/>
      <c r="SFO214" s="1"/>
      <c r="SFP214" s="1"/>
      <c r="SFQ214" s="1"/>
      <c r="SFR214" s="1"/>
      <c r="SFS214" s="1"/>
      <c r="SFT214" s="1"/>
      <c r="SFU214" s="1"/>
      <c r="SFV214" s="1"/>
      <c r="SFW214" s="1"/>
      <c r="SFX214" s="1"/>
      <c r="SFY214" s="1"/>
      <c r="SFZ214" s="1"/>
      <c r="SGA214" s="1"/>
      <c r="SGB214" s="1"/>
      <c r="SGC214" s="1"/>
      <c r="SGD214" s="1"/>
      <c r="SGE214" s="1"/>
      <c r="SGF214" s="1"/>
      <c r="SGG214" s="1"/>
      <c r="SGH214" s="1"/>
      <c r="SGI214" s="1"/>
      <c r="SGJ214" s="1"/>
      <c r="SGK214" s="1"/>
      <c r="SGL214" s="1"/>
      <c r="SGM214" s="1"/>
      <c r="SGN214" s="1"/>
      <c r="SGO214" s="1"/>
      <c r="SGP214" s="1"/>
      <c r="SGQ214" s="1"/>
      <c r="SGR214" s="1"/>
      <c r="SGS214" s="1"/>
      <c r="SGT214" s="1"/>
      <c r="SGU214" s="1"/>
      <c r="SGV214" s="1"/>
      <c r="SGW214" s="1"/>
      <c r="SGX214" s="1"/>
      <c r="SGY214" s="1"/>
      <c r="SGZ214" s="1"/>
      <c r="SHA214" s="1"/>
      <c r="SHB214" s="1"/>
      <c r="SHC214" s="1"/>
      <c r="SHD214" s="1"/>
      <c r="SHE214" s="1"/>
      <c r="SHF214" s="1"/>
      <c r="SHG214" s="1"/>
      <c r="SHH214" s="1"/>
      <c r="SHI214" s="1"/>
      <c r="SHJ214" s="1"/>
      <c r="SHK214" s="1"/>
      <c r="SHL214" s="1"/>
      <c r="SHM214" s="1"/>
      <c r="SHN214" s="1"/>
      <c r="SHO214" s="1"/>
      <c r="SHP214" s="1"/>
      <c r="SHQ214" s="1"/>
      <c r="SHR214" s="1"/>
      <c r="SHS214" s="1"/>
      <c r="SHT214" s="1"/>
      <c r="SHU214" s="1"/>
      <c r="SHV214" s="1"/>
      <c r="SHW214" s="1"/>
      <c r="SHX214" s="1"/>
      <c r="SHY214" s="1"/>
      <c r="SHZ214" s="1"/>
      <c r="SIA214" s="1"/>
      <c r="SIB214" s="1"/>
      <c r="SIC214" s="1"/>
      <c r="SID214" s="1"/>
      <c r="SIE214" s="1"/>
      <c r="SIF214" s="1"/>
      <c r="SIG214" s="1"/>
      <c r="SIH214" s="1"/>
      <c r="SII214" s="1"/>
      <c r="SIJ214" s="1"/>
      <c r="SIK214" s="1"/>
      <c r="SIL214" s="1"/>
      <c r="SIM214" s="1"/>
      <c r="SIN214" s="1"/>
      <c r="SIO214" s="1"/>
      <c r="SIP214" s="1"/>
      <c r="SIQ214" s="1"/>
      <c r="SIR214" s="1"/>
      <c r="SIS214" s="1"/>
      <c r="SIT214" s="1"/>
      <c r="SIU214" s="1"/>
      <c r="SIV214" s="1"/>
      <c r="SIW214" s="1"/>
      <c r="SIX214" s="1"/>
      <c r="SIY214" s="1"/>
      <c r="SIZ214" s="1"/>
      <c r="SJA214" s="1"/>
      <c r="SJB214" s="1"/>
      <c r="SJC214" s="1"/>
      <c r="SJD214" s="1"/>
      <c r="SJE214" s="1"/>
      <c r="SJF214" s="1"/>
      <c r="SJG214" s="1"/>
      <c r="SJH214" s="1"/>
      <c r="SJI214" s="1"/>
      <c r="SJJ214" s="1"/>
      <c r="SJK214" s="1"/>
      <c r="SJL214" s="1"/>
      <c r="SJM214" s="1"/>
      <c r="SJN214" s="1"/>
      <c r="SJO214" s="1"/>
      <c r="SJP214" s="1"/>
      <c r="SJQ214" s="1"/>
      <c r="SJR214" s="1"/>
      <c r="SJS214" s="1"/>
      <c r="SJT214" s="1"/>
      <c r="SJU214" s="1"/>
      <c r="SJV214" s="1"/>
      <c r="SJW214" s="1"/>
      <c r="SJX214" s="1"/>
      <c r="SJY214" s="1"/>
      <c r="SJZ214" s="1"/>
      <c r="SKA214" s="1"/>
      <c r="SKB214" s="1"/>
      <c r="SKC214" s="1"/>
      <c r="SKD214" s="1"/>
      <c r="SKE214" s="1"/>
      <c r="SKF214" s="1"/>
      <c r="SKG214" s="1"/>
      <c r="SKH214" s="1"/>
      <c r="SKI214" s="1"/>
      <c r="SKJ214" s="1"/>
      <c r="SKK214" s="1"/>
      <c r="SKL214" s="1"/>
      <c r="SKM214" s="1"/>
      <c r="SKN214" s="1"/>
      <c r="SKO214" s="1"/>
      <c r="SKP214" s="1"/>
      <c r="SKQ214" s="1"/>
      <c r="SKR214" s="1"/>
      <c r="SKS214" s="1"/>
      <c r="SKT214" s="1"/>
      <c r="SKU214" s="1"/>
      <c r="SKV214" s="1"/>
      <c r="SKW214" s="1"/>
      <c r="SKX214" s="1"/>
      <c r="SKY214" s="1"/>
      <c r="SKZ214" s="1"/>
      <c r="SLA214" s="1"/>
      <c r="SLB214" s="1"/>
      <c r="SLC214" s="1"/>
      <c r="SLD214" s="1"/>
      <c r="SLE214" s="1"/>
      <c r="SLF214" s="1"/>
      <c r="SLG214" s="1"/>
      <c r="SLH214" s="1"/>
      <c r="SLI214" s="1"/>
      <c r="SLJ214" s="1"/>
      <c r="SLK214" s="1"/>
      <c r="SLL214" s="1"/>
      <c r="SLM214" s="1"/>
      <c r="SLN214" s="1"/>
      <c r="SLO214" s="1"/>
      <c r="SLP214" s="1"/>
      <c r="SLQ214" s="1"/>
      <c r="SLR214" s="1"/>
      <c r="SLS214" s="1"/>
      <c r="SLT214" s="1"/>
      <c r="SLU214" s="1"/>
      <c r="SLV214" s="1"/>
      <c r="SLW214" s="1"/>
      <c r="SLX214" s="1"/>
      <c r="SLY214" s="1"/>
      <c r="SLZ214" s="1"/>
      <c r="SMA214" s="1"/>
      <c r="SMB214" s="1"/>
      <c r="SMC214" s="1"/>
      <c r="SMD214" s="1"/>
      <c r="SME214" s="1"/>
      <c r="SMF214" s="1"/>
      <c r="SMG214" s="1"/>
      <c r="SMH214" s="1"/>
      <c r="SMI214" s="1"/>
      <c r="SMJ214" s="1"/>
      <c r="SMK214" s="1"/>
      <c r="SML214" s="1"/>
      <c r="SMM214" s="1"/>
      <c r="SMN214" s="1"/>
      <c r="SMO214" s="1"/>
      <c r="SMP214" s="1"/>
      <c r="SMQ214" s="1"/>
      <c r="SMR214" s="1"/>
      <c r="SMS214" s="1"/>
      <c r="SMT214" s="1"/>
      <c r="SMU214" s="1"/>
      <c r="SMV214" s="1"/>
      <c r="SMW214" s="1"/>
      <c r="SMX214" s="1"/>
      <c r="SMY214" s="1"/>
      <c r="SMZ214" s="1"/>
      <c r="SNA214" s="1"/>
      <c r="SNB214" s="1"/>
      <c r="SNC214" s="1"/>
      <c r="SND214" s="1"/>
      <c r="SNE214" s="1"/>
      <c r="SNF214" s="1"/>
      <c r="SNG214" s="1"/>
      <c r="SNH214" s="1"/>
      <c r="SNI214" s="1"/>
      <c r="SNJ214" s="1"/>
      <c r="SNK214" s="1"/>
      <c r="SNL214" s="1"/>
      <c r="SNM214" s="1"/>
      <c r="SNN214" s="1"/>
      <c r="SNO214" s="1"/>
      <c r="SNP214" s="1"/>
      <c r="SNQ214" s="1"/>
      <c r="SNR214" s="1"/>
      <c r="SNS214" s="1"/>
      <c r="SNT214" s="1"/>
      <c r="SNU214" s="1"/>
      <c r="SNV214" s="1"/>
      <c r="SNW214" s="1"/>
      <c r="SNX214" s="1"/>
      <c r="SNY214" s="1"/>
      <c r="SNZ214" s="1"/>
      <c r="SOA214" s="1"/>
      <c r="SOB214" s="1"/>
      <c r="SOC214" s="1"/>
      <c r="SOD214" s="1"/>
      <c r="SOE214" s="1"/>
      <c r="SOF214" s="1"/>
      <c r="SOG214" s="1"/>
      <c r="SOH214" s="1"/>
      <c r="SOI214" s="1"/>
      <c r="SOJ214" s="1"/>
      <c r="SOK214" s="1"/>
      <c r="SOL214" s="1"/>
      <c r="SOM214" s="1"/>
      <c r="SON214" s="1"/>
      <c r="SOO214" s="1"/>
      <c r="SOP214" s="1"/>
      <c r="SOQ214" s="1"/>
      <c r="SOR214" s="1"/>
      <c r="SOS214" s="1"/>
      <c r="SOT214" s="1"/>
      <c r="SOU214" s="1"/>
      <c r="SOV214" s="1"/>
      <c r="SOW214" s="1"/>
      <c r="SOX214" s="1"/>
      <c r="SOY214" s="1"/>
      <c r="SOZ214" s="1"/>
      <c r="SPA214" s="1"/>
      <c r="SPB214" s="1"/>
      <c r="SPC214" s="1"/>
      <c r="SPD214" s="1"/>
      <c r="SPE214" s="1"/>
      <c r="SPF214" s="1"/>
      <c r="SPG214" s="1"/>
      <c r="SPH214" s="1"/>
      <c r="SPI214" s="1"/>
      <c r="SPJ214" s="1"/>
      <c r="SPK214" s="1"/>
      <c r="SPL214" s="1"/>
      <c r="SPM214" s="1"/>
      <c r="SPN214" s="1"/>
      <c r="SPO214" s="1"/>
      <c r="SPP214" s="1"/>
      <c r="SPQ214" s="1"/>
      <c r="SPR214" s="1"/>
      <c r="SPS214" s="1"/>
      <c r="SPT214" s="1"/>
      <c r="SPU214" s="1"/>
      <c r="SPV214" s="1"/>
      <c r="SPW214" s="1"/>
      <c r="SPX214" s="1"/>
      <c r="SPY214" s="1"/>
      <c r="SPZ214" s="1"/>
      <c r="SQA214" s="1"/>
      <c r="SQB214" s="1"/>
      <c r="SQC214" s="1"/>
      <c r="SQD214" s="1"/>
      <c r="SQE214" s="1"/>
      <c r="SQF214" s="1"/>
      <c r="SQG214" s="1"/>
      <c r="SQH214" s="1"/>
      <c r="SQI214" s="1"/>
      <c r="SQJ214" s="1"/>
      <c r="SQK214" s="1"/>
      <c r="SQL214" s="1"/>
      <c r="SQM214" s="1"/>
      <c r="SQN214" s="1"/>
      <c r="SQO214" s="1"/>
      <c r="SQP214" s="1"/>
      <c r="SQQ214" s="1"/>
      <c r="SQR214" s="1"/>
      <c r="SQS214" s="1"/>
      <c r="SQT214" s="1"/>
      <c r="SQU214" s="1"/>
      <c r="SQV214" s="1"/>
      <c r="SQW214" s="1"/>
      <c r="SQX214" s="1"/>
      <c r="SQY214" s="1"/>
      <c r="SQZ214" s="1"/>
      <c r="SRA214" s="1"/>
      <c r="SRB214" s="1"/>
      <c r="SRC214" s="1"/>
      <c r="SRD214" s="1"/>
      <c r="SRE214" s="1"/>
      <c r="SRF214" s="1"/>
      <c r="SRG214" s="1"/>
      <c r="SRH214" s="1"/>
      <c r="SRI214" s="1"/>
      <c r="SRJ214" s="1"/>
      <c r="SRK214" s="1"/>
      <c r="SRL214" s="1"/>
      <c r="SRM214" s="1"/>
      <c r="SRN214" s="1"/>
      <c r="SRO214" s="1"/>
      <c r="SRP214" s="1"/>
      <c r="SRQ214" s="1"/>
      <c r="SRR214" s="1"/>
      <c r="SRS214" s="1"/>
      <c r="SRT214" s="1"/>
      <c r="SRU214" s="1"/>
      <c r="SRV214" s="1"/>
      <c r="SRW214" s="1"/>
      <c r="SRX214" s="1"/>
      <c r="SRY214" s="1"/>
      <c r="SRZ214" s="1"/>
      <c r="SSA214" s="1"/>
      <c r="SSB214" s="1"/>
      <c r="SSC214" s="1"/>
      <c r="SSD214" s="1"/>
      <c r="SSE214" s="1"/>
      <c r="SSF214" s="1"/>
      <c r="SSG214" s="1"/>
      <c r="SSH214" s="1"/>
      <c r="SSI214" s="1"/>
      <c r="SSJ214" s="1"/>
      <c r="SSK214" s="1"/>
      <c r="SSL214" s="1"/>
      <c r="SSM214" s="1"/>
      <c r="SSN214" s="1"/>
      <c r="SSO214" s="1"/>
      <c r="SSP214" s="1"/>
      <c r="SSQ214" s="1"/>
      <c r="SSR214" s="1"/>
      <c r="SSS214" s="1"/>
      <c r="SST214" s="1"/>
      <c r="SSU214" s="1"/>
      <c r="SSV214" s="1"/>
      <c r="SSW214" s="1"/>
      <c r="SSX214" s="1"/>
      <c r="SSY214" s="1"/>
      <c r="SSZ214" s="1"/>
      <c r="STA214" s="1"/>
      <c r="STB214" s="1"/>
      <c r="STC214" s="1"/>
      <c r="STD214" s="1"/>
      <c r="STE214" s="1"/>
      <c r="STF214" s="1"/>
      <c r="STG214" s="1"/>
      <c r="STH214" s="1"/>
      <c r="STI214" s="1"/>
      <c r="STJ214" s="1"/>
      <c r="STK214" s="1"/>
      <c r="STL214" s="1"/>
      <c r="STM214" s="1"/>
      <c r="STN214" s="1"/>
      <c r="STO214" s="1"/>
      <c r="STP214" s="1"/>
      <c r="STQ214" s="1"/>
      <c r="STR214" s="1"/>
      <c r="STS214" s="1"/>
      <c r="STT214" s="1"/>
      <c r="STU214" s="1"/>
      <c r="STV214" s="1"/>
      <c r="STW214" s="1"/>
      <c r="STX214" s="1"/>
      <c r="STY214" s="1"/>
      <c r="STZ214" s="1"/>
      <c r="SUA214" s="1"/>
      <c r="SUB214" s="1"/>
      <c r="SUC214" s="1"/>
      <c r="SUD214" s="1"/>
      <c r="SUE214" s="1"/>
      <c r="SUF214" s="1"/>
      <c r="SUG214" s="1"/>
      <c r="SUH214" s="1"/>
      <c r="SUI214" s="1"/>
      <c r="SUJ214" s="1"/>
      <c r="SUK214" s="1"/>
      <c r="SUL214" s="1"/>
      <c r="SUM214" s="1"/>
      <c r="SUN214" s="1"/>
      <c r="SUO214" s="1"/>
      <c r="SUP214" s="1"/>
      <c r="SUQ214" s="1"/>
      <c r="SUR214" s="1"/>
      <c r="SUS214" s="1"/>
      <c r="SUT214" s="1"/>
      <c r="SUU214" s="1"/>
      <c r="SUV214" s="1"/>
      <c r="SUW214" s="1"/>
      <c r="SUX214" s="1"/>
      <c r="SUY214" s="1"/>
      <c r="SUZ214" s="1"/>
      <c r="SVA214" s="1"/>
      <c r="SVB214" s="1"/>
      <c r="SVC214" s="1"/>
      <c r="SVD214" s="1"/>
      <c r="SVE214" s="1"/>
      <c r="SVF214" s="1"/>
      <c r="SVG214" s="1"/>
      <c r="SVH214" s="1"/>
      <c r="SVI214" s="1"/>
      <c r="SVJ214" s="1"/>
      <c r="SVK214" s="1"/>
      <c r="SVL214" s="1"/>
      <c r="SVM214" s="1"/>
      <c r="SVN214" s="1"/>
      <c r="SVO214" s="1"/>
      <c r="SVP214" s="1"/>
      <c r="SVQ214" s="1"/>
      <c r="SVR214" s="1"/>
      <c r="SVS214" s="1"/>
      <c r="SVT214" s="1"/>
      <c r="SVU214" s="1"/>
      <c r="SVV214" s="1"/>
      <c r="SVW214" s="1"/>
      <c r="SVX214" s="1"/>
      <c r="SVY214" s="1"/>
      <c r="SVZ214" s="1"/>
      <c r="SWA214" s="1"/>
      <c r="SWB214" s="1"/>
      <c r="SWC214" s="1"/>
      <c r="SWD214" s="1"/>
      <c r="SWE214" s="1"/>
      <c r="SWF214" s="1"/>
      <c r="SWG214" s="1"/>
      <c r="SWH214" s="1"/>
      <c r="SWI214" s="1"/>
      <c r="SWJ214" s="1"/>
      <c r="SWK214" s="1"/>
      <c r="SWL214" s="1"/>
      <c r="SWM214" s="1"/>
      <c r="SWN214" s="1"/>
      <c r="SWO214" s="1"/>
      <c r="SWP214" s="1"/>
      <c r="SWQ214" s="1"/>
      <c r="SWR214" s="1"/>
      <c r="SWS214" s="1"/>
      <c r="SWT214" s="1"/>
      <c r="SWU214" s="1"/>
      <c r="SWV214" s="1"/>
      <c r="SWW214" s="1"/>
      <c r="SWX214" s="1"/>
      <c r="SWY214" s="1"/>
      <c r="SWZ214" s="1"/>
      <c r="SXA214" s="1"/>
      <c r="SXB214" s="1"/>
      <c r="SXC214" s="1"/>
      <c r="SXD214" s="1"/>
      <c r="SXE214" s="1"/>
      <c r="SXF214" s="1"/>
      <c r="SXG214" s="1"/>
      <c r="SXH214" s="1"/>
      <c r="SXI214" s="1"/>
      <c r="SXJ214" s="1"/>
      <c r="SXK214" s="1"/>
      <c r="SXL214" s="1"/>
      <c r="SXM214" s="1"/>
      <c r="SXN214" s="1"/>
      <c r="SXO214" s="1"/>
      <c r="SXP214" s="1"/>
      <c r="SXQ214" s="1"/>
      <c r="SXR214" s="1"/>
      <c r="SXS214" s="1"/>
      <c r="SXT214" s="1"/>
      <c r="SXU214" s="1"/>
      <c r="SXV214" s="1"/>
      <c r="SXW214" s="1"/>
      <c r="SXX214" s="1"/>
      <c r="SXY214" s="1"/>
      <c r="SXZ214" s="1"/>
      <c r="SYA214" s="1"/>
      <c r="SYB214" s="1"/>
      <c r="SYC214" s="1"/>
      <c r="SYD214" s="1"/>
      <c r="SYE214" s="1"/>
      <c r="SYF214" s="1"/>
      <c r="SYG214" s="1"/>
      <c r="SYH214" s="1"/>
      <c r="SYI214" s="1"/>
      <c r="SYJ214" s="1"/>
      <c r="SYK214" s="1"/>
      <c r="SYL214" s="1"/>
      <c r="SYM214" s="1"/>
      <c r="SYN214" s="1"/>
      <c r="SYO214" s="1"/>
      <c r="SYP214" s="1"/>
      <c r="SYQ214" s="1"/>
      <c r="SYR214" s="1"/>
      <c r="SYS214" s="1"/>
      <c r="SYT214" s="1"/>
      <c r="SYU214" s="1"/>
      <c r="SYV214" s="1"/>
      <c r="SYW214" s="1"/>
      <c r="SYX214" s="1"/>
      <c r="SYY214" s="1"/>
      <c r="SYZ214" s="1"/>
      <c r="SZA214" s="1"/>
      <c r="SZB214" s="1"/>
      <c r="SZC214" s="1"/>
      <c r="SZD214" s="1"/>
      <c r="SZE214" s="1"/>
      <c r="SZF214" s="1"/>
      <c r="SZG214" s="1"/>
      <c r="SZH214" s="1"/>
      <c r="SZI214" s="1"/>
      <c r="SZJ214" s="1"/>
      <c r="SZK214" s="1"/>
      <c r="SZL214" s="1"/>
      <c r="SZM214" s="1"/>
      <c r="SZN214" s="1"/>
      <c r="SZO214" s="1"/>
      <c r="SZP214" s="1"/>
      <c r="SZQ214" s="1"/>
      <c r="SZR214" s="1"/>
      <c r="SZS214" s="1"/>
      <c r="SZT214" s="1"/>
      <c r="SZU214" s="1"/>
      <c r="SZV214" s="1"/>
      <c r="SZW214" s="1"/>
      <c r="SZX214" s="1"/>
      <c r="SZY214" s="1"/>
      <c r="SZZ214" s="1"/>
      <c r="TAA214" s="1"/>
      <c r="TAB214" s="1"/>
      <c r="TAC214" s="1"/>
      <c r="TAD214" s="1"/>
      <c r="TAE214" s="1"/>
      <c r="TAF214" s="1"/>
      <c r="TAG214" s="1"/>
      <c r="TAH214" s="1"/>
      <c r="TAI214" s="1"/>
      <c r="TAJ214" s="1"/>
      <c r="TAK214" s="1"/>
      <c r="TAL214" s="1"/>
      <c r="TAM214" s="1"/>
      <c r="TAN214" s="1"/>
      <c r="TAO214" s="1"/>
      <c r="TAP214" s="1"/>
      <c r="TAQ214" s="1"/>
      <c r="TAR214" s="1"/>
      <c r="TAS214" s="1"/>
      <c r="TAT214" s="1"/>
      <c r="TAU214" s="1"/>
      <c r="TAV214" s="1"/>
      <c r="TAW214" s="1"/>
      <c r="TAX214" s="1"/>
      <c r="TAY214" s="1"/>
      <c r="TAZ214" s="1"/>
      <c r="TBA214" s="1"/>
      <c r="TBB214" s="1"/>
      <c r="TBC214" s="1"/>
      <c r="TBD214" s="1"/>
      <c r="TBE214" s="1"/>
      <c r="TBF214" s="1"/>
      <c r="TBG214" s="1"/>
      <c r="TBH214" s="1"/>
      <c r="TBI214" s="1"/>
      <c r="TBJ214" s="1"/>
      <c r="TBK214" s="1"/>
      <c r="TBL214" s="1"/>
      <c r="TBM214" s="1"/>
      <c r="TBN214" s="1"/>
      <c r="TBO214" s="1"/>
      <c r="TBP214" s="1"/>
      <c r="TBQ214" s="1"/>
      <c r="TBR214" s="1"/>
      <c r="TBS214" s="1"/>
      <c r="TBT214" s="1"/>
      <c r="TBU214" s="1"/>
      <c r="TBV214" s="1"/>
      <c r="TBW214" s="1"/>
      <c r="TBX214" s="1"/>
      <c r="TBY214" s="1"/>
      <c r="TBZ214" s="1"/>
      <c r="TCA214" s="1"/>
      <c r="TCB214" s="1"/>
      <c r="TCC214" s="1"/>
      <c r="TCD214" s="1"/>
      <c r="TCE214" s="1"/>
      <c r="TCF214" s="1"/>
      <c r="TCG214" s="1"/>
      <c r="TCH214" s="1"/>
      <c r="TCI214" s="1"/>
      <c r="TCJ214" s="1"/>
      <c r="TCK214" s="1"/>
      <c r="TCL214" s="1"/>
      <c r="TCM214" s="1"/>
      <c r="TCN214" s="1"/>
      <c r="TCO214" s="1"/>
      <c r="TCP214" s="1"/>
      <c r="TCQ214" s="1"/>
      <c r="TCR214" s="1"/>
      <c r="TCS214" s="1"/>
      <c r="TCT214" s="1"/>
      <c r="TCU214" s="1"/>
      <c r="TCV214" s="1"/>
      <c r="TCW214" s="1"/>
      <c r="TCX214" s="1"/>
      <c r="TCY214" s="1"/>
      <c r="TCZ214" s="1"/>
      <c r="TDA214" s="1"/>
      <c r="TDB214" s="1"/>
      <c r="TDC214" s="1"/>
      <c r="TDD214" s="1"/>
      <c r="TDE214" s="1"/>
      <c r="TDF214" s="1"/>
      <c r="TDG214" s="1"/>
      <c r="TDH214" s="1"/>
      <c r="TDI214" s="1"/>
      <c r="TDJ214" s="1"/>
      <c r="TDK214" s="1"/>
      <c r="TDL214" s="1"/>
      <c r="TDM214" s="1"/>
      <c r="TDN214" s="1"/>
      <c r="TDO214" s="1"/>
      <c r="TDP214" s="1"/>
      <c r="TDQ214" s="1"/>
      <c r="TDR214" s="1"/>
      <c r="TDS214" s="1"/>
      <c r="TDT214" s="1"/>
      <c r="TDU214" s="1"/>
      <c r="TDV214" s="1"/>
      <c r="TDW214" s="1"/>
      <c r="TDX214" s="1"/>
      <c r="TDY214" s="1"/>
      <c r="TDZ214" s="1"/>
      <c r="TEA214" s="1"/>
      <c r="TEB214" s="1"/>
      <c r="TEC214" s="1"/>
      <c r="TED214" s="1"/>
      <c r="TEE214" s="1"/>
      <c r="TEF214" s="1"/>
      <c r="TEG214" s="1"/>
      <c r="TEH214" s="1"/>
      <c r="TEI214" s="1"/>
      <c r="TEJ214" s="1"/>
      <c r="TEK214" s="1"/>
      <c r="TEL214" s="1"/>
      <c r="TEM214" s="1"/>
      <c r="TEN214" s="1"/>
      <c r="TEO214" s="1"/>
      <c r="TEP214" s="1"/>
      <c r="TEQ214" s="1"/>
      <c r="TER214" s="1"/>
      <c r="TES214" s="1"/>
      <c r="TET214" s="1"/>
      <c r="TEU214" s="1"/>
      <c r="TEV214" s="1"/>
      <c r="TEW214" s="1"/>
      <c r="TEX214" s="1"/>
      <c r="TEY214" s="1"/>
      <c r="TEZ214" s="1"/>
      <c r="TFA214" s="1"/>
      <c r="TFB214" s="1"/>
      <c r="TFC214" s="1"/>
      <c r="TFD214" s="1"/>
      <c r="TFE214" s="1"/>
      <c r="TFF214" s="1"/>
      <c r="TFG214" s="1"/>
      <c r="TFH214" s="1"/>
      <c r="TFI214" s="1"/>
      <c r="TFJ214" s="1"/>
      <c r="TFK214" s="1"/>
      <c r="TFL214" s="1"/>
      <c r="TFM214" s="1"/>
      <c r="TFN214" s="1"/>
      <c r="TFO214" s="1"/>
      <c r="TFP214" s="1"/>
      <c r="TFQ214" s="1"/>
      <c r="TFR214" s="1"/>
      <c r="TFS214" s="1"/>
      <c r="TFT214" s="1"/>
      <c r="TFU214" s="1"/>
      <c r="TFV214" s="1"/>
      <c r="TFW214" s="1"/>
      <c r="TFX214" s="1"/>
      <c r="TFY214" s="1"/>
      <c r="TFZ214" s="1"/>
      <c r="TGA214" s="1"/>
      <c r="TGB214" s="1"/>
      <c r="TGC214" s="1"/>
      <c r="TGD214" s="1"/>
      <c r="TGE214" s="1"/>
      <c r="TGF214" s="1"/>
      <c r="TGG214" s="1"/>
      <c r="TGH214" s="1"/>
      <c r="TGI214" s="1"/>
      <c r="TGJ214" s="1"/>
      <c r="TGK214" s="1"/>
      <c r="TGL214" s="1"/>
      <c r="TGM214" s="1"/>
      <c r="TGN214" s="1"/>
      <c r="TGO214" s="1"/>
      <c r="TGP214" s="1"/>
      <c r="TGQ214" s="1"/>
      <c r="TGR214" s="1"/>
      <c r="TGS214" s="1"/>
      <c r="TGT214" s="1"/>
      <c r="TGU214" s="1"/>
      <c r="TGV214" s="1"/>
      <c r="TGW214" s="1"/>
      <c r="TGX214" s="1"/>
      <c r="TGY214" s="1"/>
      <c r="TGZ214" s="1"/>
      <c r="THA214" s="1"/>
      <c r="THB214" s="1"/>
      <c r="THC214" s="1"/>
      <c r="THD214" s="1"/>
      <c r="THE214" s="1"/>
      <c r="THF214" s="1"/>
      <c r="THG214" s="1"/>
      <c r="THH214" s="1"/>
      <c r="THI214" s="1"/>
      <c r="THJ214" s="1"/>
      <c r="THK214" s="1"/>
      <c r="THL214" s="1"/>
      <c r="THM214" s="1"/>
      <c r="THN214" s="1"/>
      <c r="THO214" s="1"/>
      <c r="THP214" s="1"/>
      <c r="THQ214" s="1"/>
      <c r="THR214" s="1"/>
      <c r="THS214" s="1"/>
      <c r="THT214" s="1"/>
      <c r="THU214" s="1"/>
      <c r="THV214" s="1"/>
      <c r="THW214" s="1"/>
      <c r="THX214" s="1"/>
      <c r="THY214" s="1"/>
      <c r="THZ214" s="1"/>
      <c r="TIA214" s="1"/>
      <c r="TIB214" s="1"/>
      <c r="TIC214" s="1"/>
      <c r="TID214" s="1"/>
      <c r="TIE214" s="1"/>
      <c r="TIF214" s="1"/>
      <c r="TIG214" s="1"/>
      <c r="TIH214" s="1"/>
      <c r="TII214" s="1"/>
      <c r="TIJ214" s="1"/>
      <c r="TIK214" s="1"/>
      <c r="TIL214" s="1"/>
      <c r="TIM214" s="1"/>
      <c r="TIN214" s="1"/>
      <c r="TIO214" s="1"/>
      <c r="TIP214" s="1"/>
      <c r="TIQ214" s="1"/>
      <c r="TIR214" s="1"/>
      <c r="TIS214" s="1"/>
      <c r="TIT214" s="1"/>
      <c r="TIU214" s="1"/>
      <c r="TIV214" s="1"/>
      <c r="TIW214" s="1"/>
      <c r="TIX214" s="1"/>
      <c r="TIY214" s="1"/>
      <c r="TIZ214" s="1"/>
      <c r="TJA214" s="1"/>
      <c r="TJB214" s="1"/>
      <c r="TJC214" s="1"/>
      <c r="TJD214" s="1"/>
      <c r="TJE214" s="1"/>
      <c r="TJF214" s="1"/>
      <c r="TJG214" s="1"/>
      <c r="TJH214" s="1"/>
      <c r="TJI214" s="1"/>
      <c r="TJJ214" s="1"/>
      <c r="TJK214" s="1"/>
      <c r="TJL214" s="1"/>
      <c r="TJM214" s="1"/>
      <c r="TJN214" s="1"/>
      <c r="TJO214" s="1"/>
      <c r="TJP214" s="1"/>
      <c r="TJQ214" s="1"/>
      <c r="TJR214" s="1"/>
      <c r="TJS214" s="1"/>
      <c r="TJT214" s="1"/>
      <c r="TJU214" s="1"/>
      <c r="TJV214" s="1"/>
      <c r="TJW214" s="1"/>
      <c r="TJX214" s="1"/>
      <c r="TJY214" s="1"/>
      <c r="TJZ214" s="1"/>
      <c r="TKA214" s="1"/>
      <c r="TKB214" s="1"/>
      <c r="TKC214" s="1"/>
      <c r="TKD214" s="1"/>
      <c r="TKE214" s="1"/>
      <c r="TKF214" s="1"/>
      <c r="TKG214" s="1"/>
      <c r="TKH214" s="1"/>
      <c r="TKI214" s="1"/>
      <c r="TKJ214" s="1"/>
      <c r="TKK214" s="1"/>
      <c r="TKL214" s="1"/>
      <c r="TKM214" s="1"/>
      <c r="TKN214" s="1"/>
      <c r="TKO214" s="1"/>
      <c r="TKP214" s="1"/>
      <c r="TKQ214" s="1"/>
      <c r="TKR214" s="1"/>
      <c r="TKS214" s="1"/>
      <c r="TKT214" s="1"/>
      <c r="TKU214" s="1"/>
      <c r="TKV214" s="1"/>
      <c r="TKW214" s="1"/>
      <c r="TKX214" s="1"/>
      <c r="TKY214" s="1"/>
      <c r="TKZ214" s="1"/>
      <c r="TLA214" s="1"/>
      <c r="TLB214" s="1"/>
      <c r="TLC214" s="1"/>
      <c r="TLD214" s="1"/>
      <c r="TLE214" s="1"/>
      <c r="TLF214" s="1"/>
      <c r="TLG214" s="1"/>
      <c r="TLH214" s="1"/>
      <c r="TLI214" s="1"/>
      <c r="TLJ214" s="1"/>
      <c r="TLK214" s="1"/>
      <c r="TLL214" s="1"/>
      <c r="TLM214" s="1"/>
      <c r="TLN214" s="1"/>
      <c r="TLO214" s="1"/>
      <c r="TLP214" s="1"/>
      <c r="TLQ214" s="1"/>
      <c r="TLR214" s="1"/>
      <c r="TLS214" s="1"/>
      <c r="TLT214" s="1"/>
      <c r="TLU214" s="1"/>
      <c r="TLV214" s="1"/>
      <c r="TLW214" s="1"/>
      <c r="TLX214" s="1"/>
      <c r="TLY214" s="1"/>
      <c r="TLZ214" s="1"/>
      <c r="TMA214" s="1"/>
      <c r="TMB214" s="1"/>
      <c r="TMC214" s="1"/>
      <c r="TMD214" s="1"/>
      <c r="TME214" s="1"/>
      <c r="TMF214" s="1"/>
      <c r="TMG214" s="1"/>
      <c r="TMH214" s="1"/>
      <c r="TMI214" s="1"/>
      <c r="TMJ214" s="1"/>
      <c r="TMK214" s="1"/>
      <c r="TML214" s="1"/>
      <c r="TMM214" s="1"/>
      <c r="TMN214" s="1"/>
      <c r="TMO214" s="1"/>
      <c r="TMP214" s="1"/>
      <c r="TMQ214" s="1"/>
      <c r="TMR214" s="1"/>
      <c r="TMS214" s="1"/>
      <c r="TMT214" s="1"/>
      <c r="TMU214" s="1"/>
      <c r="TMV214" s="1"/>
      <c r="TMW214" s="1"/>
      <c r="TMX214" s="1"/>
      <c r="TMY214" s="1"/>
      <c r="TMZ214" s="1"/>
      <c r="TNA214" s="1"/>
      <c r="TNB214" s="1"/>
      <c r="TNC214" s="1"/>
      <c r="TND214" s="1"/>
      <c r="TNE214" s="1"/>
      <c r="TNF214" s="1"/>
      <c r="TNG214" s="1"/>
      <c r="TNH214" s="1"/>
      <c r="TNI214" s="1"/>
      <c r="TNJ214" s="1"/>
      <c r="TNK214" s="1"/>
      <c r="TNL214" s="1"/>
      <c r="TNM214" s="1"/>
      <c r="TNN214" s="1"/>
      <c r="TNO214" s="1"/>
      <c r="TNP214" s="1"/>
      <c r="TNQ214" s="1"/>
      <c r="TNR214" s="1"/>
      <c r="TNS214" s="1"/>
      <c r="TNT214" s="1"/>
      <c r="TNU214" s="1"/>
      <c r="TNV214" s="1"/>
      <c r="TNW214" s="1"/>
      <c r="TNX214" s="1"/>
      <c r="TNY214" s="1"/>
      <c r="TNZ214" s="1"/>
      <c r="TOA214" s="1"/>
      <c r="TOB214" s="1"/>
      <c r="TOC214" s="1"/>
      <c r="TOD214" s="1"/>
      <c r="TOE214" s="1"/>
      <c r="TOF214" s="1"/>
      <c r="TOG214" s="1"/>
      <c r="TOH214" s="1"/>
      <c r="TOI214" s="1"/>
      <c r="TOJ214" s="1"/>
      <c r="TOK214" s="1"/>
      <c r="TOL214" s="1"/>
      <c r="TOM214" s="1"/>
      <c r="TON214" s="1"/>
      <c r="TOO214" s="1"/>
      <c r="TOP214" s="1"/>
      <c r="TOQ214" s="1"/>
      <c r="TOR214" s="1"/>
      <c r="TOS214" s="1"/>
      <c r="TOT214" s="1"/>
      <c r="TOU214" s="1"/>
      <c r="TOV214" s="1"/>
      <c r="TOW214" s="1"/>
      <c r="TOX214" s="1"/>
      <c r="TOY214" s="1"/>
      <c r="TOZ214" s="1"/>
      <c r="TPA214" s="1"/>
      <c r="TPB214" s="1"/>
      <c r="TPC214" s="1"/>
      <c r="TPD214" s="1"/>
      <c r="TPE214" s="1"/>
      <c r="TPF214" s="1"/>
      <c r="TPG214" s="1"/>
      <c r="TPH214" s="1"/>
      <c r="TPI214" s="1"/>
      <c r="TPJ214" s="1"/>
      <c r="TPK214" s="1"/>
      <c r="TPL214" s="1"/>
      <c r="TPM214" s="1"/>
      <c r="TPN214" s="1"/>
      <c r="TPO214" s="1"/>
      <c r="TPP214" s="1"/>
      <c r="TPQ214" s="1"/>
      <c r="TPR214" s="1"/>
      <c r="TPS214" s="1"/>
      <c r="TPT214" s="1"/>
      <c r="TPU214" s="1"/>
      <c r="TPV214" s="1"/>
      <c r="TPW214" s="1"/>
      <c r="TPX214" s="1"/>
      <c r="TPY214" s="1"/>
      <c r="TPZ214" s="1"/>
      <c r="TQA214" s="1"/>
      <c r="TQB214" s="1"/>
      <c r="TQC214" s="1"/>
      <c r="TQD214" s="1"/>
      <c r="TQE214" s="1"/>
      <c r="TQF214" s="1"/>
      <c r="TQG214" s="1"/>
      <c r="TQH214" s="1"/>
      <c r="TQI214" s="1"/>
      <c r="TQJ214" s="1"/>
      <c r="TQK214" s="1"/>
      <c r="TQL214" s="1"/>
      <c r="TQM214" s="1"/>
      <c r="TQN214" s="1"/>
      <c r="TQO214" s="1"/>
      <c r="TQP214" s="1"/>
      <c r="TQQ214" s="1"/>
      <c r="TQR214" s="1"/>
      <c r="TQS214" s="1"/>
      <c r="TQT214" s="1"/>
      <c r="TQU214" s="1"/>
      <c r="TQV214" s="1"/>
      <c r="TQW214" s="1"/>
      <c r="TQX214" s="1"/>
      <c r="TQY214" s="1"/>
      <c r="TQZ214" s="1"/>
      <c r="TRA214" s="1"/>
      <c r="TRB214" s="1"/>
      <c r="TRC214" s="1"/>
      <c r="TRD214" s="1"/>
      <c r="TRE214" s="1"/>
      <c r="TRF214" s="1"/>
      <c r="TRG214" s="1"/>
      <c r="TRH214" s="1"/>
      <c r="TRI214" s="1"/>
      <c r="TRJ214" s="1"/>
      <c r="TRK214" s="1"/>
      <c r="TRL214" s="1"/>
      <c r="TRM214" s="1"/>
      <c r="TRN214" s="1"/>
      <c r="TRO214" s="1"/>
      <c r="TRP214" s="1"/>
      <c r="TRQ214" s="1"/>
      <c r="TRR214" s="1"/>
      <c r="TRS214" s="1"/>
      <c r="TRT214" s="1"/>
      <c r="TRU214" s="1"/>
      <c r="TRV214" s="1"/>
      <c r="TRW214" s="1"/>
      <c r="TRX214" s="1"/>
      <c r="TRY214" s="1"/>
      <c r="TRZ214" s="1"/>
      <c r="TSA214" s="1"/>
      <c r="TSB214" s="1"/>
      <c r="TSC214" s="1"/>
      <c r="TSD214" s="1"/>
      <c r="TSE214" s="1"/>
      <c r="TSF214" s="1"/>
      <c r="TSG214" s="1"/>
      <c r="TSH214" s="1"/>
      <c r="TSI214" s="1"/>
      <c r="TSJ214" s="1"/>
      <c r="TSK214" s="1"/>
      <c r="TSL214" s="1"/>
      <c r="TSM214" s="1"/>
      <c r="TSN214" s="1"/>
      <c r="TSO214" s="1"/>
      <c r="TSP214" s="1"/>
      <c r="TSQ214" s="1"/>
      <c r="TSR214" s="1"/>
      <c r="TSS214" s="1"/>
      <c r="TST214" s="1"/>
      <c r="TSU214" s="1"/>
      <c r="TSV214" s="1"/>
      <c r="TSW214" s="1"/>
      <c r="TSX214" s="1"/>
      <c r="TSY214" s="1"/>
      <c r="TSZ214" s="1"/>
      <c r="TTA214" s="1"/>
      <c r="TTB214" s="1"/>
      <c r="TTC214" s="1"/>
      <c r="TTD214" s="1"/>
      <c r="TTE214" s="1"/>
      <c r="TTF214" s="1"/>
      <c r="TTG214" s="1"/>
      <c r="TTH214" s="1"/>
      <c r="TTI214" s="1"/>
      <c r="TTJ214" s="1"/>
      <c r="TTK214" s="1"/>
      <c r="TTL214" s="1"/>
      <c r="TTM214" s="1"/>
      <c r="TTN214" s="1"/>
      <c r="TTO214" s="1"/>
      <c r="TTP214" s="1"/>
      <c r="TTQ214" s="1"/>
      <c r="TTR214" s="1"/>
      <c r="TTS214" s="1"/>
      <c r="TTT214" s="1"/>
      <c r="TTU214" s="1"/>
      <c r="TTV214" s="1"/>
      <c r="TTW214" s="1"/>
      <c r="TTX214" s="1"/>
      <c r="TTY214" s="1"/>
      <c r="TTZ214" s="1"/>
      <c r="TUA214" s="1"/>
      <c r="TUB214" s="1"/>
      <c r="TUC214" s="1"/>
      <c r="TUD214" s="1"/>
      <c r="TUE214" s="1"/>
      <c r="TUF214" s="1"/>
      <c r="TUG214" s="1"/>
      <c r="TUH214" s="1"/>
      <c r="TUI214" s="1"/>
      <c r="TUJ214" s="1"/>
      <c r="TUK214" s="1"/>
      <c r="TUL214" s="1"/>
      <c r="TUM214" s="1"/>
      <c r="TUN214" s="1"/>
      <c r="TUO214" s="1"/>
      <c r="TUP214" s="1"/>
      <c r="TUQ214" s="1"/>
      <c r="TUR214" s="1"/>
      <c r="TUS214" s="1"/>
      <c r="TUT214" s="1"/>
      <c r="TUU214" s="1"/>
      <c r="TUV214" s="1"/>
      <c r="TUW214" s="1"/>
      <c r="TUX214" s="1"/>
      <c r="TUY214" s="1"/>
      <c r="TUZ214" s="1"/>
      <c r="TVA214" s="1"/>
      <c r="TVB214" s="1"/>
      <c r="TVC214" s="1"/>
      <c r="TVD214" s="1"/>
      <c r="TVE214" s="1"/>
      <c r="TVF214" s="1"/>
      <c r="TVG214" s="1"/>
      <c r="TVH214" s="1"/>
      <c r="TVI214" s="1"/>
      <c r="TVJ214" s="1"/>
      <c r="TVK214" s="1"/>
      <c r="TVL214" s="1"/>
      <c r="TVM214" s="1"/>
      <c r="TVN214" s="1"/>
      <c r="TVO214" s="1"/>
      <c r="TVP214" s="1"/>
      <c r="TVQ214" s="1"/>
      <c r="TVR214" s="1"/>
      <c r="TVS214" s="1"/>
      <c r="TVT214" s="1"/>
      <c r="TVU214" s="1"/>
      <c r="TVV214" s="1"/>
      <c r="TVW214" s="1"/>
      <c r="TVX214" s="1"/>
      <c r="TVY214" s="1"/>
      <c r="TVZ214" s="1"/>
      <c r="TWA214" s="1"/>
      <c r="TWB214" s="1"/>
      <c r="TWC214" s="1"/>
      <c r="TWD214" s="1"/>
      <c r="TWE214" s="1"/>
      <c r="TWF214" s="1"/>
      <c r="TWG214" s="1"/>
      <c r="TWH214" s="1"/>
      <c r="TWI214" s="1"/>
      <c r="TWJ214" s="1"/>
      <c r="TWK214" s="1"/>
      <c r="TWL214" s="1"/>
      <c r="TWM214" s="1"/>
      <c r="TWN214" s="1"/>
      <c r="TWO214" s="1"/>
      <c r="TWP214" s="1"/>
      <c r="TWQ214" s="1"/>
      <c r="TWR214" s="1"/>
      <c r="TWS214" s="1"/>
      <c r="TWT214" s="1"/>
      <c r="TWU214" s="1"/>
      <c r="TWV214" s="1"/>
      <c r="TWW214" s="1"/>
      <c r="TWX214" s="1"/>
      <c r="TWY214" s="1"/>
      <c r="TWZ214" s="1"/>
      <c r="TXA214" s="1"/>
      <c r="TXB214" s="1"/>
      <c r="TXC214" s="1"/>
      <c r="TXD214" s="1"/>
      <c r="TXE214" s="1"/>
      <c r="TXF214" s="1"/>
      <c r="TXG214" s="1"/>
      <c r="TXH214" s="1"/>
      <c r="TXI214" s="1"/>
      <c r="TXJ214" s="1"/>
      <c r="TXK214" s="1"/>
      <c r="TXL214" s="1"/>
      <c r="TXM214" s="1"/>
      <c r="TXN214" s="1"/>
      <c r="TXO214" s="1"/>
      <c r="TXP214" s="1"/>
      <c r="TXQ214" s="1"/>
      <c r="TXR214" s="1"/>
      <c r="TXS214" s="1"/>
      <c r="TXT214" s="1"/>
      <c r="TXU214" s="1"/>
      <c r="TXV214" s="1"/>
      <c r="TXW214" s="1"/>
      <c r="TXX214" s="1"/>
      <c r="TXY214" s="1"/>
      <c r="TXZ214" s="1"/>
      <c r="TYA214" s="1"/>
      <c r="TYB214" s="1"/>
      <c r="TYC214" s="1"/>
      <c r="TYD214" s="1"/>
      <c r="TYE214" s="1"/>
      <c r="TYF214" s="1"/>
      <c r="TYG214" s="1"/>
      <c r="TYH214" s="1"/>
      <c r="TYI214" s="1"/>
      <c r="TYJ214" s="1"/>
      <c r="TYK214" s="1"/>
      <c r="TYL214" s="1"/>
      <c r="TYM214" s="1"/>
      <c r="TYN214" s="1"/>
      <c r="TYO214" s="1"/>
      <c r="TYP214" s="1"/>
      <c r="TYQ214" s="1"/>
      <c r="TYR214" s="1"/>
      <c r="TYS214" s="1"/>
      <c r="TYT214" s="1"/>
      <c r="TYU214" s="1"/>
      <c r="TYV214" s="1"/>
      <c r="TYW214" s="1"/>
      <c r="TYX214" s="1"/>
      <c r="TYY214" s="1"/>
      <c r="TYZ214" s="1"/>
      <c r="TZA214" s="1"/>
      <c r="TZB214" s="1"/>
      <c r="TZC214" s="1"/>
      <c r="TZD214" s="1"/>
      <c r="TZE214" s="1"/>
      <c r="TZF214" s="1"/>
      <c r="TZG214" s="1"/>
      <c r="TZH214" s="1"/>
      <c r="TZI214" s="1"/>
      <c r="TZJ214" s="1"/>
      <c r="TZK214" s="1"/>
      <c r="TZL214" s="1"/>
      <c r="TZM214" s="1"/>
      <c r="TZN214" s="1"/>
      <c r="TZO214" s="1"/>
      <c r="TZP214" s="1"/>
      <c r="TZQ214" s="1"/>
      <c r="TZR214" s="1"/>
      <c r="TZS214" s="1"/>
      <c r="TZT214" s="1"/>
      <c r="TZU214" s="1"/>
      <c r="TZV214" s="1"/>
      <c r="TZW214" s="1"/>
      <c r="TZX214" s="1"/>
      <c r="TZY214" s="1"/>
      <c r="TZZ214" s="1"/>
      <c r="UAA214" s="1"/>
      <c r="UAB214" s="1"/>
      <c r="UAC214" s="1"/>
      <c r="UAD214" s="1"/>
      <c r="UAE214" s="1"/>
      <c r="UAF214" s="1"/>
      <c r="UAG214" s="1"/>
      <c r="UAH214" s="1"/>
      <c r="UAI214" s="1"/>
      <c r="UAJ214" s="1"/>
      <c r="UAK214" s="1"/>
      <c r="UAL214" s="1"/>
      <c r="UAM214" s="1"/>
      <c r="UAN214" s="1"/>
      <c r="UAO214" s="1"/>
      <c r="UAP214" s="1"/>
      <c r="UAQ214" s="1"/>
      <c r="UAR214" s="1"/>
      <c r="UAS214" s="1"/>
      <c r="UAT214" s="1"/>
      <c r="UAU214" s="1"/>
      <c r="UAV214" s="1"/>
      <c r="UAW214" s="1"/>
      <c r="UAX214" s="1"/>
      <c r="UAY214" s="1"/>
      <c r="UAZ214" s="1"/>
      <c r="UBA214" s="1"/>
      <c r="UBB214" s="1"/>
      <c r="UBC214" s="1"/>
      <c r="UBD214" s="1"/>
      <c r="UBE214" s="1"/>
      <c r="UBF214" s="1"/>
      <c r="UBG214" s="1"/>
      <c r="UBH214" s="1"/>
      <c r="UBI214" s="1"/>
      <c r="UBJ214" s="1"/>
      <c r="UBK214" s="1"/>
      <c r="UBL214" s="1"/>
      <c r="UBM214" s="1"/>
      <c r="UBN214" s="1"/>
      <c r="UBO214" s="1"/>
      <c r="UBP214" s="1"/>
      <c r="UBQ214" s="1"/>
      <c r="UBR214" s="1"/>
      <c r="UBS214" s="1"/>
      <c r="UBT214" s="1"/>
      <c r="UBU214" s="1"/>
      <c r="UBV214" s="1"/>
      <c r="UBW214" s="1"/>
      <c r="UBX214" s="1"/>
      <c r="UBY214" s="1"/>
      <c r="UBZ214" s="1"/>
      <c r="UCA214" s="1"/>
      <c r="UCB214" s="1"/>
      <c r="UCC214" s="1"/>
      <c r="UCD214" s="1"/>
      <c r="UCE214" s="1"/>
      <c r="UCF214" s="1"/>
      <c r="UCG214" s="1"/>
      <c r="UCH214" s="1"/>
      <c r="UCI214" s="1"/>
      <c r="UCJ214" s="1"/>
      <c r="UCK214" s="1"/>
      <c r="UCL214" s="1"/>
      <c r="UCM214" s="1"/>
      <c r="UCN214" s="1"/>
      <c r="UCO214" s="1"/>
      <c r="UCP214" s="1"/>
      <c r="UCQ214" s="1"/>
      <c r="UCR214" s="1"/>
      <c r="UCS214" s="1"/>
      <c r="UCT214" s="1"/>
      <c r="UCU214" s="1"/>
      <c r="UCV214" s="1"/>
      <c r="UCW214" s="1"/>
      <c r="UCX214" s="1"/>
      <c r="UCY214" s="1"/>
      <c r="UCZ214" s="1"/>
      <c r="UDA214" s="1"/>
      <c r="UDB214" s="1"/>
      <c r="UDC214" s="1"/>
      <c r="UDD214" s="1"/>
      <c r="UDE214" s="1"/>
      <c r="UDF214" s="1"/>
      <c r="UDG214" s="1"/>
      <c r="UDH214" s="1"/>
      <c r="UDI214" s="1"/>
      <c r="UDJ214" s="1"/>
      <c r="UDK214" s="1"/>
      <c r="UDL214" s="1"/>
      <c r="UDM214" s="1"/>
      <c r="UDN214" s="1"/>
      <c r="UDO214" s="1"/>
      <c r="UDP214" s="1"/>
      <c r="UDQ214" s="1"/>
      <c r="UDR214" s="1"/>
      <c r="UDS214" s="1"/>
      <c r="UDT214" s="1"/>
      <c r="UDU214" s="1"/>
      <c r="UDV214" s="1"/>
      <c r="UDW214" s="1"/>
      <c r="UDX214" s="1"/>
      <c r="UDY214" s="1"/>
      <c r="UDZ214" s="1"/>
      <c r="UEA214" s="1"/>
      <c r="UEB214" s="1"/>
      <c r="UEC214" s="1"/>
      <c r="UED214" s="1"/>
      <c r="UEE214" s="1"/>
      <c r="UEF214" s="1"/>
      <c r="UEG214" s="1"/>
      <c r="UEH214" s="1"/>
      <c r="UEI214" s="1"/>
      <c r="UEJ214" s="1"/>
      <c r="UEK214" s="1"/>
      <c r="UEL214" s="1"/>
      <c r="UEM214" s="1"/>
      <c r="UEN214" s="1"/>
      <c r="UEO214" s="1"/>
      <c r="UEP214" s="1"/>
      <c r="UEQ214" s="1"/>
      <c r="UER214" s="1"/>
      <c r="UES214" s="1"/>
      <c r="UET214" s="1"/>
      <c r="UEU214" s="1"/>
      <c r="UEV214" s="1"/>
      <c r="UEW214" s="1"/>
      <c r="UEX214" s="1"/>
      <c r="UEY214" s="1"/>
      <c r="UEZ214" s="1"/>
      <c r="UFA214" s="1"/>
      <c r="UFB214" s="1"/>
      <c r="UFC214" s="1"/>
      <c r="UFD214" s="1"/>
      <c r="UFE214" s="1"/>
      <c r="UFF214" s="1"/>
      <c r="UFG214" s="1"/>
      <c r="UFH214" s="1"/>
      <c r="UFI214" s="1"/>
      <c r="UFJ214" s="1"/>
      <c r="UFK214" s="1"/>
      <c r="UFL214" s="1"/>
      <c r="UFM214" s="1"/>
      <c r="UFN214" s="1"/>
      <c r="UFO214" s="1"/>
      <c r="UFP214" s="1"/>
      <c r="UFQ214" s="1"/>
      <c r="UFR214" s="1"/>
      <c r="UFS214" s="1"/>
      <c r="UFT214" s="1"/>
      <c r="UFU214" s="1"/>
      <c r="UFV214" s="1"/>
      <c r="UFW214" s="1"/>
      <c r="UFX214" s="1"/>
      <c r="UFY214" s="1"/>
      <c r="UFZ214" s="1"/>
      <c r="UGA214" s="1"/>
      <c r="UGB214" s="1"/>
      <c r="UGC214" s="1"/>
      <c r="UGD214" s="1"/>
      <c r="UGE214" s="1"/>
      <c r="UGF214" s="1"/>
      <c r="UGG214" s="1"/>
      <c r="UGH214" s="1"/>
      <c r="UGI214" s="1"/>
      <c r="UGJ214" s="1"/>
      <c r="UGK214" s="1"/>
      <c r="UGL214" s="1"/>
      <c r="UGM214" s="1"/>
      <c r="UGN214" s="1"/>
      <c r="UGO214" s="1"/>
      <c r="UGP214" s="1"/>
      <c r="UGQ214" s="1"/>
      <c r="UGR214" s="1"/>
      <c r="UGS214" s="1"/>
      <c r="UGT214" s="1"/>
      <c r="UGU214" s="1"/>
      <c r="UGV214" s="1"/>
      <c r="UGW214" s="1"/>
      <c r="UGX214" s="1"/>
      <c r="UGY214" s="1"/>
      <c r="UGZ214" s="1"/>
      <c r="UHA214" s="1"/>
      <c r="UHB214" s="1"/>
      <c r="UHC214" s="1"/>
      <c r="UHD214" s="1"/>
      <c r="UHE214" s="1"/>
      <c r="UHF214" s="1"/>
      <c r="UHG214" s="1"/>
      <c r="UHH214" s="1"/>
      <c r="UHI214" s="1"/>
      <c r="UHJ214" s="1"/>
      <c r="UHK214" s="1"/>
      <c r="UHL214" s="1"/>
      <c r="UHM214" s="1"/>
      <c r="UHN214" s="1"/>
      <c r="UHO214" s="1"/>
      <c r="UHP214" s="1"/>
      <c r="UHQ214" s="1"/>
      <c r="UHR214" s="1"/>
      <c r="UHS214" s="1"/>
      <c r="UHT214" s="1"/>
      <c r="UHU214" s="1"/>
      <c r="UHV214" s="1"/>
      <c r="UHW214" s="1"/>
      <c r="UHX214" s="1"/>
      <c r="UHY214" s="1"/>
      <c r="UHZ214" s="1"/>
      <c r="UIA214" s="1"/>
      <c r="UIB214" s="1"/>
      <c r="UIC214" s="1"/>
      <c r="UID214" s="1"/>
      <c r="UIE214" s="1"/>
      <c r="UIF214" s="1"/>
      <c r="UIG214" s="1"/>
      <c r="UIH214" s="1"/>
      <c r="UII214" s="1"/>
      <c r="UIJ214" s="1"/>
      <c r="UIK214" s="1"/>
      <c r="UIL214" s="1"/>
      <c r="UIM214" s="1"/>
      <c r="UIN214" s="1"/>
      <c r="UIO214" s="1"/>
      <c r="UIP214" s="1"/>
      <c r="UIQ214" s="1"/>
      <c r="UIR214" s="1"/>
      <c r="UIS214" s="1"/>
      <c r="UIT214" s="1"/>
      <c r="UIU214" s="1"/>
      <c r="UIV214" s="1"/>
      <c r="UIW214" s="1"/>
      <c r="UIX214" s="1"/>
      <c r="UIY214" s="1"/>
      <c r="UIZ214" s="1"/>
      <c r="UJA214" s="1"/>
      <c r="UJB214" s="1"/>
      <c r="UJC214" s="1"/>
      <c r="UJD214" s="1"/>
      <c r="UJE214" s="1"/>
      <c r="UJF214" s="1"/>
      <c r="UJG214" s="1"/>
      <c r="UJH214" s="1"/>
      <c r="UJI214" s="1"/>
      <c r="UJJ214" s="1"/>
      <c r="UJK214" s="1"/>
      <c r="UJL214" s="1"/>
      <c r="UJM214" s="1"/>
      <c r="UJN214" s="1"/>
      <c r="UJO214" s="1"/>
      <c r="UJP214" s="1"/>
      <c r="UJQ214" s="1"/>
      <c r="UJR214" s="1"/>
      <c r="UJS214" s="1"/>
      <c r="UJT214" s="1"/>
      <c r="UJU214" s="1"/>
      <c r="UJV214" s="1"/>
      <c r="UJW214" s="1"/>
      <c r="UJX214" s="1"/>
      <c r="UJY214" s="1"/>
      <c r="UJZ214" s="1"/>
      <c r="UKA214" s="1"/>
      <c r="UKB214" s="1"/>
      <c r="UKC214" s="1"/>
      <c r="UKD214" s="1"/>
      <c r="UKE214" s="1"/>
      <c r="UKF214" s="1"/>
      <c r="UKG214" s="1"/>
      <c r="UKH214" s="1"/>
      <c r="UKI214" s="1"/>
      <c r="UKJ214" s="1"/>
      <c r="UKK214" s="1"/>
      <c r="UKL214" s="1"/>
      <c r="UKM214" s="1"/>
      <c r="UKN214" s="1"/>
      <c r="UKO214" s="1"/>
      <c r="UKP214" s="1"/>
      <c r="UKQ214" s="1"/>
      <c r="UKR214" s="1"/>
      <c r="UKS214" s="1"/>
      <c r="UKT214" s="1"/>
      <c r="UKU214" s="1"/>
      <c r="UKV214" s="1"/>
      <c r="UKW214" s="1"/>
      <c r="UKX214" s="1"/>
      <c r="UKY214" s="1"/>
      <c r="UKZ214" s="1"/>
      <c r="ULA214" s="1"/>
      <c r="ULB214" s="1"/>
      <c r="ULC214" s="1"/>
      <c r="ULD214" s="1"/>
      <c r="ULE214" s="1"/>
      <c r="ULF214" s="1"/>
      <c r="ULG214" s="1"/>
      <c r="ULH214" s="1"/>
      <c r="ULI214" s="1"/>
      <c r="ULJ214" s="1"/>
      <c r="ULK214" s="1"/>
      <c r="ULL214" s="1"/>
      <c r="ULM214" s="1"/>
      <c r="ULN214" s="1"/>
      <c r="ULO214" s="1"/>
      <c r="ULP214" s="1"/>
      <c r="ULQ214" s="1"/>
      <c r="ULR214" s="1"/>
      <c r="ULS214" s="1"/>
      <c r="ULT214" s="1"/>
      <c r="ULU214" s="1"/>
      <c r="ULV214" s="1"/>
      <c r="ULW214" s="1"/>
      <c r="ULX214" s="1"/>
      <c r="ULY214" s="1"/>
      <c r="ULZ214" s="1"/>
      <c r="UMA214" s="1"/>
      <c r="UMB214" s="1"/>
      <c r="UMC214" s="1"/>
      <c r="UMD214" s="1"/>
      <c r="UME214" s="1"/>
      <c r="UMF214" s="1"/>
      <c r="UMG214" s="1"/>
      <c r="UMH214" s="1"/>
      <c r="UMI214" s="1"/>
      <c r="UMJ214" s="1"/>
      <c r="UMK214" s="1"/>
      <c r="UML214" s="1"/>
      <c r="UMM214" s="1"/>
      <c r="UMN214" s="1"/>
      <c r="UMO214" s="1"/>
      <c r="UMP214" s="1"/>
      <c r="UMQ214" s="1"/>
      <c r="UMR214" s="1"/>
      <c r="UMS214" s="1"/>
      <c r="UMT214" s="1"/>
      <c r="UMU214" s="1"/>
      <c r="UMV214" s="1"/>
      <c r="UMW214" s="1"/>
      <c r="UMX214" s="1"/>
      <c r="UMY214" s="1"/>
      <c r="UMZ214" s="1"/>
      <c r="UNA214" s="1"/>
      <c r="UNB214" s="1"/>
      <c r="UNC214" s="1"/>
      <c r="UND214" s="1"/>
      <c r="UNE214" s="1"/>
      <c r="UNF214" s="1"/>
      <c r="UNG214" s="1"/>
      <c r="UNH214" s="1"/>
      <c r="UNI214" s="1"/>
      <c r="UNJ214" s="1"/>
      <c r="UNK214" s="1"/>
      <c r="UNL214" s="1"/>
      <c r="UNM214" s="1"/>
      <c r="UNN214" s="1"/>
      <c r="UNO214" s="1"/>
      <c r="UNP214" s="1"/>
      <c r="UNQ214" s="1"/>
      <c r="UNR214" s="1"/>
      <c r="UNS214" s="1"/>
      <c r="UNT214" s="1"/>
      <c r="UNU214" s="1"/>
      <c r="UNV214" s="1"/>
      <c r="UNW214" s="1"/>
      <c r="UNX214" s="1"/>
      <c r="UNY214" s="1"/>
      <c r="UNZ214" s="1"/>
      <c r="UOA214" s="1"/>
      <c r="UOB214" s="1"/>
      <c r="UOC214" s="1"/>
      <c r="UOD214" s="1"/>
      <c r="UOE214" s="1"/>
      <c r="UOF214" s="1"/>
      <c r="UOG214" s="1"/>
      <c r="UOH214" s="1"/>
      <c r="UOI214" s="1"/>
      <c r="UOJ214" s="1"/>
      <c r="UOK214" s="1"/>
      <c r="UOL214" s="1"/>
      <c r="UOM214" s="1"/>
      <c r="UON214" s="1"/>
      <c r="UOO214" s="1"/>
      <c r="UOP214" s="1"/>
      <c r="UOQ214" s="1"/>
      <c r="UOR214" s="1"/>
      <c r="UOS214" s="1"/>
      <c r="UOT214" s="1"/>
      <c r="UOU214" s="1"/>
      <c r="UOV214" s="1"/>
      <c r="UOW214" s="1"/>
      <c r="UOX214" s="1"/>
      <c r="UOY214" s="1"/>
      <c r="UOZ214" s="1"/>
      <c r="UPA214" s="1"/>
      <c r="UPB214" s="1"/>
      <c r="UPC214" s="1"/>
      <c r="UPD214" s="1"/>
      <c r="UPE214" s="1"/>
      <c r="UPF214" s="1"/>
      <c r="UPG214" s="1"/>
      <c r="UPH214" s="1"/>
      <c r="UPI214" s="1"/>
      <c r="UPJ214" s="1"/>
      <c r="UPK214" s="1"/>
      <c r="UPL214" s="1"/>
      <c r="UPM214" s="1"/>
      <c r="UPN214" s="1"/>
      <c r="UPO214" s="1"/>
      <c r="UPP214" s="1"/>
      <c r="UPQ214" s="1"/>
      <c r="UPR214" s="1"/>
      <c r="UPS214" s="1"/>
      <c r="UPT214" s="1"/>
      <c r="UPU214" s="1"/>
      <c r="UPV214" s="1"/>
      <c r="UPW214" s="1"/>
      <c r="UPX214" s="1"/>
      <c r="UPY214" s="1"/>
      <c r="UPZ214" s="1"/>
      <c r="UQA214" s="1"/>
      <c r="UQB214" s="1"/>
      <c r="UQC214" s="1"/>
      <c r="UQD214" s="1"/>
      <c r="UQE214" s="1"/>
      <c r="UQF214" s="1"/>
      <c r="UQG214" s="1"/>
      <c r="UQH214" s="1"/>
      <c r="UQI214" s="1"/>
      <c r="UQJ214" s="1"/>
      <c r="UQK214" s="1"/>
      <c r="UQL214" s="1"/>
      <c r="UQM214" s="1"/>
      <c r="UQN214" s="1"/>
      <c r="UQO214" s="1"/>
      <c r="UQP214" s="1"/>
      <c r="UQQ214" s="1"/>
      <c r="UQR214" s="1"/>
      <c r="UQS214" s="1"/>
      <c r="UQT214" s="1"/>
      <c r="UQU214" s="1"/>
      <c r="UQV214" s="1"/>
      <c r="UQW214" s="1"/>
      <c r="UQX214" s="1"/>
      <c r="UQY214" s="1"/>
      <c r="UQZ214" s="1"/>
      <c r="URA214" s="1"/>
      <c r="URB214" s="1"/>
      <c r="URC214" s="1"/>
      <c r="URD214" s="1"/>
      <c r="URE214" s="1"/>
      <c r="URF214" s="1"/>
      <c r="URG214" s="1"/>
      <c r="URH214" s="1"/>
      <c r="URI214" s="1"/>
      <c r="URJ214" s="1"/>
      <c r="URK214" s="1"/>
      <c r="URL214" s="1"/>
      <c r="URM214" s="1"/>
      <c r="URN214" s="1"/>
      <c r="URO214" s="1"/>
      <c r="URP214" s="1"/>
      <c r="URQ214" s="1"/>
      <c r="URR214" s="1"/>
      <c r="URS214" s="1"/>
      <c r="URT214" s="1"/>
      <c r="URU214" s="1"/>
      <c r="URV214" s="1"/>
      <c r="URW214" s="1"/>
      <c r="URX214" s="1"/>
      <c r="URY214" s="1"/>
      <c r="URZ214" s="1"/>
      <c r="USA214" s="1"/>
      <c r="USB214" s="1"/>
      <c r="USC214" s="1"/>
      <c r="USD214" s="1"/>
      <c r="USE214" s="1"/>
      <c r="USF214" s="1"/>
      <c r="USG214" s="1"/>
      <c r="USH214" s="1"/>
      <c r="USI214" s="1"/>
      <c r="USJ214" s="1"/>
      <c r="USK214" s="1"/>
      <c r="USL214" s="1"/>
      <c r="USM214" s="1"/>
      <c r="USN214" s="1"/>
      <c r="USO214" s="1"/>
      <c r="USP214" s="1"/>
      <c r="USQ214" s="1"/>
      <c r="USR214" s="1"/>
      <c r="USS214" s="1"/>
      <c r="UST214" s="1"/>
      <c r="USU214" s="1"/>
      <c r="USV214" s="1"/>
      <c r="USW214" s="1"/>
      <c r="USX214" s="1"/>
      <c r="USY214" s="1"/>
      <c r="USZ214" s="1"/>
      <c r="UTA214" s="1"/>
      <c r="UTB214" s="1"/>
      <c r="UTC214" s="1"/>
      <c r="UTD214" s="1"/>
      <c r="UTE214" s="1"/>
      <c r="UTF214" s="1"/>
      <c r="UTG214" s="1"/>
      <c r="UTH214" s="1"/>
      <c r="UTI214" s="1"/>
      <c r="UTJ214" s="1"/>
      <c r="UTK214" s="1"/>
      <c r="UTL214" s="1"/>
      <c r="UTM214" s="1"/>
      <c r="UTN214" s="1"/>
      <c r="UTO214" s="1"/>
      <c r="UTP214" s="1"/>
      <c r="UTQ214" s="1"/>
      <c r="UTR214" s="1"/>
      <c r="UTS214" s="1"/>
      <c r="UTT214" s="1"/>
      <c r="UTU214" s="1"/>
      <c r="UTV214" s="1"/>
      <c r="UTW214" s="1"/>
      <c r="UTX214" s="1"/>
      <c r="UTY214" s="1"/>
      <c r="UTZ214" s="1"/>
      <c r="UUA214" s="1"/>
      <c r="UUB214" s="1"/>
      <c r="UUC214" s="1"/>
      <c r="UUD214" s="1"/>
      <c r="UUE214" s="1"/>
      <c r="UUF214" s="1"/>
      <c r="UUG214" s="1"/>
      <c r="UUH214" s="1"/>
      <c r="UUI214" s="1"/>
      <c r="UUJ214" s="1"/>
      <c r="UUK214" s="1"/>
      <c r="UUL214" s="1"/>
      <c r="UUM214" s="1"/>
      <c r="UUN214" s="1"/>
      <c r="UUO214" s="1"/>
      <c r="UUP214" s="1"/>
      <c r="UUQ214" s="1"/>
      <c r="UUR214" s="1"/>
      <c r="UUS214" s="1"/>
      <c r="UUT214" s="1"/>
      <c r="UUU214" s="1"/>
      <c r="UUV214" s="1"/>
      <c r="UUW214" s="1"/>
      <c r="UUX214" s="1"/>
      <c r="UUY214" s="1"/>
      <c r="UUZ214" s="1"/>
      <c r="UVA214" s="1"/>
      <c r="UVB214" s="1"/>
      <c r="UVC214" s="1"/>
      <c r="UVD214" s="1"/>
      <c r="UVE214" s="1"/>
      <c r="UVF214" s="1"/>
      <c r="UVG214" s="1"/>
      <c r="UVH214" s="1"/>
      <c r="UVI214" s="1"/>
      <c r="UVJ214" s="1"/>
      <c r="UVK214" s="1"/>
      <c r="UVL214" s="1"/>
      <c r="UVM214" s="1"/>
      <c r="UVN214" s="1"/>
      <c r="UVO214" s="1"/>
      <c r="UVP214" s="1"/>
      <c r="UVQ214" s="1"/>
      <c r="UVR214" s="1"/>
      <c r="UVS214" s="1"/>
      <c r="UVT214" s="1"/>
      <c r="UVU214" s="1"/>
      <c r="UVV214" s="1"/>
      <c r="UVW214" s="1"/>
      <c r="UVX214" s="1"/>
      <c r="UVY214" s="1"/>
      <c r="UVZ214" s="1"/>
      <c r="UWA214" s="1"/>
      <c r="UWB214" s="1"/>
      <c r="UWC214" s="1"/>
      <c r="UWD214" s="1"/>
      <c r="UWE214" s="1"/>
      <c r="UWF214" s="1"/>
      <c r="UWG214" s="1"/>
      <c r="UWH214" s="1"/>
      <c r="UWI214" s="1"/>
      <c r="UWJ214" s="1"/>
      <c r="UWK214" s="1"/>
      <c r="UWL214" s="1"/>
      <c r="UWM214" s="1"/>
      <c r="UWN214" s="1"/>
      <c r="UWO214" s="1"/>
      <c r="UWP214" s="1"/>
      <c r="UWQ214" s="1"/>
      <c r="UWR214" s="1"/>
      <c r="UWS214" s="1"/>
      <c r="UWT214" s="1"/>
      <c r="UWU214" s="1"/>
      <c r="UWV214" s="1"/>
      <c r="UWW214" s="1"/>
      <c r="UWX214" s="1"/>
      <c r="UWY214" s="1"/>
      <c r="UWZ214" s="1"/>
      <c r="UXA214" s="1"/>
      <c r="UXB214" s="1"/>
      <c r="UXC214" s="1"/>
      <c r="UXD214" s="1"/>
      <c r="UXE214" s="1"/>
      <c r="UXF214" s="1"/>
      <c r="UXG214" s="1"/>
      <c r="UXH214" s="1"/>
      <c r="UXI214" s="1"/>
      <c r="UXJ214" s="1"/>
      <c r="UXK214" s="1"/>
      <c r="UXL214" s="1"/>
      <c r="UXM214" s="1"/>
      <c r="UXN214" s="1"/>
      <c r="UXO214" s="1"/>
      <c r="UXP214" s="1"/>
      <c r="UXQ214" s="1"/>
      <c r="UXR214" s="1"/>
      <c r="UXS214" s="1"/>
      <c r="UXT214" s="1"/>
      <c r="UXU214" s="1"/>
      <c r="UXV214" s="1"/>
      <c r="UXW214" s="1"/>
      <c r="UXX214" s="1"/>
      <c r="UXY214" s="1"/>
      <c r="UXZ214" s="1"/>
      <c r="UYA214" s="1"/>
      <c r="UYB214" s="1"/>
      <c r="UYC214" s="1"/>
      <c r="UYD214" s="1"/>
      <c r="UYE214" s="1"/>
      <c r="UYF214" s="1"/>
      <c r="UYG214" s="1"/>
      <c r="UYH214" s="1"/>
      <c r="UYI214" s="1"/>
      <c r="UYJ214" s="1"/>
      <c r="UYK214" s="1"/>
      <c r="UYL214" s="1"/>
      <c r="UYM214" s="1"/>
      <c r="UYN214" s="1"/>
      <c r="UYO214" s="1"/>
      <c r="UYP214" s="1"/>
      <c r="UYQ214" s="1"/>
      <c r="UYR214" s="1"/>
      <c r="UYS214" s="1"/>
      <c r="UYT214" s="1"/>
      <c r="UYU214" s="1"/>
      <c r="UYV214" s="1"/>
      <c r="UYW214" s="1"/>
      <c r="UYX214" s="1"/>
      <c r="UYY214" s="1"/>
      <c r="UYZ214" s="1"/>
      <c r="UZA214" s="1"/>
      <c r="UZB214" s="1"/>
      <c r="UZC214" s="1"/>
      <c r="UZD214" s="1"/>
      <c r="UZE214" s="1"/>
      <c r="UZF214" s="1"/>
      <c r="UZG214" s="1"/>
      <c r="UZH214" s="1"/>
      <c r="UZI214" s="1"/>
      <c r="UZJ214" s="1"/>
      <c r="UZK214" s="1"/>
      <c r="UZL214" s="1"/>
      <c r="UZM214" s="1"/>
      <c r="UZN214" s="1"/>
      <c r="UZO214" s="1"/>
      <c r="UZP214" s="1"/>
      <c r="UZQ214" s="1"/>
      <c r="UZR214" s="1"/>
      <c r="UZS214" s="1"/>
      <c r="UZT214" s="1"/>
      <c r="UZU214" s="1"/>
      <c r="UZV214" s="1"/>
      <c r="UZW214" s="1"/>
      <c r="UZX214" s="1"/>
      <c r="UZY214" s="1"/>
      <c r="UZZ214" s="1"/>
      <c r="VAA214" s="1"/>
      <c r="VAB214" s="1"/>
      <c r="VAC214" s="1"/>
      <c r="VAD214" s="1"/>
      <c r="VAE214" s="1"/>
      <c r="VAF214" s="1"/>
      <c r="VAG214" s="1"/>
      <c r="VAH214" s="1"/>
      <c r="VAI214" s="1"/>
      <c r="VAJ214" s="1"/>
      <c r="VAK214" s="1"/>
      <c r="VAL214" s="1"/>
      <c r="VAM214" s="1"/>
      <c r="VAN214" s="1"/>
      <c r="VAO214" s="1"/>
      <c r="VAP214" s="1"/>
      <c r="VAQ214" s="1"/>
      <c r="VAR214" s="1"/>
      <c r="VAS214" s="1"/>
      <c r="VAT214" s="1"/>
      <c r="VAU214" s="1"/>
      <c r="VAV214" s="1"/>
      <c r="VAW214" s="1"/>
      <c r="VAX214" s="1"/>
      <c r="VAY214" s="1"/>
      <c r="VAZ214" s="1"/>
      <c r="VBA214" s="1"/>
      <c r="VBB214" s="1"/>
      <c r="VBC214" s="1"/>
      <c r="VBD214" s="1"/>
      <c r="VBE214" s="1"/>
      <c r="VBF214" s="1"/>
      <c r="VBG214" s="1"/>
      <c r="VBH214" s="1"/>
      <c r="VBI214" s="1"/>
      <c r="VBJ214" s="1"/>
      <c r="VBK214" s="1"/>
      <c r="VBL214" s="1"/>
      <c r="VBM214" s="1"/>
      <c r="VBN214" s="1"/>
      <c r="VBO214" s="1"/>
      <c r="VBP214" s="1"/>
      <c r="VBQ214" s="1"/>
      <c r="VBR214" s="1"/>
      <c r="VBS214" s="1"/>
      <c r="VBT214" s="1"/>
      <c r="VBU214" s="1"/>
      <c r="VBV214" s="1"/>
      <c r="VBW214" s="1"/>
      <c r="VBX214" s="1"/>
      <c r="VBY214" s="1"/>
      <c r="VBZ214" s="1"/>
      <c r="VCA214" s="1"/>
      <c r="VCB214" s="1"/>
      <c r="VCC214" s="1"/>
      <c r="VCD214" s="1"/>
      <c r="VCE214" s="1"/>
      <c r="VCF214" s="1"/>
      <c r="VCG214" s="1"/>
      <c r="VCH214" s="1"/>
      <c r="VCI214" s="1"/>
      <c r="VCJ214" s="1"/>
      <c r="VCK214" s="1"/>
      <c r="VCL214" s="1"/>
      <c r="VCM214" s="1"/>
      <c r="VCN214" s="1"/>
      <c r="VCO214" s="1"/>
      <c r="VCP214" s="1"/>
      <c r="VCQ214" s="1"/>
      <c r="VCR214" s="1"/>
      <c r="VCS214" s="1"/>
      <c r="VCT214" s="1"/>
      <c r="VCU214" s="1"/>
      <c r="VCV214" s="1"/>
      <c r="VCW214" s="1"/>
      <c r="VCX214" s="1"/>
      <c r="VCY214" s="1"/>
      <c r="VCZ214" s="1"/>
      <c r="VDA214" s="1"/>
      <c r="VDB214" s="1"/>
      <c r="VDC214" s="1"/>
      <c r="VDD214" s="1"/>
      <c r="VDE214" s="1"/>
      <c r="VDF214" s="1"/>
      <c r="VDG214" s="1"/>
      <c r="VDH214" s="1"/>
      <c r="VDI214" s="1"/>
      <c r="VDJ214" s="1"/>
      <c r="VDK214" s="1"/>
      <c r="VDL214" s="1"/>
      <c r="VDM214" s="1"/>
      <c r="VDN214" s="1"/>
      <c r="VDO214" s="1"/>
      <c r="VDP214" s="1"/>
      <c r="VDQ214" s="1"/>
      <c r="VDR214" s="1"/>
      <c r="VDS214" s="1"/>
      <c r="VDT214" s="1"/>
      <c r="VDU214" s="1"/>
      <c r="VDV214" s="1"/>
      <c r="VDW214" s="1"/>
      <c r="VDX214" s="1"/>
      <c r="VDY214" s="1"/>
      <c r="VDZ214" s="1"/>
      <c r="VEA214" s="1"/>
      <c r="VEB214" s="1"/>
      <c r="VEC214" s="1"/>
      <c r="VED214" s="1"/>
      <c r="VEE214" s="1"/>
      <c r="VEF214" s="1"/>
      <c r="VEG214" s="1"/>
      <c r="VEH214" s="1"/>
      <c r="VEI214" s="1"/>
      <c r="VEJ214" s="1"/>
      <c r="VEK214" s="1"/>
      <c r="VEL214" s="1"/>
      <c r="VEM214" s="1"/>
      <c r="VEN214" s="1"/>
      <c r="VEO214" s="1"/>
      <c r="VEP214" s="1"/>
      <c r="VEQ214" s="1"/>
      <c r="VER214" s="1"/>
      <c r="VES214" s="1"/>
      <c r="VET214" s="1"/>
      <c r="VEU214" s="1"/>
      <c r="VEV214" s="1"/>
      <c r="VEW214" s="1"/>
      <c r="VEX214" s="1"/>
      <c r="VEY214" s="1"/>
      <c r="VEZ214" s="1"/>
      <c r="VFA214" s="1"/>
      <c r="VFB214" s="1"/>
      <c r="VFC214" s="1"/>
      <c r="VFD214" s="1"/>
      <c r="VFE214" s="1"/>
      <c r="VFF214" s="1"/>
      <c r="VFG214" s="1"/>
      <c r="VFH214" s="1"/>
      <c r="VFI214" s="1"/>
      <c r="VFJ214" s="1"/>
      <c r="VFK214" s="1"/>
      <c r="VFL214" s="1"/>
      <c r="VFM214" s="1"/>
      <c r="VFN214" s="1"/>
      <c r="VFO214" s="1"/>
      <c r="VFP214" s="1"/>
      <c r="VFQ214" s="1"/>
      <c r="VFR214" s="1"/>
      <c r="VFS214" s="1"/>
      <c r="VFT214" s="1"/>
      <c r="VFU214" s="1"/>
      <c r="VFV214" s="1"/>
      <c r="VFW214" s="1"/>
      <c r="VFX214" s="1"/>
      <c r="VFY214" s="1"/>
      <c r="VFZ214" s="1"/>
      <c r="VGA214" s="1"/>
      <c r="VGB214" s="1"/>
      <c r="VGC214" s="1"/>
      <c r="VGD214" s="1"/>
      <c r="VGE214" s="1"/>
      <c r="VGF214" s="1"/>
      <c r="VGG214" s="1"/>
      <c r="VGH214" s="1"/>
      <c r="VGI214" s="1"/>
      <c r="VGJ214" s="1"/>
      <c r="VGK214" s="1"/>
      <c r="VGL214" s="1"/>
      <c r="VGM214" s="1"/>
      <c r="VGN214" s="1"/>
      <c r="VGO214" s="1"/>
      <c r="VGP214" s="1"/>
      <c r="VGQ214" s="1"/>
      <c r="VGR214" s="1"/>
      <c r="VGS214" s="1"/>
      <c r="VGT214" s="1"/>
      <c r="VGU214" s="1"/>
      <c r="VGV214" s="1"/>
      <c r="VGW214" s="1"/>
      <c r="VGX214" s="1"/>
      <c r="VGY214" s="1"/>
      <c r="VGZ214" s="1"/>
      <c r="VHA214" s="1"/>
      <c r="VHB214" s="1"/>
      <c r="VHC214" s="1"/>
      <c r="VHD214" s="1"/>
      <c r="VHE214" s="1"/>
      <c r="VHF214" s="1"/>
      <c r="VHG214" s="1"/>
      <c r="VHH214" s="1"/>
      <c r="VHI214" s="1"/>
      <c r="VHJ214" s="1"/>
      <c r="VHK214" s="1"/>
      <c r="VHL214" s="1"/>
      <c r="VHM214" s="1"/>
      <c r="VHN214" s="1"/>
      <c r="VHO214" s="1"/>
      <c r="VHP214" s="1"/>
      <c r="VHQ214" s="1"/>
      <c r="VHR214" s="1"/>
      <c r="VHS214" s="1"/>
      <c r="VHT214" s="1"/>
      <c r="VHU214" s="1"/>
      <c r="VHV214" s="1"/>
      <c r="VHW214" s="1"/>
      <c r="VHX214" s="1"/>
      <c r="VHY214" s="1"/>
      <c r="VHZ214" s="1"/>
      <c r="VIA214" s="1"/>
      <c r="VIB214" s="1"/>
      <c r="VIC214" s="1"/>
      <c r="VID214" s="1"/>
      <c r="VIE214" s="1"/>
      <c r="VIF214" s="1"/>
      <c r="VIG214" s="1"/>
      <c r="VIH214" s="1"/>
      <c r="VII214" s="1"/>
      <c r="VIJ214" s="1"/>
      <c r="VIK214" s="1"/>
      <c r="VIL214" s="1"/>
      <c r="VIM214" s="1"/>
      <c r="VIN214" s="1"/>
      <c r="VIO214" s="1"/>
      <c r="VIP214" s="1"/>
      <c r="VIQ214" s="1"/>
      <c r="VIR214" s="1"/>
      <c r="VIS214" s="1"/>
      <c r="VIT214" s="1"/>
      <c r="VIU214" s="1"/>
      <c r="VIV214" s="1"/>
      <c r="VIW214" s="1"/>
      <c r="VIX214" s="1"/>
      <c r="VIY214" s="1"/>
      <c r="VIZ214" s="1"/>
      <c r="VJA214" s="1"/>
      <c r="VJB214" s="1"/>
      <c r="VJC214" s="1"/>
      <c r="VJD214" s="1"/>
      <c r="VJE214" s="1"/>
      <c r="VJF214" s="1"/>
      <c r="VJG214" s="1"/>
      <c r="VJH214" s="1"/>
      <c r="VJI214" s="1"/>
      <c r="VJJ214" s="1"/>
      <c r="VJK214" s="1"/>
      <c r="VJL214" s="1"/>
      <c r="VJM214" s="1"/>
      <c r="VJN214" s="1"/>
      <c r="VJO214" s="1"/>
      <c r="VJP214" s="1"/>
      <c r="VJQ214" s="1"/>
      <c r="VJR214" s="1"/>
      <c r="VJS214" s="1"/>
      <c r="VJT214" s="1"/>
      <c r="VJU214" s="1"/>
      <c r="VJV214" s="1"/>
      <c r="VJW214" s="1"/>
      <c r="VJX214" s="1"/>
      <c r="VJY214" s="1"/>
      <c r="VJZ214" s="1"/>
      <c r="VKA214" s="1"/>
      <c r="VKB214" s="1"/>
      <c r="VKC214" s="1"/>
      <c r="VKD214" s="1"/>
      <c r="VKE214" s="1"/>
      <c r="VKF214" s="1"/>
      <c r="VKG214" s="1"/>
      <c r="VKH214" s="1"/>
      <c r="VKI214" s="1"/>
      <c r="VKJ214" s="1"/>
      <c r="VKK214" s="1"/>
      <c r="VKL214" s="1"/>
      <c r="VKM214" s="1"/>
      <c r="VKN214" s="1"/>
      <c r="VKO214" s="1"/>
      <c r="VKP214" s="1"/>
      <c r="VKQ214" s="1"/>
      <c r="VKR214" s="1"/>
      <c r="VKS214" s="1"/>
      <c r="VKT214" s="1"/>
      <c r="VKU214" s="1"/>
      <c r="VKV214" s="1"/>
      <c r="VKW214" s="1"/>
      <c r="VKX214" s="1"/>
      <c r="VKY214" s="1"/>
      <c r="VKZ214" s="1"/>
      <c r="VLA214" s="1"/>
      <c r="VLB214" s="1"/>
      <c r="VLC214" s="1"/>
      <c r="VLD214" s="1"/>
      <c r="VLE214" s="1"/>
      <c r="VLF214" s="1"/>
      <c r="VLG214" s="1"/>
      <c r="VLH214" s="1"/>
      <c r="VLI214" s="1"/>
      <c r="VLJ214" s="1"/>
      <c r="VLK214" s="1"/>
      <c r="VLL214" s="1"/>
      <c r="VLM214" s="1"/>
      <c r="VLN214" s="1"/>
      <c r="VLO214" s="1"/>
      <c r="VLP214" s="1"/>
      <c r="VLQ214" s="1"/>
      <c r="VLR214" s="1"/>
      <c r="VLS214" s="1"/>
      <c r="VLT214" s="1"/>
      <c r="VLU214" s="1"/>
      <c r="VLV214" s="1"/>
      <c r="VLW214" s="1"/>
      <c r="VLX214" s="1"/>
      <c r="VLY214" s="1"/>
      <c r="VLZ214" s="1"/>
      <c r="VMA214" s="1"/>
      <c r="VMB214" s="1"/>
      <c r="VMC214" s="1"/>
      <c r="VMD214" s="1"/>
      <c r="VME214" s="1"/>
      <c r="VMF214" s="1"/>
      <c r="VMG214" s="1"/>
      <c r="VMH214" s="1"/>
      <c r="VMI214" s="1"/>
      <c r="VMJ214" s="1"/>
      <c r="VMK214" s="1"/>
      <c r="VML214" s="1"/>
      <c r="VMM214" s="1"/>
      <c r="VMN214" s="1"/>
      <c r="VMO214" s="1"/>
      <c r="VMP214" s="1"/>
      <c r="VMQ214" s="1"/>
      <c r="VMR214" s="1"/>
      <c r="VMS214" s="1"/>
      <c r="VMT214" s="1"/>
      <c r="VMU214" s="1"/>
      <c r="VMV214" s="1"/>
      <c r="VMW214" s="1"/>
      <c r="VMX214" s="1"/>
      <c r="VMY214" s="1"/>
      <c r="VMZ214" s="1"/>
      <c r="VNA214" s="1"/>
      <c r="VNB214" s="1"/>
      <c r="VNC214" s="1"/>
      <c r="VND214" s="1"/>
      <c r="VNE214" s="1"/>
      <c r="VNF214" s="1"/>
      <c r="VNG214" s="1"/>
      <c r="VNH214" s="1"/>
      <c r="VNI214" s="1"/>
      <c r="VNJ214" s="1"/>
      <c r="VNK214" s="1"/>
      <c r="VNL214" s="1"/>
      <c r="VNM214" s="1"/>
      <c r="VNN214" s="1"/>
      <c r="VNO214" s="1"/>
      <c r="VNP214" s="1"/>
      <c r="VNQ214" s="1"/>
      <c r="VNR214" s="1"/>
      <c r="VNS214" s="1"/>
      <c r="VNT214" s="1"/>
      <c r="VNU214" s="1"/>
      <c r="VNV214" s="1"/>
      <c r="VNW214" s="1"/>
      <c r="VNX214" s="1"/>
      <c r="VNY214" s="1"/>
      <c r="VNZ214" s="1"/>
      <c r="VOA214" s="1"/>
      <c r="VOB214" s="1"/>
      <c r="VOC214" s="1"/>
      <c r="VOD214" s="1"/>
      <c r="VOE214" s="1"/>
      <c r="VOF214" s="1"/>
      <c r="VOG214" s="1"/>
      <c r="VOH214" s="1"/>
      <c r="VOI214" s="1"/>
      <c r="VOJ214" s="1"/>
      <c r="VOK214" s="1"/>
      <c r="VOL214" s="1"/>
      <c r="VOM214" s="1"/>
      <c r="VON214" s="1"/>
      <c r="VOO214" s="1"/>
      <c r="VOP214" s="1"/>
      <c r="VOQ214" s="1"/>
      <c r="VOR214" s="1"/>
      <c r="VOS214" s="1"/>
      <c r="VOT214" s="1"/>
      <c r="VOU214" s="1"/>
      <c r="VOV214" s="1"/>
      <c r="VOW214" s="1"/>
      <c r="VOX214" s="1"/>
      <c r="VOY214" s="1"/>
      <c r="VOZ214" s="1"/>
      <c r="VPA214" s="1"/>
      <c r="VPB214" s="1"/>
      <c r="VPC214" s="1"/>
      <c r="VPD214" s="1"/>
      <c r="VPE214" s="1"/>
      <c r="VPF214" s="1"/>
      <c r="VPG214" s="1"/>
      <c r="VPH214" s="1"/>
      <c r="VPI214" s="1"/>
      <c r="VPJ214" s="1"/>
      <c r="VPK214" s="1"/>
      <c r="VPL214" s="1"/>
      <c r="VPM214" s="1"/>
      <c r="VPN214" s="1"/>
      <c r="VPO214" s="1"/>
      <c r="VPP214" s="1"/>
      <c r="VPQ214" s="1"/>
      <c r="VPR214" s="1"/>
      <c r="VPS214" s="1"/>
      <c r="VPT214" s="1"/>
      <c r="VPU214" s="1"/>
      <c r="VPV214" s="1"/>
      <c r="VPW214" s="1"/>
      <c r="VPX214" s="1"/>
      <c r="VPY214" s="1"/>
      <c r="VPZ214" s="1"/>
      <c r="VQA214" s="1"/>
      <c r="VQB214" s="1"/>
      <c r="VQC214" s="1"/>
      <c r="VQD214" s="1"/>
      <c r="VQE214" s="1"/>
      <c r="VQF214" s="1"/>
      <c r="VQG214" s="1"/>
      <c r="VQH214" s="1"/>
      <c r="VQI214" s="1"/>
      <c r="VQJ214" s="1"/>
      <c r="VQK214" s="1"/>
      <c r="VQL214" s="1"/>
      <c r="VQM214" s="1"/>
      <c r="VQN214" s="1"/>
      <c r="VQO214" s="1"/>
      <c r="VQP214" s="1"/>
      <c r="VQQ214" s="1"/>
      <c r="VQR214" s="1"/>
      <c r="VQS214" s="1"/>
      <c r="VQT214" s="1"/>
      <c r="VQU214" s="1"/>
      <c r="VQV214" s="1"/>
      <c r="VQW214" s="1"/>
      <c r="VQX214" s="1"/>
      <c r="VQY214" s="1"/>
      <c r="VQZ214" s="1"/>
      <c r="VRA214" s="1"/>
      <c r="VRB214" s="1"/>
      <c r="VRC214" s="1"/>
      <c r="VRD214" s="1"/>
      <c r="VRE214" s="1"/>
      <c r="VRF214" s="1"/>
      <c r="VRG214" s="1"/>
      <c r="VRH214" s="1"/>
      <c r="VRI214" s="1"/>
      <c r="VRJ214" s="1"/>
      <c r="VRK214" s="1"/>
      <c r="VRL214" s="1"/>
      <c r="VRM214" s="1"/>
      <c r="VRN214" s="1"/>
      <c r="VRO214" s="1"/>
      <c r="VRP214" s="1"/>
      <c r="VRQ214" s="1"/>
      <c r="VRR214" s="1"/>
      <c r="VRS214" s="1"/>
      <c r="VRT214" s="1"/>
      <c r="VRU214" s="1"/>
      <c r="VRV214" s="1"/>
      <c r="VRW214" s="1"/>
      <c r="VRX214" s="1"/>
      <c r="VRY214" s="1"/>
      <c r="VRZ214" s="1"/>
      <c r="VSA214" s="1"/>
      <c r="VSB214" s="1"/>
      <c r="VSC214" s="1"/>
      <c r="VSD214" s="1"/>
      <c r="VSE214" s="1"/>
      <c r="VSF214" s="1"/>
      <c r="VSG214" s="1"/>
      <c r="VSH214" s="1"/>
      <c r="VSI214" s="1"/>
      <c r="VSJ214" s="1"/>
      <c r="VSK214" s="1"/>
      <c r="VSL214" s="1"/>
      <c r="VSM214" s="1"/>
      <c r="VSN214" s="1"/>
      <c r="VSO214" s="1"/>
      <c r="VSP214" s="1"/>
      <c r="VSQ214" s="1"/>
      <c r="VSR214" s="1"/>
      <c r="VSS214" s="1"/>
      <c r="VST214" s="1"/>
      <c r="VSU214" s="1"/>
      <c r="VSV214" s="1"/>
      <c r="VSW214" s="1"/>
      <c r="VSX214" s="1"/>
      <c r="VSY214" s="1"/>
      <c r="VSZ214" s="1"/>
      <c r="VTA214" s="1"/>
      <c r="VTB214" s="1"/>
      <c r="VTC214" s="1"/>
      <c r="VTD214" s="1"/>
      <c r="VTE214" s="1"/>
      <c r="VTF214" s="1"/>
      <c r="VTG214" s="1"/>
      <c r="VTH214" s="1"/>
      <c r="VTI214" s="1"/>
      <c r="VTJ214" s="1"/>
      <c r="VTK214" s="1"/>
      <c r="VTL214" s="1"/>
      <c r="VTM214" s="1"/>
      <c r="VTN214" s="1"/>
      <c r="VTO214" s="1"/>
      <c r="VTP214" s="1"/>
      <c r="VTQ214" s="1"/>
      <c r="VTR214" s="1"/>
      <c r="VTS214" s="1"/>
      <c r="VTT214" s="1"/>
      <c r="VTU214" s="1"/>
      <c r="VTV214" s="1"/>
      <c r="VTW214" s="1"/>
      <c r="VTX214" s="1"/>
      <c r="VTY214" s="1"/>
      <c r="VTZ214" s="1"/>
      <c r="VUA214" s="1"/>
      <c r="VUB214" s="1"/>
      <c r="VUC214" s="1"/>
      <c r="VUD214" s="1"/>
      <c r="VUE214" s="1"/>
      <c r="VUF214" s="1"/>
      <c r="VUG214" s="1"/>
      <c r="VUH214" s="1"/>
      <c r="VUI214" s="1"/>
      <c r="VUJ214" s="1"/>
      <c r="VUK214" s="1"/>
      <c r="VUL214" s="1"/>
      <c r="VUM214" s="1"/>
      <c r="VUN214" s="1"/>
      <c r="VUO214" s="1"/>
      <c r="VUP214" s="1"/>
      <c r="VUQ214" s="1"/>
      <c r="VUR214" s="1"/>
      <c r="VUS214" s="1"/>
      <c r="VUT214" s="1"/>
      <c r="VUU214" s="1"/>
      <c r="VUV214" s="1"/>
      <c r="VUW214" s="1"/>
      <c r="VUX214" s="1"/>
      <c r="VUY214" s="1"/>
      <c r="VUZ214" s="1"/>
      <c r="VVA214" s="1"/>
      <c r="VVB214" s="1"/>
      <c r="VVC214" s="1"/>
      <c r="VVD214" s="1"/>
      <c r="VVE214" s="1"/>
      <c r="VVF214" s="1"/>
      <c r="VVG214" s="1"/>
      <c r="VVH214" s="1"/>
      <c r="VVI214" s="1"/>
      <c r="VVJ214" s="1"/>
      <c r="VVK214" s="1"/>
      <c r="VVL214" s="1"/>
      <c r="VVM214" s="1"/>
      <c r="VVN214" s="1"/>
      <c r="VVO214" s="1"/>
      <c r="VVP214" s="1"/>
      <c r="VVQ214" s="1"/>
      <c r="VVR214" s="1"/>
      <c r="VVS214" s="1"/>
      <c r="VVT214" s="1"/>
      <c r="VVU214" s="1"/>
      <c r="VVV214" s="1"/>
      <c r="VVW214" s="1"/>
      <c r="VVX214" s="1"/>
      <c r="VVY214" s="1"/>
      <c r="VVZ214" s="1"/>
      <c r="VWA214" s="1"/>
      <c r="VWB214" s="1"/>
      <c r="VWC214" s="1"/>
      <c r="VWD214" s="1"/>
      <c r="VWE214" s="1"/>
      <c r="VWF214" s="1"/>
      <c r="VWG214" s="1"/>
      <c r="VWH214" s="1"/>
      <c r="VWI214" s="1"/>
      <c r="VWJ214" s="1"/>
      <c r="VWK214" s="1"/>
      <c r="VWL214" s="1"/>
      <c r="VWM214" s="1"/>
      <c r="VWN214" s="1"/>
      <c r="VWO214" s="1"/>
      <c r="VWP214" s="1"/>
      <c r="VWQ214" s="1"/>
      <c r="VWR214" s="1"/>
      <c r="VWS214" s="1"/>
      <c r="VWT214" s="1"/>
      <c r="VWU214" s="1"/>
      <c r="VWV214" s="1"/>
      <c r="VWW214" s="1"/>
      <c r="VWX214" s="1"/>
      <c r="VWY214" s="1"/>
      <c r="VWZ214" s="1"/>
      <c r="VXA214" s="1"/>
      <c r="VXB214" s="1"/>
      <c r="VXC214" s="1"/>
      <c r="VXD214" s="1"/>
      <c r="VXE214" s="1"/>
      <c r="VXF214" s="1"/>
      <c r="VXG214" s="1"/>
      <c r="VXH214" s="1"/>
      <c r="VXI214" s="1"/>
      <c r="VXJ214" s="1"/>
      <c r="VXK214" s="1"/>
      <c r="VXL214" s="1"/>
      <c r="VXM214" s="1"/>
      <c r="VXN214" s="1"/>
      <c r="VXO214" s="1"/>
      <c r="VXP214" s="1"/>
      <c r="VXQ214" s="1"/>
      <c r="VXR214" s="1"/>
      <c r="VXS214" s="1"/>
      <c r="VXT214" s="1"/>
      <c r="VXU214" s="1"/>
      <c r="VXV214" s="1"/>
      <c r="VXW214" s="1"/>
      <c r="VXX214" s="1"/>
      <c r="VXY214" s="1"/>
      <c r="VXZ214" s="1"/>
      <c r="VYA214" s="1"/>
      <c r="VYB214" s="1"/>
      <c r="VYC214" s="1"/>
      <c r="VYD214" s="1"/>
      <c r="VYE214" s="1"/>
      <c r="VYF214" s="1"/>
      <c r="VYG214" s="1"/>
      <c r="VYH214" s="1"/>
      <c r="VYI214" s="1"/>
      <c r="VYJ214" s="1"/>
      <c r="VYK214" s="1"/>
      <c r="VYL214" s="1"/>
      <c r="VYM214" s="1"/>
      <c r="VYN214" s="1"/>
      <c r="VYO214" s="1"/>
      <c r="VYP214" s="1"/>
      <c r="VYQ214" s="1"/>
      <c r="VYR214" s="1"/>
      <c r="VYS214" s="1"/>
      <c r="VYT214" s="1"/>
      <c r="VYU214" s="1"/>
      <c r="VYV214" s="1"/>
      <c r="VYW214" s="1"/>
      <c r="VYX214" s="1"/>
      <c r="VYY214" s="1"/>
      <c r="VYZ214" s="1"/>
      <c r="VZA214" s="1"/>
      <c r="VZB214" s="1"/>
      <c r="VZC214" s="1"/>
      <c r="VZD214" s="1"/>
      <c r="VZE214" s="1"/>
      <c r="VZF214" s="1"/>
      <c r="VZG214" s="1"/>
      <c r="VZH214" s="1"/>
      <c r="VZI214" s="1"/>
      <c r="VZJ214" s="1"/>
      <c r="VZK214" s="1"/>
      <c r="VZL214" s="1"/>
      <c r="VZM214" s="1"/>
      <c r="VZN214" s="1"/>
      <c r="VZO214" s="1"/>
      <c r="VZP214" s="1"/>
      <c r="VZQ214" s="1"/>
      <c r="VZR214" s="1"/>
      <c r="VZS214" s="1"/>
      <c r="VZT214" s="1"/>
      <c r="VZU214" s="1"/>
      <c r="VZV214" s="1"/>
      <c r="VZW214" s="1"/>
      <c r="VZX214" s="1"/>
      <c r="VZY214" s="1"/>
      <c r="VZZ214" s="1"/>
      <c r="WAA214" s="1"/>
      <c r="WAB214" s="1"/>
      <c r="WAC214" s="1"/>
      <c r="WAD214" s="1"/>
      <c r="WAE214" s="1"/>
      <c r="WAF214" s="1"/>
      <c r="WAG214" s="1"/>
      <c r="WAH214" s="1"/>
      <c r="WAI214" s="1"/>
      <c r="WAJ214" s="1"/>
      <c r="WAK214" s="1"/>
      <c r="WAL214" s="1"/>
      <c r="WAM214" s="1"/>
      <c r="WAN214" s="1"/>
      <c r="WAO214" s="1"/>
      <c r="WAP214" s="1"/>
      <c r="WAQ214" s="1"/>
      <c r="WAR214" s="1"/>
      <c r="WAS214" s="1"/>
      <c r="WAT214" s="1"/>
      <c r="WAU214" s="1"/>
      <c r="WAV214" s="1"/>
      <c r="WAW214" s="1"/>
      <c r="WAX214" s="1"/>
      <c r="WAY214" s="1"/>
      <c r="WAZ214" s="1"/>
      <c r="WBA214" s="1"/>
      <c r="WBB214" s="1"/>
      <c r="WBC214" s="1"/>
      <c r="WBD214" s="1"/>
      <c r="WBE214" s="1"/>
      <c r="WBF214" s="1"/>
      <c r="WBG214" s="1"/>
      <c r="WBH214" s="1"/>
      <c r="WBI214" s="1"/>
      <c r="WBJ214" s="1"/>
      <c r="WBK214" s="1"/>
      <c r="WBL214" s="1"/>
      <c r="WBM214" s="1"/>
      <c r="WBN214" s="1"/>
      <c r="WBO214" s="1"/>
      <c r="WBP214" s="1"/>
      <c r="WBQ214" s="1"/>
      <c r="WBR214" s="1"/>
      <c r="WBS214" s="1"/>
      <c r="WBT214" s="1"/>
      <c r="WBU214" s="1"/>
      <c r="WBV214" s="1"/>
      <c r="WBW214" s="1"/>
      <c r="WBX214" s="1"/>
      <c r="WBY214" s="1"/>
      <c r="WBZ214" s="1"/>
      <c r="WCA214" s="1"/>
      <c r="WCB214" s="1"/>
      <c r="WCC214" s="1"/>
      <c r="WCD214" s="1"/>
      <c r="WCE214" s="1"/>
      <c r="WCF214" s="1"/>
      <c r="WCG214" s="1"/>
      <c r="WCH214" s="1"/>
      <c r="WCI214" s="1"/>
      <c r="WCJ214" s="1"/>
      <c r="WCK214" s="1"/>
      <c r="WCL214" s="1"/>
      <c r="WCM214" s="1"/>
      <c r="WCN214" s="1"/>
      <c r="WCO214" s="1"/>
      <c r="WCP214" s="1"/>
      <c r="WCQ214" s="1"/>
      <c r="WCR214" s="1"/>
      <c r="WCS214" s="1"/>
      <c r="WCT214" s="1"/>
      <c r="WCU214" s="1"/>
      <c r="WCV214" s="1"/>
      <c r="WCW214" s="1"/>
      <c r="WCX214" s="1"/>
      <c r="WCY214" s="1"/>
      <c r="WCZ214" s="1"/>
      <c r="WDA214" s="1"/>
      <c r="WDB214" s="1"/>
      <c r="WDC214" s="1"/>
      <c r="WDD214" s="1"/>
      <c r="WDE214" s="1"/>
      <c r="WDF214" s="1"/>
      <c r="WDG214" s="1"/>
      <c r="WDH214" s="1"/>
      <c r="WDI214" s="1"/>
      <c r="WDJ214" s="1"/>
      <c r="WDK214" s="1"/>
      <c r="WDL214" s="1"/>
      <c r="WDM214" s="1"/>
      <c r="WDN214" s="1"/>
      <c r="WDO214" s="1"/>
      <c r="WDP214" s="1"/>
      <c r="WDQ214" s="1"/>
      <c r="WDR214" s="1"/>
      <c r="WDS214" s="1"/>
      <c r="WDT214" s="1"/>
      <c r="WDU214" s="1"/>
      <c r="WDV214" s="1"/>
      <c r="WDW214" s="1"/>
      <c r="WDX214" s="1"/>
      <c r="WDY214" s="1"/>
      <c r="WDZ214" s="1"/>
      <c r="WEA214" s="1"/>
      <c r="WEB214" s="1"/>
      <c r="WEC214" s="1"/>
      <c r="WED214" s="1"/>
      <c r="WEE214" s="1"/>
      <c r="WEF214" s="1"/>
      <c r="WEG214" s="1"/>
      <c r="WEH214" s="1"/>
      <c r="WEI214" s="1"/>
      <c r="WEJ214" s="1"/>
      <c r="WEK214" s="1"/>
      <c r="WEL214" s="1"/>
      <c r="WEM214" s="1"/>
      <c r="WEN214" s="1"/>
      <c r="WEO214" s="1"/>
      <c r="WEP214" s="1"/>
      <c r="WEQ214" s="1"/>
      <c r="WER214" s="1"/>
      <c r="WES214" s="1"/>
      <c r="WET214" s="1"/>
      <c r="WEU214" s="1"/>
      <c r="WEV214" s="1"/>
      <c r="WEW214" s="1"/>
      <c r="WEX214" s="1"/>
      <c r="WEY214" s="1"/>
      <c r="WEZ214" s="1"/>
      <c r="WFA214" s="1"/>
      <c r="WFB214" s="1"/>
      <c r="WFC214" s="1"/>
      <c r="WFD214" s="1"/>
      <c r="WFE214" s="1"/>
      <c r="WFF214" s="1"/>
      <c r="WFG214" s="1"/>
      <c r="WFH214" s="1"/>
      <c r="WFI214" s="1"/>
      <c r="WFJ214" s="1"/>
      <c r="WFK214" s="1"/>
      <c r="WFL214" s="1"/>
      <c r="WFM214" s="1"/>
      <c r="WFN214" s="1"/>
      <c r="WFO214" s="1"/>
      <c r="WFP214" s="1"/>
      <c r="WFQ214" s="1"/>
      <c r="WFR214" s="1"/>
      <c r="WFS214" s="1"/>
      <c r="WFT214" s="1"/>
      <c r="WFU214" s="1"/>
      <c r="WFV214" s="1"/>
      <c r="WFW214" s="1"/>
      <c r="WFX214" s="1"/>
      <c r="WFY214" s="1"/>
      <c r="WFZ214" s="1"/>
      <c r="WGA214" s="1"/>
      <c r="WGB214" s="1"/>
      <c r="WGC214" s="1"/>
      <c r="WGD214" s="1"/>
      <c r="WGE214" s="1"/>
      <c r="WGF214" s="1"/>
      <c r="WGG214" s="1"/>
      <c r="WGH214" s="1"/>
      <c r="WGI214" s="1"/>
      <c r="WGJ214" s="1"/>
      <c r="WGK214" s="1"/>
      <c r="WGL214" s="1"/>
      <c r="WGM214" s="1"/>
      <c r="WGN214" s="1"/>
      <c r="WGO214" s="1"/>
      <c r="WGP214" s="1"/>
      <c r="WGQ214" s="1"/>
      <c r="WGR214" s="1"/>
      <c r="WGS214" s="1"/>
      <c r="WGT214" s="1"/>
      <c r="WGU214" s="1"/>
      <c r="WGV214" s="1"/>
      <c r="WGW214" s="1"/>
      <c r="WGX214" s="1"/>
      <c r="WGY214" s="1"/>
      <c r="WGZ214" s="1"/>
      <c r="WHA214" s="1"/>
      <c r="WHB214" s="1"/>
      <c r="WHC214" s="1"/>
      <c r="WHD214" s="1"/>
      <c r="WHE214" s="1"/>
      <c r="WHF214" s="1"/>
      <c r="WHG214" s="1"/>
      <c r="WHH214" s="1"/>
      <c r="WHI214" s="1"/>
      <c r="WHJ214" s="1"/>
      <c r="WHK214" s="1"/>
      <c r="WHL214" s="1"/>
      <c r="WHM214" s="1"/>
      <c r="WHN214" s="1"/>
      <c r="WHO214" s="1"/>
      <c r="WHP214" s="1"/>
      <c r="WHQ214" s="1"/>
      <c r="WHR214" s="1"/>
      <c r="WHS214" s="1"/>
      <c r="WHT214" s="1"/>
      <c r="WHU214" s="1"/>
      <c r="WHV214" s="1"/>
      <c r="WHW214" s="1"/>
      <c r="WHX214" s="1"/>
      <c r="WHY214" s="1"/>
      <c r="WHZ214" s="1"/>
      <c r="WIA214" s="1"/>
      <c r="WIB214" s="1"/>
      <c r="WIC214" s="1"/>
      <c r="WID214" s="1"/>
      <c r="WIE214" s="1"/>
      <c r="WIF214" s="1"/>
      <c r="WIG214" s="1"/>
      <c r="WIH214" s="1"/>
      <c r="WII214" s="1"/>
      <c r="WIJ214" s="1"/>
      <c r="WIK214" s="1"/>
      <c r="WIL214" s="1"/>
      <c r="WIM214" s="1"/>
      <c r="WIN214" s="1"/>
      <c r="WIO214" s="1"/>
      <c r="WIP214" s="1"/>
      <c r="WIQ214" s="1"/>
      <c r="WIR214" s="1"/>
      <c r="WIS214" s="1"/>
      <c r="WIT214" s="1"/>
      <c r="WIU214" s="1"/>
      <c r="WIV214" s="1"/>
      <c r="WIW214" s="1"/>
      <c r="WIX214" s="1"/>
      <c r="WIY214" s="1"/>
      <c r="WIZ214" s="1"/>
      <c r="WJA214" s="1"/>
      <c r="WJB214" s="1"/>
      <c r="WJC214" s="1"/>
      <c r="WJD214" s="1"/>
      <c r="WJE214" s="1"/>
      <c r="WJF214" s="1"/>
      <c r="WJG214" s="1"/>
      <c r="WJH214" s="1"/>
      <c r="WJI214" s="1"/>
      <c r="WJJ214" s="1"/>
      <c r="WJK214" s="1"/>
      <c r="WJL214" s="1"/>
      <c r="WJM214" s="1"/>
      <c r="WJN214" s="1"/>
      <c r="WJO214" s="1"/>
      <c r="WJP214" s="1"/>
      <c r="WJQ214" s="1"/>
      <c r="WJR214" s="1"/>
      <c r="WJS214" s="1"/>
      <c r="WJT214" s="1"/>
      <c r="WJU214" s="1"/>
      <c r="WJV214" s="1"/>
      <c r="WJW214" s="1"/>
      <c r="WJX214" s="1"/>
      <c r="WJY214" s="1"/>
      <c r="WJZ214" s="1"/>
      <c r="WKA214" s="1"/>
      <c r="WKB214" s="1"/>
      <c r="WKC214" s="1"/>
      <c r="WKD214" s="1"/>
      <c r="WKE214" s="1"/>
      <c r="WKF214" s="1"/>
      <c r="WKG214" s="1"/>
      <c r="WKH214" s="1"/>
      <c r="WKI214" s="1"/>
      <c r="WKJ214" s="1"/>
      <c r="WKK214" s="1"/>
      <c r="WKL214" s="1"/>
      <c r="WKM214" s="1"/>
      <c r="WKN214" s="1"/>
      <c r="WKO214" s="1"/>
      <c r="WKP214" s="1"/>
      <c r="WKQ214" s="1"/>
      <c r="WKR214" s="1"/>
      <c r="WKS214" s="1"/>
      <c r="WKT214" s="1"/>
      <c r="WKU214" s="1"/>
      <c r="WKV214" s="1"/>
      <c r="WKW214" s="1"/>
      <c r="WKX214" s="1"/>
      <c r="WKY214" s="1"/>
      <c r="WKZ214" s="1"/>
      <c r="WLA214" s="1"/>
      <c r="WLB214" s="1"/>
      <c r="WLC214" s="1"/>
      <c r="WLD214" s="1"/>
      <c r="WLE214" s="1"/>
      <c r="WLF214" s="1"/>
      <c r="WLG214" s="1"/>
      <c r="WLH214" s="1"/>
      <c r="WLI214" s="1"/>
      <c r="WLJ214" s="1"/>
      <c r="WLK214" s="1"/>
      <c r="WLL214" s="1"/>
      <c r="WLM214" s="1"/>
      <c r="WLN214" s="1"/>
      <c r="WLO214" s="1"/>
      <c r="WLP214" s="1"/>
      <c r="WLQ214" s="1"/>
      <c r="WLR214" s="1"/>
      <c r="WLS214" s="1"/>
      <c r="WLT214" s="1"/>
      <c r="WLU214" s="1"/>
      <c r="WLV214" s="1"/>
      <c r="WLW214" s="1"/>
      <c r="WLX214" s="1"/>
      <c r="WLY214" s="1"/>
      <c r="WLZ214" s="1"/>
      <c r="WMA214" s="1"/>
      <c r="WMB214" s="1"/>
      <c r="WMC214" s="1"/>
      <c r="WMD214" s="1"/>
      <c r="WME214" s="1"/>
      <c r="WMF214" s="1"/>
      <c r="WMG214" s="1"/>
      <c r="WMH214" s="1"/>
      <c r="WMI214" s="1"/>
      <c r="WMJ214" s="1"/>
      <c r="WMK214" s="1"/>
      <c r="WML214" s="1"/>
      <c r="WMM214" s="1"/>
      <c r="WMN214" s="1"/>
      <c r="WMO214" s="1"/>
      <c r="WMP214" s="1"/>
      <c r="WMQ214" s="1"/>
      <c r="WMR214" s="1"/>
      <c r="WMS214" s="1"/>
      <c r="WMT214" s="1"/>
      <c r="WMU214" s="1"/>
      <c r="WMV214" s="1"/>
      <c r="WMW214" s="1"/>
      <c r="WMX214" s="1"/>
      <c r="WMY214" s="1"/>
      <c r="WMZ214" s="1"/>
      <c r="WNA214" s="1"/>
      <c r="WNB214" s="1"/>
      <c r="WNC214" s="1"/>
      <c r="WND214" s="1"/>
      <c r="WNE214" s="1"/>
      <c r="WNF214" s="1"/>
      <c r="WNG214" s="1"/>
      <c r="WNH214" s="1"/>
      <c r="WNI214" s="1"/>
      <c r="WNJ214" s="1"/>
      <c r="WNK214" s="1"/>
      <c r="WNL214" s="1"/>
      <c r="WNM214" s="1"/>
      <c r="WNN214" s="1"/>
      <c r="WNO214" s="1"/>
      <c r="WNP214" s="1"/>
      <c r="WNQ214" s="1"/>
      <c r="WNR214" s="1"/>
      <c r="WNS214" s="1"/>
      <c r="WNT214" s="1"/>
      <c r="WNU214" s="1"/>
      <c r="WNV214" s="1"/>
      <c r="WNW214" s="1"/>
      <c r="WNX214" s="1"/>
      <c r="WNY214" s="1"/>
      <c r="WNZ214" s="1"/>
      <c r="WOA214" s="1"/>
      <c r="WOB214" s="1"/>
      <c r="WOC214" s="1"/>
      <c r="WOD214" s="1"/>
      <c r="WOE214" s="1"/>
      <c r="WOF214" s="1"/>
      <c r="WOG214" s="1"/>
      <c r="WOH214" s="1"/>
      <c r="WOI214" s="1"/>
      <c r="WOJ214" s="1"/>
      <c r="WOK214" s="1"/>
      <c r="WOL214" s="1"/>
      <c r="WOM214" s="1"/>
      <c r="WON214" s="1"/>
      <c r="WOO214" s="1"/>
      <c r="WOP214" s="1"/>
      <c r="WOQ214" s="1"/>
      <c r="WOR214" s="1"/>
      <c r="WOS214" s="1"/>
      <c r="WOT214" s="1"/>
      <c r="WOU214" s="1"/>
      <c r="WOV214" s="1"/>
      <c r="WOW214" s="1"/>
      <c r="WOX214" s="1"/>
      <c r="WOY214" s="1"/>
      <c r="WOZ214" s="1"/>
      <c r="WPA214" s="1"/>
      <c r="WPB214" s="1"/>
      <c r="WPC214" s="1"/>
      <c r="WPD214" s="1"/>
      <c r="WPE214" s="1"/>
      <c r="WPF214" s="1"/>
      <c r="WPG214" s="1"/>
      <c r="WPH214" s="1"/>
      <c r="WPI214" s="1"/>
      <c r="WPJ214" s="1"/>
      <c r="WPK214" s="1"/>
      <c r="WPL214" s="1"/>
      <c r="WPM214" s="1"/>
      <c r="WPN214" s="1"/>
      <c r="WPO214" s="1"/>
      <c r="WPP214" s="1"/>
      <c r="WPQ214" s="1"/>
      <c r="WPR214" s="1"/>
      <c r="WPS214" s="1"/>
      <c r="WPT214" s="1"/>
      <c r="WPU214" s="1"/>
      <c r="WPV214" s="1"/>
      <c r="WPW214" s="1"/>
      <c r="WPX214" s="1"/>
      <c r="WPY214" s="1"/>
      <c r="WPZ214" s="1"/>
      <c r="WQA214" s="1"/>
      <c r="WQB214" s="1"/>
      <c r="WQC214" s="1"/>
      <c r="WQD214" s="1"/>
      <c r="WQE214" s="1"/>
      <c r="WQF214" s="1"/>
      <c r="WQG214" s="1"/>
      <c r="WQH214" s="1"/>
      <c r="WQI214" s="1"/>
      <c r="WQJ214" s="1"/>
      <c r="WQK214" s="1"/>
      <c r="WQL214" s="1"/>
      <c r="WQM214" s="1"/>
      <c r="WQN214" s="1"/>
      <c r="WQO214" s="1"/>
      <c r="WQP214" s="1"/>
      <c r="WQQ214" s="1"/>
      <c r="WQR214" s="1"/>
      <c r="WQS214" s="1"/>
      <c r="WQT214" s="1"/>
      <c r="WQU214" s="1"/>
      <c r="WQV214" s="1"/>
      <c r="WQW214" s="1"/>
      <c r="WQX214" s="1"/>
      <c r="WQY214" s="1"/>
      <c r="WQZ214" s="1"/>
      <c r="WRA214" s="1"/>
      <c r="WRB214" s="1"/>
      <c r="WRC214" s="1"/>
      <c r="WRD214" s="1"/>
      <c r="WRE214" s="1"/>
      <c r="WRF214" s="1"/>
      <c r="WRG214" s="1"/>
      <c r="WRH214" s="1"/>
      <c r="WRI214" s="1"/>
      <c r="WRJ214" s="1"/>
      <c r="WRK214" s="1"/>
      <c r="WRL214" s="1"/>
      <c r="WRM214" s="1"/>
      <c r="WRN214" s="1"/>
      <c r="WRO214" s="1"/>
      <c r="WRP214" s="1"/>
      <c r="WRQ214" s="1"/>
      <c r="WRR214" s="1"/>
      <c r="WRS214" s="1"/>
      <c r="WRT214" s="1"/>
      <c r="WRU214" s="1"/>
      <c r="WRV214" s="1"/>
      <c r="WRW214" s="1"/>
      <c r="WRX214" s="1"/>
      <c r="WRY214" s="1"/>
      <c r="WRZ214" s="1"/>
      <c r="WSA214" s="1"/>
      <c r="WSB214" s="1"/>
      <c r="WSC214" s="1"/>
      <c r="WSD214" s="1"/>
      <c r="WSE214" s="1"/>
      <c r="WSF214" s="1"/>
      <c r="WSG214" s="1"/>
      <c r="WSH214" s="1"/>
      <c r="WSI214" s="1"/>
      <c r="WSJ214" s="1"/>
      <c r="WSK214" s="1"/>
      <c r="WSL214" s="1"/>
      <c r="WSM214" s="1"/>
      <c r="WSN214" s="1"/>
      <c r="WSO214" s="1"/>
      <c r="WSP214" s="1"/>
      <c r="WSQ214" s="1"/>
      <c r="WSR214" s="1"/>
      <c r="WSS214" s="1"/>
      <c r="WST214" s="1"/>
      <c r="WSU214" s="1"/>
      <c r="WSV214" s="1"/>
      <c r="WSW214" s="1"/>
      <c r="WSX214" s="1"/>
      <c r="WSY214" s="1"/>
      <c r="WSZ214" s="1"/>
      <c r="WTA214" s="1"/>
      <c r="WTB214" s="1"/>
      <c r="WTC214" s="1"/>
      <c r="WTD214" s="1"/>
      <c r="WTE214" s="1"/>
      <c r="WTF214" s="1"/>
      <c r="WTG214" s="1"/>
      <c r="WTH214" s="1"/>
      <c r="WTI214" s="1"/>
      <c r="WTJ214" s="1"/>
      <c r="WTK214" s="1"/>
      <c r="WTL214" s="1"/>
      <c r="WTM214" s="1"/>
      <c r="WTN214" s="1"/>
      <c r="WTO214" s="1"/>
      <c r="WTP214" s="1"/>
      <c r="WTQ214" s="1"/>
      <c r="WTR214" s="1"/>
      <c r="WTS214" s="1"/>
      <c r="WTT214" s="1"/>
      <c r="WTU214" s="1"/>
      <c r="WTV214" s="1"/>
      <c r="WTW214" s="1"/>
      <c r="WTX214" s="1"/>
      <c r="WTY214" s="1"/>
      <c r="WTZ214" s="1"/>
      <c r="WUA214" s="1"/>
      <c r="WUB214" s="1"/>
      <c r="WUC214" s="1"/>
      <c r="WUD214" s="1"/>
      <c r="WUE214" s="1"/>
      <c r="WUF214" s="1"/>
      <c r="WUG214" s="1"/>
      <c r="WUH214" s="1"/>
      <c r="WUI214" s="1"/>
      <c r="WUJ214" s="1"/>
      <c r="WUK214" s="1"/>
      <c r="WUL214" s="1"/>
      <c r="WUM214" s="1"/>
      <c r="WUN214" s="1"/>
      <c r="WUO214" s="1"/>
      <c r="WUP214" s="1"/>
      <c r="WUQ214" s="1"/>
      <c r="WUR214" s="1"/>
      <c r="WUS214" s="1"/>
      <c r="WUT214" s="1"/>
      <c r="WUU214" s="1"/>
      <c r="WUV214" s="1"/>
      <c r="WUW214" s="1"/>
      <c r="WUX214" s="1"/>
      <c r="WUY214" s="1"/>
      <c r="WUZ214" s="1"/>
      <c r="WVA214" s="1"/>
      <c r="WVB214" s="1"/>
      <c r="WVC214" s="1"/>
      <c r="WVD214" s="1"/>
      <c r="WVE214" s="1"/>
      <c r="WVF214" s="1"/>
      <c r="WVG214" s="1"/>
      <c r="WVH214" s="1"/>
      <c r="WVI214" s="1"/>
      <c r="WVJ214" s="1"/>
      <c r="WVK214" s="1"/>
      <c r="WVL214" s="1"/>
      <c r="WVM214" s="1"/>
      <c r="WVN214" s="1"/>
      <c r="WVO214" s="1"/>
      <c r="WVP214" s="1"/>
      <c r="WVQ214" s="1"/>
      <c r="WVR214" s="1"/>
      <c r="WVS214" s="1"/>
      <c r="WVT214" s="1"/>
      <c r="WVU214" s="1"/>
      <c r="WVV214" s="1"/>
      <c r="WVW214" s="1"/>
      <c r="WVX214" s="1"/>
      <c r="WVY214" s="1"/>
      <c r="WVZ214" s="1"/>
      <c r="WWA214" s="1"/>
      <c r="WWB214" s="1"/>
      <c r="WWC214" s="1"/>
      <c r="WWD214" s="1"/>
      <c r="WWE214" s="1"/>
      <c r="WWF214" s="1"/>
      <c r="WWG214" s="1"/>
      <c r="WWH214" s="1"/>
      <c r="WWI214" s="1"/>
      <c r="WWJ214" s="1"/>
      <c r="WWK214" s="1"/>
      <c r="WWL214" s="1"/>
      <c r="WWM214" s="1"/>
      <c r="WWN214" s="1"/>
      <c r="WWO214" s="1"/>
      <c r="WWP214" s="1"/>
      <c r="WWQ214" s="1"/>
      <c r="WWR214" s="1"/>
      <c r="WWS214" s="1"/>
      <c r="WWT214" s="1"/>
      <c r="WWU214" s="1"/>
      <c r="WWV214" s="1"/>
      <c r="WWW214" s="1"/>
      <c r="WWX214" s="1"/>
      <c r="WWY214" s="1"/>
      <c r="WWZ214" s="1"/>
      <c r="WXA214" s="1"/>
      <c r="WXB214" s="1"/>
      <c r="WXC214" s="1"/>
      <c r="WXD214" s="1"/>
      <c r="WXE214" s="1"/>
      <c r="WXF214" s="1"/>
      <c r="WXG214" s="1"/>
      <c r="WXH214" s="1"/>
      <c r="WXI214" s="1"/>
      <c r="WXJ214" s="1"/>
      <c r="WXK214" s="1"/>
      <c r="WXL214" s="1"/>
      <c r="WXM214" s="1"/>
      <c r="WXN214" s="1"/>
      <c r="WXO214" s="1"/>
      <c r="WXP214" s="1"/>
      <c r="WXQ214" s="1"/>
      <c r="WXR214" s="1"/>
      <c r="WXS214" s="1"/>
      <c r="WXT214" s="1"/>
      <c r="WXU214" s="1"/>
      <c r="WXV214" s="1"/>
      <c r="WXW214" s="1"/>
      <c r="WXX214" s="1"/>
      <c r="WXY214" s="1"/>
      <c r="WXZ214" s="1"/>
      <c r="WYA214" s="1"/>
      <c r="WYB214" s="1"/>
      <c r="WYC214" s="1"/>
      <c r="WYD214" s="1"/>
      <c r="WYE214" s="1"/>
      <c r="WYF214" s="1"/>
      <c r="WYG214" s="1"/>
      <c r="WYH214" s="1"/>
      <c r="WYI214" s="1"/>
      <c r="WYJ214" s="1"/>
      <c r="WYK214" s="1"/>
      <c r="WYL214" s="1"/>
      <c r="WYM214" s="1"/>
      <c r="WYN214" s="1"/>
      <c r="WYO214" s="1"/>
      <c r="WYP214" s="1"/>
      <c r="WYQ214" s="1"/>
      <c r="WYR214" s="1"/>
      <c r="WYS214" s="1"/>
      <c r="WYT214" s="1"/>
      <c r="WYU214" s="1"/>
      <c r="WYV214" s="1"/>
      <c r="WYW214" s="1"/>
      <c r="WYX214" s="1"/>
      <c r="WYY214" s="1"/>
      <c r="WYZ214" s="1"/>
      <c r="WZA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row>
    <row r="215" spans="1:16380" ht="49.95" customHeight="1">
      <c r="A215" s="18">
        <f t="shared" si="21"/>
        <v>213</v>
      </c>
      <c r="B215" s="18" t="s">
        <v>445</v>
      </c>
      <c r="C215" s="27" t="s">
        <v>446</v>
      </c>
      <c r="D215" s="19" t="s">
        <v>447</v>
      </c>
      <c r="E215" s="18" t="s">
        <v>32</v>
      </c>
      <c r="F215" s="18" t="s">
        <v>80</v>
      </c>
      <c r="G215" s="18" t="s">
        <v>448</v>
      </c>
    </row>
    <row r="216" spans="1:16380" ht="49.95" customHeight="1">
      <c r="A216" s="18">
        <f t="shared" si="21"/>
        <v>214</v>
      </c>
      <c r="B216" s="18" t="s">
        <v>445</v>
      </c>
      <c r="C216" s="27" t="s">
        <v>449</v>
      </c>
      <c r="D216" s="19" t="s">
        <v>450</v>
      </c>
      <c r="E216" s="18" t="s">
        <v>32</v>
      </c>
      <c r="F216" s="18" t="s">
        <v>80</v>
      </c>
      <c r="G216" s="18" t="s">
        <v>448</v>
      </c>
    </row>
    <row r="217" spans="1:16380" ht="49.95" customHeight="1">
      <c r="A217" s="18">
        <f t="shared" si="21"/>
        <v>215</v>
      </c>
      <c r="B217" s="18" t="s">
        <v>445</v>
      </c>
      <c r="C217" s="27" t="s">
        <v>451</v>
      </c>
      <c r="D217" s="19" t="s">
        <v>452</v>
      </c>
      <c r="E217" s="18" t="s">
        <v>89</v>
      </c>
      <c r="F217" s="18" t="s">
        <v>80</v>
      </c>
      <c r="G217" s="18" t="s">
        <v>448</v>
      </c>
    </row>
    <row r="218" spans="1:16380" ht="49.95" customHeight="1">
      <c r="A218" s="18">
        <f t="shared" si="21"/>
        <v>216</v>
      </c>
      <c r="B218" s="18" t="s">
        <v>445</v>
      </c>
      <c r="C218" s="27" t="s">
        <v>453</v>
      </c>
      <c r="D218" s="19" t="s">
        <v>454</v>
      </c>
      <c r="E218" s="20" t="s">
        <v>11</v>
      </c>
      <c r="F218" s="18" t="s">
        <v>80</v>
      </c>
      <c r="G218" s="18" t="s">
        <v>455</v>
      </c>
    </row>
    <row r="219" spans="1:16380" ht="49.95" customHeight="1">
      <c r="A219" s="18">
        <f t="shared" si="21"/>
        <v>217</v>
      </c>
      <c r="B219" s="18" t="s">
        <v>445</v>
      </c>
      <c r="C219" s="27" t="s">
        <v>456</v>
      </c>
      <c r="D219" s="19" t="s">
        <v>457</v>
      </c>
      <c r="E219" s="18" t="s">
        <v>32</v>
      </c>
      <c r="F219" s="18" t="s">
        <v>80</v>
      </c>
      <c r="G219" s="18" t="s">
        <v>455</v>
      </c>
    </row>
    <row r="220" spans="1:16380" ht="49.95" customHeight="1">
      <c r="A220" s="18">
        <f t="shared" si="21"/>
        <v>218</v>
      </c>
      <c r="B220" s="18" t="s">
        <v>445</v>
      </c>
      <c r="C220" s="27" t="s">
        <v>458</v>
      </c>
      <c r="D220" s="19" t="s">
        <v>459</v>
      </c>
      <c r="E220" s="18" t="s">
        <v>86</v>
      </c>
      <c r="F220" s="18" t="s">
        <v>80</v>
      </c>
      <c r="G220" s="18" t="s">
        <v>460</v>
      </c>
    </row>
    <row r="221" spans="1:16380" ht="49.95" customHeight="1">
      <c r="A221" s="18">
        <f t="shared" si="21"/>
        <v>219</v>
      </c>
      <c r="B221" s="18" t="s">
        <v>445</v>
      </c>
      <c r="C221" s="27" t="s">
        <v>461</v>
      </c>
      <c r="D221" s="19" t="s">
        <v>462</v>
      </c>
      <c r="E221" s="18" t="s">
        <v>89</v>
      </c>
      <c r="F221" s="18" t="s">
        <v>80</v>
      </c>
      <c r="G221" s="18" t="s">
        <v>460</v>
      </c>
    </row>
    <row r="222" spans="1:16380" ht="49.95" customHeight="1">
      <c r="A222" s="18">
        <f t="shared" si="21"/>
        <v>220</v>
      </c>
      <c r="B222" s="18" t="s">
        <v>445</v>
      </c>
      <c r="C222" s="27" t="s">
        <v>463</v>
      </c>
      <c r="D222" s="19" t="s">
        <v>464</v>
      </c>
      <c r="E222" s="18" t="s">
        <v>89</v>
      </c>
      <c r="F222" s="18" t="s">
        <v>80</v>
      </c>
      <c r="G222" s="18" t="s">
        <v>460</v>
      </c>
    </row>
    <row r="223" spans="1:16380" ht="49.95" customHeight="1">
      <c r="A223" s="18">
        <f t="shared" si="21"/>
        <v>221</v>
      </c>
      <c r="B223" s="18" t="s">
        <v>445</v>
      </c>
      <c r="C223" s="27" t="s">
        <v>465</v>
      </c>
      <c r="D223" s="19" t="s">
        <v>466</v>
      </c>
      <c r="E223" s="18" t="s">
        <v>89</v>
      </c>
      <c r="F223" s="18" t="s">
        <v>80</v>
      </c>
      <c r="G223" s="18" t="s">
        <v>460</v>
      </c>
    </row>
    <row r="224" spans="1:16380" ht="49.95" customHeight="1">
      <c r="A224" s="18">
        <f t="shared" ref="A224:A233" si="22">ROW()-2</f>
        <v>222</v>
      </c>
      <c r="B224" s="18" t="s">
        <v>467</v>
      </c>
      <c r="C224" s="27" t="s">
        <v>468</v>
      </c>
      <c r="D224" s="19" t="s">
        <v>469</v>
      </c>
      <c r="E224" s="18" t="s">
        <v>89</v>
      </c>
      <c r="F224" s="18" t="s">
        <v>470</v>
      </c>
      <c r="G224" s="18">
        <v>18147416663</v>
      </c>
    </row>
    <row r="225" spans="1:16380" ht="49.95" customHeight="1">
      <c r="A225" s="18">
        <f t="shared" si="22"/>
        <v>223</v>
      </c>
      <c r="B225" s="18" t="s">
        <v>467</v>
      </c>
      <c r="C225" s="27" t="s">
        <v>471</v>
      </c>
      <c r="D225" s="19" t="s">
        <v>472</v>
      </c>
      <c r="E225" s="18" t="s">
        <v>89</v>
      </c>
      <c r="F225" s="18" t="s">
        <v>470</v>
      </c>
      <c r="G225" s="18">
        <v>18147416663</v>
      </c>
    </row>
    <row r="226" spans="1:16380" ht="49.95" customHeight="1">
      <c r="A226" s="18">
        <f t="shared" si="22"/>
        <v>224</v>
      </c>
      <c r="B226" s="18" t="s">
        <v>467</v>
      </c>
      <c r="C226" s="27" t="s">
        <v>473</v>
      </c>
      <c r="D226" s="19" t="s">
        <v>474</v>
      </c>
      <c r="E226" s="20" t="s">
        <v>11</v>
      </c>
      <c r="F226" s="18" t="s">
        <v>470</v>
      </c>
      <c r="G226" s="18">
        <v>18147416663</v>
      </c>
    </row>
    <row r="227" spans="1:16380" ht="49.95" customHeight="1">
      <c r="A227" s="18">
        <f t="shared" si="22"/>
        <v>225</v>
      </c>
      <c r="B227" s="18" t="s">
        <v>467</v>
      </c>
      <c r="C227" s="27" t="s">
        <v>699</v>
      </c>
      <c r="D227" s="19" t="s">
        <v>700</v>
      </c>
      <c r="E227" s="18" t="s">
        <v>89</v>
      </c>
      <c r="F227" s="18" t="s">
        <v>470</v>
      </c>
      <c r="G227" s="18">
        <v>18147416663</v>
      </c>
    </row>
    <row r="228" spans="1:16380" ht="49.95" customHeight="1">
      <c r="A228" s="18">
        <f t="shared" si="22"/>
        <v>226</v>
      </c>
      <c r="B228" s="18" t="s">
        <v>467</v>
      </c>
      <c r="C228" s="27" t="s">
        <v>475</v>
      </c>
      <c r="D228" s="19" t="s">
        <v>476</v>
      </c>
      <c r="E228" s="18" t="s">
        <v>89</v>
      </c>
      <c r="F228" s="18" t="s">
        <v>470</v>
      </c>
      <c r="G228" s="18">
        <v>18147416663</v>
      </c>
    </row>
    <row r="229" spans="1:16380" ht="49.95" customHeight="1">
      <c r="A229" s="18">
        <f t="shared" si="22"/>
        <v>227</v>
      </c>
      <c r="B229" s="18" t="s">
        <v>467</v>
      </c>
      <c r="C229" s="27" t="s">
        <v>477</v>
      </c>
      <c r="D229" s="19" t="s">
        <v>478</v>
      </c>
      <c r="E229" s="20" t="s">
        <v>11</v>
      </c>
      <c r="F229" s="18" t="s">
        <v>470</v>
      </c>
      <c r="G229" s="18">
        <v>18147416663</v>
      </c>
    </row>
    <row r="230" spans="1:16380" ht="49.95" customHeight="1">
      <c r="A230" s="18">
        <f t="shared" si="22"/>
        <v>228</v>
      </c>
      <c r="B230" s="18" t="s">
        <v>467</v>
      </c>
      <c r="C230" s="27" t="s">
        <v>479</v>
      </c>
      <c r="D230" s="19" t="s">
        <v>480</v>
      </c>
      <c r="E230" s="18" t="s">
        <v>89</v>
      </c>
      <c r="F230" s="18" t="s">
        <v>470</v>
      </c>
      <c r="G230" s="18">
        <v>18147416663</v>
      </c>
    </row>
    <row r="231" spans="1:16380" ht="49.95" customHeight="1">
      <c r="A231" s="18">
        <f t="shared" si="22"/>
        <v>229</v>
      </c>
      <c r="B231" s="18" t="s">
        <v>467</v>
      </c>
      <c r="C231" s="27" t="s">
        <v>481</v>
      </c>
      <c r="D231" s="19" t="s">
        <v>696</v>
      </c>
      <c r="E231" s="18" t="s">
        <v>11</v>
      </c>
      <c r="F231" s="18" t="s">
        <v>470</v>
      </c>
      <c r="G231" s="18">
        <v>18147416663</v>
      </c>
    </row>
    <row r="232" spans="1:16380" ht="49.95" customHeight="1">
      <c r="A232" s="18">
        <f t="shared" si="22"/>
        <v>230</v>
      </c>
      <c r="B232" s="18" t="s">
        <v>467</v>
      </c>
      <c r="C232" s="27" t="s">
        <v>482</v>
      </c>
      <c r="D232" s="19" t="s">
        <v>483</v>
      </c>
      <c r="E232" s="18" t="s">
        <v>11</v>
      </c>
      <c r="F232" s="18" t="s">
        <v>470</v>
      </c>
      <c r="G232" s="18">
        <v>18147416663</v>
      </c>
    </row>
    <row r="233" spans="1:16380" ht="49.95" customHeight="1">
      <c r="A233" s="18">
        <f t="shared" si="22"/>
        <v>231</v>
      </c>
      <c r="B233" s="18" t="s">
        <v>467</v>
      </c>
      <c r="C233" s="27" t="s">
        <v>484</v>
      </c>
      <c r="D233" s="19" t="s">
        <v>483</v>
      </c>
      <c r="E233" s="18" t="s">
        <v>11</v>
      </c>
      <c r="F233" s="18" t="s">
        <v>470</v>
      </c>
      <c r="G233" s="18">
        <v>18147416663</v>
      </c>
    </row>
    <row r="234" spans="1:16380" ht="49.95" customHeight="1">
      <c r="A234" s="18">
        <f t="shared" ref="A234:A243" si="23">ROW()-2</f>
        <v>232</v>
      </c>
      <c r="B234" s="18" t="s">
        <v>467</v>
      </c>
      <c r="C234" s="27" t="s">
        <v>485</v>
      </c>
      <c r="D234" s="19" t="s">
        <v>486</v>
      </c>
      <c r="E234" s="18" t="s">
        <v>89</v>
      </c>
      <c r="F234" s="18" t="s">
        <v>470</v>
      </c>
      <c r="G234" s="18">
        <v>18147416663</v>
      </c>
    </row>
    <row r="235" spans="1:16380" ht="49.95" customHeight="1">
      <c r="A235" s="18">
        <f t="shared" si="23"/>
        <v>233</v>
      </c>
      <c r="B235" s="18" t="s">
        <v>467</v>
      </c>
      <c r="C235" s="27" t="s">
        <v>487</v>
      </c>
      <c r="D235" s="19" t="s">
        <v>488</v>
      </c>
      <c r="E235" s="18" t="s">
        <v>89</v>
      </c>
      <c r="F235" s="18" t="s">
        <v>470</v>
      </c>
      <c r="G235" s="18">
        <v>18147416663</v>
      </c>
    </row>
    <row r="236" spans="1:16380" ht="49.95" customHeight="1">
      <c r="A236" s="18">
        <f t="shared" si="23"/>
        <v>234</v>
      </c>
      <c r="B236" s="18" t="s">
        <v>467</v>
      </c>
      <c r="C236" s="27" t="s">
        <v>489</v>
      </c>
      <c r="D236" s="19" t="s">
        <v>490</v>
      </c>
      <c r="E236" s="18" t="s">
        <v>89</v>
      </c>
      <c r="F236" s="18" t="s">
        <v>470</v>
      </c>
      <c r="G236" s="18">
        <v>18147416663</v>
      </c>
    </row>
    <row r="237" spans="1:16380" ht="49.95" customHeight="1">
      <c r="A237" s="18">
        <f t="shared" si="23"/>
        <v>235</v>
      </c>
      <c r="B237" s="18" t="s">
        <v>467</v>
      </c>
      <c r="C237" s="27" t="s">
        <v>491</v>
      </c>
      <c r="D237" s="19" t="s">
        <v>492</v>
      </c>
      <c r="E237" s="20" t="s">
        <v>11</v>
      </c>
      <c r="F237" s="18" t="s">
        <v>470</v>
      </c>
      <c r="G237" s="18">
        <v>18147416663</v>
      </c>
    </row>
    <row r="238" spans="1:16380" ht="49.95" customHeight="1">
      <c r="A238" s="18">
        <f t="shared" si="23"/>
        <v>236</v>
      </c>
      <c r="B238" s="18" t="s">
        <v>467</v>
      </c>
      <c r="C238" s="27" t="s">
        <v>493</v>
      </c>
      <c r="D238" s="19" t="s">
        <v>494</v>
      </c>
      <c r="E238" s="18" t="s">
        <v>89</v>
      </c>
      <c r="F238" s="18" t="s">
        <v>470</v>
      </c>
      <c r="G238" s="18">
        <v>18147416663</v>
      </c>
    </row>
    <row r="239" spans="1:16380" s="10" customFormat="1" ht="49.95" customHeight="1">
      <c r="A239" s="18">
        <f t="shared" si="23"/>
        <v>237</v>
      </c>
      <c r="B239" s="35" t="s">
        <v>495</v>
      </c>
      <c r="C239" s="36" t="s">
        <v>496</v>
      </c>
      <c r="D239" s="29" t="s">
        <v>497</v>
      </c>
      <c r="E239" s="35" t="s">
        <v>89</v>
      </c>
      <c r="F239" s="35" t="s">
        <v>498</v>
      </c>
      <c r="G239" s="35">
        <v>13614746346</v>
      </c>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c r="OX239" s="37"/>
      <c r="OY239" s="37"/>
      <c r="OZ239" s="37"/>
      <c r="PA239" s="37"/>
      <c r="PB239" s="37"/>
      <c r="PC239" s="37"/>
      <c r="PD239" s="37"/>
      <c r="PE239" s="37"/>
      <c r="PF239" s="37"/>
      <c r="PG239" s="37"/>
      <c r="PH239" s="37"/>
      <c r="PI239" s="37"/>
      <c r="PJ239" s="37"/>
      <c r="PK239" s="37"/>
      <c r="PL239" s="37"/>
      <c r="PM239" s="37"/>
      <c r="PN239" s="37"/>
      <c r="PO239" s="37"/>
      <c r="PP239" s="37"/>
      <c r="PQ239" s="37"/>
      <c r="PR239" s="37"/>
      <c r="PS239" s="37"/>
      <c r="PT239" s="37"/>
      <c r="PU239" s="37"/>
      <c r="PV239" s="37"/>
      <c r="PW239" s="37"/>
      <c r="PX239" s="37"/>
      <c r="PY239" s="37"/>
      <c r="PZ239" s="37"/>
      <c r="QA239" s="37"/>
      <c r="QB239" s="37"/>
      <c r="QC239" s="37"/>
      <c r="QD239" s="37"/>
      <c r="QE239" s="37"/>
      <c r="QF239" s="37"/>
      <c r="QG239" s="37"/>
      <c r="QH239" s="37"/>
      <c r="QI239" s="37"/>
      <c r="QJ239" s="37"/>
      <c r="QK239" s="37"/>
      <c r="QL239" s="37"/>
      <c r="QM239" s="37"/>
      <c r="QN239" s="37"/>
      <c r="QO239" s="37"/>
      <c r="QP239" s="37"/>
      <c r="QQ239" s="37"/>
      <c r="QR239" s="37"/>
      <c r="QS239" s="37"/>
      <c r="QT239" s="37"/>
      <c r="QU239" s="37"/>
      <c r="QV239" s="37"/>
      <c r="QW239" s="37"/>
      <c r="QX239" s="37"/>
      <c r="QY239" s="37"/>
      <c r="QZ239" s="37"/>
      <c r="RA239" s="37"/>
      <c r="RB239" s="37"/>
      <c r="RC239" s="37"/>
      <c r="RD239" s="37"/>
      <c r="RE239" s="37"/>
      <c r="RF239" s="37"/>
      <c r="RG239" s="37"/>
      <c r="RH239" s="37"/>
      <c r="RI239" s="37"/>
      <c r="RJ239" s="37"/>
      <c r="RK239" s="37"/>
      <c r="RL239" s="37"/>
      <c r="RM239" s="37"/>
      <c r="RN239" s="37"/>
      <c r="RO239" s="37"/>
      <c r="RP239" s="37"/>
      <c r="RQ239" s="37"/>
      <c r="RR239" s="37"/>
      <c r="RS239" s="37"/>
      <c r="RT239" s="37"/>
      <c r="RU239" s="37"/>
      <c r="RV239" s="37"/>
      <c r="RW239" s="37"/>
      <c r="RX239" s="37"/>
      <c r="RY239" s="37"/>
      <c r="RZ239" s="37"/>
      <c r="SA239" s="37"/>
      <c r="SB239" s="37"/>
      <c r="SC239" s="37"/>
      <c r="SD239" s="37"/>
      <c r="SE239" s="37"/>
      <c r="SF239" s="37"/>
      <c r="SG239" s="37"/>
      <c r="SH239" s="37"/>
      <c r="SI239" s="37"/>
      <c r="SJ239" s="37"/>
      <c r="SK239" s="37"/>
      <c r="SL239" s="37"/>
      <c r="SM239" s="37"/>
      <c r="SN239" s="37"/>
      <c r="SO239" s="37"/>
      <c r="SP239" s="37"/>
      <c r="SQ239" s="37"/>
      <c r="SR239" s="37"/>
      <c r="SS239" s="37"/>
      <c r="ST239" s="37"/>
      <c r="SU239" s="37"/>
      <c r="SV239" s="37"/>
      <c r="SW239" s="37"/>
      <c r="SX239" s="37"/>
      <c r="SY239" s="37"/>
      <c r="SZ239" s="37"/>
      <c r="TA239" s="37"/>
      <c r="TB239" s="37"/>
      <c r="TC239" s="37"/>
      <c r="TD239" s="37"/>
      <c r="TE239" s="37"/>
      <c r="TF239" s="37"/>
      <c r="TG239" s="37"/>
      <c r="TH239" s="37"/>
      <c r="TI239" s="37"/>
      <c r="TJ239" s="37"/>
      <c r="TK239" s="37"/>
      <c r="TL239" s="37"/>
      <c r="TM239" s="37"/>
      <c r="TN239" s="37"/>
      <c r="TO239" s="37"/>
      <c r="TP239" s="37"/>
      <c r="TQ239" s="37"/>
      <c r="TR239" s="37"/>
      <c r="TS239" s="37"/>
      <c r="TT239" s="37"/>
      <c r="TU239" s="37"/>
      <c r="TV239" s="37"/>
      <c r="TW239" s="37"/>
      <c r="TX239" s="37"/>
      <c r="TY239" s="37"/>
      <c r="TZ239" s="37"/>
      <c r="UA239" s="37"/>
      <c r="UB239" s="37"/>
      <c r="UC239" s="37"/>
      <c r="UD239" s="37"/>
      <c r="UE239" s="37"/>
      <c r="UF239" s="37"/>
      <c r="UG239" s="37"/>
      <c r="UH239" s="37"/>
      <c r="UI239" s="37"/>
      <c r="UJ239" s="37"/>
      <c r="UK239" s="37"/>
      <c r="UL239" s="37"/>
      <c r="UM239" s="37"/>
      <c r="UN239" s="37"/>
      <c r="UO239" s="37"/>
      <c r="UP239" s="37"/>
      <c r="UQ239" s="37"/>
      <c r="UR239" s="37"/>
      <c r="US239" s="37"/>
      <c r="UT239" s="37"/>
      <c r="UU239" s="37"/>
      <c r="UV239" s="37"/>
      <c r="UW239" s="37"/>
      <c r="UX239" s="37"/>
      <c r="UY239" s="37"/>
      <c r="UZ239" s="37"/>
      <c r="VA239" s="37"/>
      <c r="VB239" s="37"/>
      <c r="VC239" s="37"/>
      <c r="VD239" s="37"/>
      <c r="VE239" s="37"/>
      <c r="VF239" s="37"/>
      <c r="VG239" s="37"/>
      <c r="VH239" s="37"/>
      <c r="VI239" s="37"/>
      <c r="VJ239" s="37"/>
      <c r="VK239" s="37"/>
      <c r="VL239" s="37"/>
      <c r="VM239" s="37"/>
      <c r="VN239" s="37"/>
      <c r="VO239" s="37"/>
      <c r="VP239" s="37"/>
      <c r="VQ239" s="37"/>
      <c r="VR239" s="37"/>
      <c r="VS239" s="37"/>
      <c r="VT239" s="37"/>
      <c r="VU239" s="37"/>
      <c r="VV239" s="37"/>
      <c r="VW239" s="37"/>
      <c r="VX239" s="37"/>
      <c r="VY239" s="37"/>
      <c r="VZ239" s="37"/>
      <c r="WA239" s="37"/>
      <c r="WB239" s="37"/>
      <c r="WC239" s="37"/>
      <c r="WD239" s="37"/>
      <c r="WE239" s="37"/>
      <c r="WF239" s="37"/>
      <c r="WG239" s="37"/>
      <c r="WH239" s="37"/>
      <c r="WI239" s="37"/>
      <c r="WJ239" s="37"/>
      <c r="WK239" s="37"/>
      <c r="WL239" s="37"/>
      <c r="WM239" s="37"/>
      <c r="WN239" s="37"/>
      <c r="WO239" s="37"/>
      <c r="WP239" s="37"/>
      <c r="WQ239" s="37"/>
      <c r="WR239" s="37"/>
      <c r="WS239" s="37"/>
      <c r="WT239" s="37"/>
      <c r="WU239" s="37"/>
      <c r="WV239" s="37"/>
      <c r="WW239" s="37"/>
      <c r="WX239" s="37"/>
      <c r="WY239" s="37"/>
      <c r="WZ239" s="37"/>
      <c r="XA239" s="37"/>
      <c r="XB239" s="37"/>
      <c r="XC239" s="37"/>
      <c r="XD239" s="37"/>
      <c r="XE239" s="37"/>
      <c r="XF239" s="37"/>
      <c r="XG239" s="37"/>
      <c r="XH239" s="37"/>
      <c r="XI239" s="37"/>
      <c r="XJ239" s="37"/>
      <c r="XK239" s="37"/>
      <c r="XL239" s="37"/>
      <c r="XM239" s="37"/>
      <c r="XN239" s="37"/>
      <c r="XO239" s="37"/>
      <c r="XP239" s="37"/>
      <c r="XQ239" s="37"/>
      <c r="XR239" s="37"/>
      <c r="XS239" s="37"/>
      <c r="XT239" s="37"/>
      <c r="XU239" s="37"/>
      <c r="XV239" s="37"/>
      <c r="XW239" s="37"/>
      <c r="XX239" s="37"/>
      <c r="XY239" s="37"/>
      <c r="XZ239" s="37"/>
      <c r="YA239" s="37"/>
      <c r="YB239" s="37"/>
      <c r="YC239" s="37"/>
      <c r="YD239" s="37"/>
      <c r="YE239" s="37"/>
      <c r="YF239" s="37"/>
      <c r="YG239" s="37"/>
      <c r="YH239" s="37"/>
      <c r="YI239" s="37"/>
      <c r="YJ239" s="37"/>
      <c r="YK239" s="37"/>
      <c r="YL239" s="37"/>
      <c r="YM239" s="37"/>
      <c r="YN239" s="37"/>
      <c r="YO239" s="37"/>
      <c r="YP239" s="37"/>
      <c r="YQ239" s="37"/>
      <c r="YR239" s="37"/>
      <c r="YS239" s="37"/>
      <c r="YT239" s="37"/>
      <c r="YU239" s="37"/>
      <c r="YV239" s="37"/>
      <c r="YW239" s="37"/>
      <c r="YX239" s="37"/>
      <c r="YY239" s="37"/>
      <c r="YZ239" s="37"/>
      <c r="ZA239" s="37"/>
      <c r="ZB239" s="37"/>
      <c r="ZC239" s="37"/>
      <c r="ZD239" s="37"/>
      <c r="ZE239" s="37"/>
      <c r="ZF239" s="37"/>
      <c r="ZG239" s="37"/>
      <c r="ZH239" s="37"/>
      <c r="ZI239" s="37"/>
      <c r="ZJ239" s="37"/>
      <c r="ZK239" s="37"/>
      <c r="ZL239" s="37"/>
      <c r="ZM239" s="37"/>
      <c r="ZN239" s="37"/>
      <c r="ZO239" s="37"/>
      <c r="ZP239" s="37"/>
      <c r="ZQ239" s="37"/>
      <c r="ZR239" s="37"/>
      <c r="ZS239" s="37"/>
      <c r="ZT239" s="37"/>
      <c r="ZU239" s="37"/>
      <c r="ZV239" s="37"/>
      <c r="ZW239" s="37"/>
      <c r="ZX239" s="37"/>
      <c r="ZY239" s="37"/>
      <c r="ZZ239" s="37"/>
      <c r="AAA239" s="37"/>
      <c r="AAB239" s="37"/>
      <c r="AAC239" s="37"/>
      <c r="AAD239" s="37"/>
      <c r="AAE239" s="37"/>
      <c r="AAF239" s="37"/>
      <c r="AAG239" s="37"/>
      <c r="AAH239" s="37"/>
      <c r="AAI239" s="37"/>
      <c r="AAJ239" s="37"/>
      <c r="AAK239" s="37"/>
      <c r="AAL239" s="37"/>
      <c r="AAM239" s="37"/>
      <c r="AAN239" s="37"/>
      <c r="AAO239" s="37"/>
      <c r="AAP239" s="37"/>
      <c r="AAQ239" s="37"/>
      <c r="AAR239" s="37"/>
      <c r="AAS239" s="37"/>
      <c r="AAT239" s="37"/>
      <c r="AAU239" s="37"/>
      <c r="AAV239" s="37"/>
      <c r="AAW239" s="37"/>
      <c r="AAX239" s="37"/>
      <c r="AAY239" s="37"/>
      <c r="AAZ239" s="37"/>
      <c r="ABA239" s="37"/>
      <c r="ABB239" s="37"/>
      <c r="ABC239" s="37"/>
      <c r="ABD239" s="37"/>
      <c r="ABE239" s="37"/>
      <c r="ABF239" s="37"/>
      <c r="ABG239" s="37"/>
      <c r="ABH239" s="37"/>
      <c r="ABI239" s="37"/>
      <c r="ABJ239" s="37"/>
      <c r="ABK239" s="37"/>
      <c r="ABL239" s="37"/>
      <c r="ABM239" s="37"/>
      <c r="ABN239" s="37"/>
      <c r="ABO239" s="37"/>
      <c r="ABP239" s="37"/>
      <c r="ABQ239" s="37"/>
      <c r="ABR239" s="37"/>
      <c r="ABS239" s="37"/>
      <c r="ABT239" s="37"/>
      <c r="ABU239" s="37"/>
      <c r="ABV239" s="37"/>
      <c r="ABW239" s="37"/>
      <c r="ABX239" s="37"/>
      <c r="ABY239" s="37"/>
      <c r="ABZ239" s="37"/>
      <c r="ACA239" s="37"/>
      <c r="ACB239" s="37"/>
      <c r="ACC239" s="37"/>
      <c r="ACD239" s="37"/>
      <c r="ACE239" s="37"/>
      <c r="ACF239" s="37"/>
      <c r="ACG239" s="37"/>
      <c r="ACH239" s="37"/>
      <c r="ACI239" s="37"/>
      <c r="ACJ239" s="37"/>
      <c r="ACK239" s="37"/>
      <c r="ACL239" s="37"/>
      <c r="ACM239" s="37"/>
      <c r="ACN239" s="37"/>
      <c r="ACO239" s="37"/>
      <c r="ACP239" s="37"/>
      <c r="ACQ239" s="37"/>
      <c r="ACR239" s="37"/>
      <c r="ACS239" s="37"/>
      <c r="ACT239" s="37"/>
      <c r="ACU239" s="37"/>
      <c r="ACV239" s="37"/>
      <c r="ACW239" s="37"/>
      <c r="ACX239" s="37"/>
      <c r="ACY239" s="37"/>
      <c r="ACZ239" s="37"/>
      <c r="ADA239" s="37"/>
      <c r="ADB239" s="37"/>
      <c r="ADC239" s="37"/>
      <c r="ADD239" s="37"/>
      <c r="ADE239" s="37"/>
      <c r="ADF239" s="37"/>
      <c r="ADG239" s="37"/>
      <c r="ADH239" s="37"/>
      <c r="ADI239" s="37"/>
      <c r="ADJ239" s="37"/>
      <c r="ADK239" s="37"/>
      <c r="ADL239" s="37"/>
      <c r="ADM239" s="37"/>
      <c r="ADN239" s="37"/>
      <c r="ADO239" s="37"/>
      <c r="ADP239" s="37"/>
      <c r="ADQ239" s="37"/>
      <c r="ADR239" s="37"/>
      <c r="ADS239" s="37"/>
      <c r="ADT239" s="37"/>
      <c r="ADU239" s="37"/>
      <c r="ADV239" s="37"/>
      <c r="ADW239" s="37"/>
      <c r="ADX239" s="37"/>
      <c r="ADY239" s="37"/>
      <c r="ADZ239" s="37"/>
      <c r="AEA239" s="37"/>
      <c r="AEB239" s="37"/>
      <c r="AEC239" s="37"/>
      <c r="AED239" s="37"/>
      <c r="AEE239" s="37"/>
      <c r="AEF239" s="37"/>
      <c r="AEG239" s="37"/>
      <c r="AEH239" s="37"/>
      <c r="AEI239" s="37"/>
      <c r="AEJ239" s="37"/>
      <c r="AEK239" s="37"/>
      <c r="AEL239" s="37"/>
      <c r="AEM239" s="37"/>
      <c r="AEN239" s="37"/>
      <c r="AEO239" s="37"/>
      <c r="AEP239" s="37"/>
      <c r="AEQ239" s="37"/>
      <c r="AER239" s="37"/>
      <c r="AES239" s="37"/>
      <c r="AET239" s="37"/>
      <c r="AEU239" s="37"/>
      <c r="AEV239" s="37"/>
      <c r="AEW239" s="37"/>
      <c r="AEX239" s="37"/>
      <c r="AEY239" s="37"/>
      <c r="AEZ239" s="37"/>
      <c r="AFA239" s="37"/>
      <c r="AFB239" s="37"/>
      <c r="AFC239" s="37"/>
      <c r="AFD239" s="37"/>
      <c r="AFE239" s="37"/>
      <c r="AFF239" s="37"/>
      <c r="AFG239" s="37"/>
      <c r="AFH239" s="37"/>
      <c r="AFI239" s="37"/>
      <c r="AFJ239" s="37"/>
      <c r="AFK239" s="37"/>
      <c r="AFL239" s="37"/>
      <c r="AFM239" s="37"/>
      <c r="AFN239" s="37"/>
      <c r="AFO239" s="37"/>
      <c r="AFP239" s="37"/>
      <c r="AFQ239" s="37"/>
      <c r="AFR239" s="37"/>
      <c r="AFS239" s="37"/>
      <c r="AFT239" s="37"/>
      <c r="AFU239" s="37"/>
      <c r="AFV239" s="37"/>
      <c r="AFW239" s="37"/>
      <c r="AFX239" s="37"/>
      <c r="AFY239" s="37"/>
      <c r="AFZ239" s="37"/>
      <c r="AGA239" s="37"/>
      <c r="AGB239" s="37"/>
      <c r="AGC239" s="37"/>
      <c r="AGD239" s="37"/>
      <c r="AGE239" s="37"/>
      <c r="AGF239" s="37"/>
      <c r="AGG239" s="37"/>
      <c r="AGH239" s="37"/>
      <c r="AGI239" s="37"/>
      <c r="AGJ239" s="37"/>
      <c r="AGK239" s="37"/>
      <c r="AGL239" s="37"/>
      <c r="AGM239" s="37"/>
      <c r="AGN239" s="37"/>
      <c r="AGO239" s="37"/>
      <c r="AGP239" s="37"/>
      <c r="AGQ239" s="37"/>
      <c r="AGR239" s="37"/>
      <c r="AGS239" s="37"/>
      <c r="AGT239" s="37"/>
      <c r="AGU239" s="37"/>
      <c r="AGV239" s="37"/>
      <c r="AGW239" s="37"/>
      <c r="AGX239" s="37"/>
      <c r="AGY239" s="37"/>
      <c r="AGZ239" s="37"/>
      <c r="AHA239" s="37"/>
      <c r="AHB239" s="37"/>
      <c r="AHC239" s="37"/>
      <c r="AHD239" s="37"/>
      <c r="AHE239" s="37"/>
      <c r="AHF239" s="37"/>
      <c r="AHG239" s="37"/>
      <c r="AHH239" s="37"/>
      <c r="AHI239" s="37"/>
      <c r="AHJ239" s="37"/>
      <c r="AHK239" s="37"/>
      <c r="AHL239" s="37"/>
      <c r="AHM239" s="37"/>
      <c r="AHN239" s="37"/>
      <c r="AHO239" s="37"/>
      <c r="AHP239" s="37"/>
      <c r="AHQ239" s="37"/>
      <c r="AHR239" s="37"/>
      <c r="AHS239" s="37"/>
      <c r="AHT239" s="37"/>
      <c r="AHU239" s="37"/>
      <c r="AHV239" s="37"/>
      <c r="AHW239" s="37"/>
      <c r="AHX239" s="37"/>
      <c r="AHY239" s="37"/>
      <c r="AHZ239" s="37"/>
      <c r="AIA239" s="37"/>
      <c r="AIB239" s="37"/>
      <c r="AIC239" s="37"/>
      <c r="AID239" s="37"/>
      <c r="AIE239" s="37"/>
      <c r="AIF239" s="37"/>
      <c r="AIG239" s="37"/>
      <c r="AIH239" s="37"/>
      <c r="AII239" s="37"/>
      <c r="AIJ239" s="37"/>
      <c r="AIK239" s="37"/>
      <c r="AIL239" s="37"/>
      <c r="AIM239" s="37"/>
      <c r="AIN239" s="37"/>
      <c r="AIO239" s="37"/>
      <c r="AIP239" s="37"/>
      <c r="AIQ239" s="37"/>
      <c r="AIR239" s="37"/>
      <c r="AIS239" s="37"/>
      <c r="AIT239" s="37"/>
      <c r="AIU239" s="37"/>
      <c r="AIV239" s="37"/>
      <c r="AIW239" s="37"/>
      <c r="AIX239" s="37"/>
      <c r="AIY239" s="37"/>
      <c r="AIZ239" s="37"/>
      <c r="AJA239" s="37"/>
      <c r="AJB239" s="37"/>
      <c r="AJC239" s="37"/>
      <c r="AJD239" s="37"/>
      <c r="AJE239" s="37"/>
      <c r="AJF239" s="37"/>
      <c r="AJG239" s="37"/>
      <c r="AJH239" s="37"/>
      <c r="AJI239" s="37"/>
      <c r="AJJ239" s="37"/>
      <c r="AJK239" s="37"/>
      <c r="AJL239" s="37"/>
      <c r="AJM239" s="37"/>
      <c r="AJN239" s="37"/>
      <c r="AJO239" s="37"/>
      <c r="AJP239" s="37"/>
      <c r="AJQ239" s="37"/>
      <c r="AJR239" s="37"/>
      <c r="AJS239" s="37"/>
      <c r="AJT239" s="37"/>
      <c r="AJU239" s="37"/>
      <c r="AJV239" s="37"/>
      <c r="AJW239" s="37"/>
      <c r="AJX239" s="37"/>
      <c r="AJY239" s="37"/>
      <c r="AJZ239" s="37"/>
      <c r="AKA239" s="37"/>
      <c r="AKB239" s="37"/>
      <c r="AKC239" s="37"/>
      <c r="AKD239" s="37"/>
      <c r="AKE239" s="37"/>
      <c r="AKF239" s="37"/>
      <c r="AKG239" s="37"/>
      <c r="AKH239" s="37"/>
      <c r="AKI239" s="37"/>
      <c r="AKJ239" s="37"/>
      <c r="AKK239" s="37"/>
      <c r="AKL239" s="37"/>
      <c r="AKM239" s="37"/>
      <c r="AKN239" s="37"/>
      <c r="AKO239" s="37"/>
      <c r="AKP239" s="37"/>
      <c r="AKQ239" s="37"/>
      <c r="AKR239" s="37"/>
      <c r="AKS239" s="37"/>
      <c r="AKT239" s="37"/>
      <c r="AKU239" s="37"/>
      <c r="AKV239" s="37"/>
      <c r="AKW239" s="37"/>
      <c r="AKX239" s="37"/>
      <c r="AKY239" s="37"/>
      <c r="AKZ239" s="37"/>
      <c r="ALA239" s="37"/>
      <c r="ALB239" s="37"/>
      <c r="ALC239" s="37"/>
      <c r="ALD239" s="37"/>
      <c r="ALE239" s="37"/>
      <c r="ALF239" s="37"/>
      <c r="ALG239" s="37"/>
      <c r="ALH239" s="37"/>
      <c r="ALI239" s="37"/>
      <c r="ALJ239" s="37"/>
      <c r="ALK239" s="37"/>
      <c r="ALL239" s="37"/>
      <c r="ALM239" s="37"/>
      <c r="ALN239" s="37"/>
      <c r="ALO239" s="37"/>
      <c r="ALP239" s="37"/>
      <c r="ALQ239" s="37"/>
      <c r="ALR239" s="37"/>
      <c r="ALS239" s="37"/>
      <c r="ALT239" s="37"/>
      <c r="ALU239" s="37"/>
      <c r="ALV239" s="37"/>
      <c r="ALW239" s="37"/>
      <c r="ALX239" s="37"/>
      <c r="ALY239" s="37"/>
      <c r="ALZ239" s="37"/>
      <c r="AMA239" s="37"/>
      <c r="AMB239" s="37"/>
      <c r="AMC239" s="37"/>
      <c r="AMD239" s="37"/>
      <c r="AME239" s="37"/>
      <c r="AMF239" s="37"/>
      <c r="AMG239" s="37"/>
      <c r="AMH239" s="37"/>
      <c r="AMI239" s="37"/>
      <c r="AMJ239" s="37"/>
      <c r="AMK239" s="37"/>
      <c r="AML239" s="37"/>
      <c r="AMM239" s="37"/>
      <c r="AMN239" s="37"/>
      <c r="AMO239" s="37"/>
      <c r="AMP239" s="37"/>
      <c r="AMQ239" s="37"/>
      <c r="AMR239" s="37"/>
      <c r="AMS239" s="37"/>
      <c r="AMT239" s="37"/>
      <c r="AMU239" s="37"/>
      <c r="AMV239" s="37"/>
      <c r="AMW239" s="37"/>
      <c r="AMX239" s="37"/>
      <c r="AMY239" s="37"/>
      <c r="AMZ239" s="37"/>
      <c r="ANA239" s="37"/>
      <c r="ANB239" s="37"/>
      <c r="ANC239" s="37"/>
      <c r="AND239" s="37"/>
      <c r="ANE239" s="37"/>
      <c r="ANF239" s="37"/>
      <c r="ANG239" s="37"/>
      <c r="ANH239" s="37"/>
      <c r="ANI239" s="37"/>
      <c r="ANJ239" s="37"/>
      <c r="ANK239" s="37"/>
      <c r="ANL239" s="37"/>
      <c r="ANM239" s="37"/>
      <c r="ANN239" s="37"/>
      <c r="ANO239" s="37"/>
      <c r="ANP239" s="37"/>
      <c r="ANQ239" s="37"/>
      <c r="ANR239" s="37"/>
      <c r="ANS239" s="37"/>
      <c r="ANT239" s="37"/>
      <c r="ANU239" s="37"/>
      <c r="ANV239" s="37"/>
      <c r="ANW239" s="37"/>
      <c r="ANX239" s="37"/>
      <c r="ANY239" s="37"/>
      <c r="ANZ239" s="37"/>
      <c r="AOA239" s="37"/>
      <c r="AOB239" s="37"/>
      <c r="AOC239" s="37"/>
      <c r="AOD239" s="37"/>
      <c r="AOE239" s="37"/>
      <c r="AOF239" s="37"/>
      <c r="AOG239" s="37"/>
      <c r="AOH239" s="37"/>
      <c r="AOI239" s="37"/>
      <c r="AOJ239" s="37"/>
      <c r="AOK239" s="37"/>
      <c r="AOL239" s="37"/>
      <c r="AOM239" s="37"/>
      <c r="AON239" s="37"/>
      <c r="AOO239" s="37"/>
      <c r="AOP239" s="37"/>
      <c r="AOQ239" s="37"/>
      <c r="AOR239" s="37"/>
      <c r="AOS239" s="37"/>
      <c r="AOT239" s="37"/>
      <c r="AOU239" s="37"/>
      <c r="AOV239" s="37"/>
      <c r="AOW239" s="37"/>
      <c r="AOX239" s="37"/>
      <c r="AOY239" s="37"/>
      <c r="AOZ239" s="37"/>
      <c r="APA239" s="37"/>
      <c r="APB239" s="37"/>
      <c r="APC239" s="37"/>
      <c r="APD239" s="37"/>
      <c r="APE239" s="37"/>
      <c r="APF239" s="37"/>
      <c r="APG239" s="37"/>
      <c r="APH239" s="37"/>
      <c r="API239" s="37"/>
      <c r="APJ239" s="37"/>
      <c r="APK239" s="37"/>
      <c r="APL239" s="37"/>
      <c r="APM239" s="37"/>
      <c r="APN239" s="37"/>
      <c r="APO239" s="37"/>
      <c r="APP239" s="37"/>
      <c r="APQ239" s="37"/>
      <c r="APR239" s="37"/>
      <c r="APS239" s="37"/>
      <c r="APT239" s="37"/>
      <c r="APU239" s="37"/>
      <c r="APV239" s="37"/>
      <c r="APW239" s="37"/>
      <c r="APX239" s="37"/>
      <c r="APY239" s="37"/>
      <c r="APZ239" s="37"/>
      <c r="AQA239" s="37"/>
      <c r="AQB239" s="37"/>
      <c r="AQC239" s="37"/>
      <c r="AQD239" s="37"/>
      <c r="AQE239" s="37"/>
      <c r="AQF239" s="37"/>
      <c r="AQG239" s="37"/>
      <c r="AQH239" s="37"/>
      <c r="AQI239" s="37"/>
      <c r="AQJ239" s="37"/>
      <c r="AQK239" s="37"/>
      <c r="AQL239" s="37"/>
      <c r="AQM239" s="37"/>
      <c r="AQN239" s="37"/>
      <c r="AQO239" s="37"/>
      <c r="AQP239" s="37"/>
      <c r="AQQ239" s="37"/>
      <c r="AQR239" s="37"/>
      <c r="AQS239" s="37"/>
      <c r="AQT239" s="37"/>
      <c r="AQU239" s="37"/>
      <c r="AQV239" s="37"/>
      <c r="AQW239" s="37"/>
      <c r="AQX239" s="37"/>
      <c r="AQY239" s="37"/>
      <c r="AQZ239" s="37"/>
      <c r="ARA239" s="37"/>
      <c r="ARB239" s="37"/>
      <c r="ARC239" s="37"/>
      <c r="ARD239" s="37"/>
      <c r="ARE239" s="37"/>
      <c r="ARF239" s="37"/>
      <c r="ARG239" s="37"/>
      <c r="ARH239" s="37"/>
      <c r="ARI239" s="37"/>
      <c r="ARJ239" s="37"/>
      <c r="ARK239" s="37"/>
      <c r="ARL239" s="37"/>
      <c r="ARM239" s="37"/>
      <c r="ARN239" s="37"/>
      <c r="ARO239" s="37"/>
      <c r="ARP239" s="37"/>
      <c r="ARQ239" s="37"/>
      <c r="ARR239" s="37"/>
      <c r="ARS239" s="37"/>
      <c r="ART239" s="37"/>
      <c r="ARU239" s="37"/>
      <c r="ARV239" s="37"/>
      <c r="ARW239" s="37"/>
      <c r="ARX239" s="37"/>
      <c r="ARY239" s="37"/>
      <c r="ARZ239" s="37"/>
      <c r="ASA239" s="37"/>
      <c r="ASB239" s="37"/>
      <c r="ASC239" s="37"/>
      <c r="ASD239" s="37"/>
      <c r="ASE239" s="37"/>
      <c r="ASF239" s="37"/>
      <c r="ASG239" s="37"/>
      <c r="ASH239" s="37"/>
      <c r="ASI239" s="37"/>
      <c r="ASJ239" s="37"/>
      <c r="ASK239" s="37"/>
      <c r="ASL239" s="37"/>
      <c r="ASM239" s="37"/>
      <c r="ASN239" s="37"/>
      <c r="ASO239" s="37"/>
      <c r="ASP239" s="37"/>
      <c r="ASQ239" s="37"/>
      <c r="ASR239" s="37"/>
      <c r="ASS239" s="37"/>
      <c r="AST239" s="37"/>
      <c r="ASU239" s="37"/>
      <c r="ASV239" s="37"/>
      <c r="ASW239" s="37"/>
      <c r="ASX239" s="37"/>
      <c r="ASY239" s="37"/>
      <c r="ASZ239" s="37"/>
      <c r="ATA239" s="37"/>
      <c r="ATB239" s="37"/>
      <c r="ATC239" s="37"/>
      <c r="ATD239" s="37"/>
      <c r="ATE239" s="37"/>
      <c r="ATF239" s="37"/>
      <c r="ATG239" s="37"/>
      <c r="ATH239" s="37"/>
      <c r="ATI239" s="37"/>
      <c r="ATJ239" s="37"/>
      <c r="ATK239" s="37"/>
      <c r="ATL239" s="37"/>
      <c r="ATM239" s="37"/>
      <c r="ATN239" s="37"/>
      <c r="ATO239" s="37"/>
      <c r="ATP239" s="37"/>
      <c r="ATQ239" s="37"/>
      <c r="ATR239" s="37"/>
      <c r="ATS239" s="37"/>
      <c r="ATT239" s="37"/>
      <c r="ATU239" s="37"/>
      <c r="ATV239" s="37"/>
      <c r="ATW239" s="37"/>
      <c r="ATX239" s="37"/>
      <c r="ATY239" s="37"/>
      <c r="ATZ239" s="37"/>
      <c r="AUA239" s="37"/>
      <c r="AUB239" s="37"/>
      <c r="AUC239" s="37"/>
      <c r="AUD239" s="37"/>
      <c r="AUE239" s="37"/>
      <c r="AUF239" s="37"/>
      <c r="AUG239" s="37"/>
      <c r="AUH239" s="37"/>
      <c r="AUI239" s="37"/>
      <c r="AUJ239" s="37"/>
      <c r="AUK239" s="37"/>
      <c r="AUL239" s="37"/>
      <c r="AUM239" s="37"/>
      <c r="AUN239" s="37"/>
      <c r="AUO239" s="37"/>
      <c r="AUP239" s="37"/>
      <c r="AUQ239" s="37"/>
      <c r="AUR239" s="37"/>
      <c r="AUS239" s="37"/>
      <c r="AUT239" s="37"/>
      <c r="AUU239" s="37"/>
      <c r="AUV239" s="37"/>
      <c r="AUW239" s="37"/>
      <c r="AUX239" s="37"/>
      <c r="AUY239" s="37"/>
      <c r="AUZ239" s="37"/>
      <c r="AVA239" s="37"/>
      <c r="AVB239" s="37"/>
      <c r="AVC239" s="37"/>
      <c r="AVD239" s="37"/>
      <c r="AVE239" s="37"/>
      <c r="AVF239" s="37"/>
      <c r="AVG239" s="37"/>
      <c r="AVH239" s="37"/>
      <c r="AVI239" s="37"/>
      <c r="AVJ239" s="37"/>
      <c r="AVK239" s="37"/>
      <c r="AVL239" s="37"/>
      <c r="AVM239" s="37"/>
      <c r="AVN239" s="37"/>
      <c r="AVO239" s="37"/>
      <c r="AVP239" s="37"/>
      <c r="AVQ239" s="37"/>
      <c r="AVR239" s="37"/>
      <c r="AVS239" s="37"/>
      <c r="AVT239" s="37"/>
      <c r="AVU239" s="37"/>
      <c r="AVV239" s="37"/>
      <c r="AVW239" s="37"/>
      <c r="AVX239" s="37"/>
      <c r="AVY239" s="37"/>
      <c r="AVZ239" s="37"/>
      <c r="AWA239" s="37"/>
      <c r="AWB239" s="37"/>
      <c r="AWC239" s="37"/>
      <c r="AWD239" s="37"/>
      <c r="AWE239" s="37"/>
      <c r="AWF239" s="37"/>
      <c r="AWG239" s="37"/>
      <c r="AWH239" s="37"/>
      <c r="AWI239" s="37"/>
      <c r="AWJ239" s="37"/>
      <c r="AWK239" s="37"/>
      <c r="AWL239" s="37"/>
      <c r="AWM239" s="37"/>
      <c r="AWN239" s="37"/>
      <c r="AWO239" s="37"/>
      <c r="AWP239" s="37"/>
      <c r="AWQ239" s="37"/>
      <c r="AWR239" s="37"/>
      <c r="AWS239" s="37"/>
      <c r="AWT239" s="37"/>
      <c r="AWU239" s="37"/>
      <c r="AWV239" s="37"/>
      <c r="AWW239" s="37"/>
      <c r="AWX239" s="37"/>
      <c r="AWY239" s="37"/>
      <c r="AWZ239" s="37"/>
      <c r="AXA239" s="37"/>
      <c r="AXB239" s="37"/>
      <c r="AXC239" s="37"/>
      <c r="AXD239" s="37"/>
      <c r="AXE239" s="37"/>
      <c r="AXF239" s="37"/>
      <c r="AXG239" s="37"/>
      <c r="AXH239" s="37"/>
      <c r="AXI239" s="37"/>
      <c r="AXJ239" s="37"/>
      <c r="AXK239" s="37"/>
      <c r="AXL239" s="37"/>
      <c r="AXM239" s="37"/>
      <c r="AXN239" s="37"/>
      <c r="AXO239" s="37"/>
      <c r="AXP239" s="37"/>
      <c r="AXQ239" s="37"/>
      <c r="AXR239" s="37"/>
      <c r="AXS239" s="37"/>
      <c r="AXT239" s="37"/>
      <c r="AXU239" s="37"/>
      <c r="AXV239" s="37"/>
      <c r="AXW239" s="37"/>
      <c r="AXX239" s="37"/>
      <c r="AXY239" s="37"/>
      <c r="AXZ239" s="37"/>
      <c r="AYA239" s="37"/>
      <c r="AYB239" s="37"/>
      <c r="AYC239" s="37"/>
      <c r="AYD239" s="37"/>
      <c r="AYE239" s="37"/>
      <c r="AYF239" s="37"/>
      <c r="AYG239" s="37"/>
      <c r="AYH239" s="37"/>
      <c r="AYI239" s="37"/>
      <c r="AYJ239" s="37"/>
      <c r="AYK239" s="37"/>
      <c r="AYL239" s="37"/>
      <c r="AYM239" s="37"/>
      <c r="AYN239" s="37"/>
      <c r="AYO239" s="37"/>
      <c r="AYP239" s="37"/>
      <c r="AYQ239" s="37"/>
      <c r="AYR239" s="37"/>
      <c r="AYS239" s="37"/>
      <c r="AYT239" s="37"/>
      <c r="AYU239" s="37"/>
      <c r="AYV239" s="37"/>
      <c r="AYW239" s="37"/>
      <c r="AYX239" s="37"/>
      <c r="AYY239" s="37"/>
      <c r="AYZ239" s="37"/>
      <c r="AZA239" s="37"/>
      <c r="AZB239" s="37"/>
      <c r="AZC239" s="37"/>
      <c r="AZD239" s="37"/>
      <c r="AZE239" s="37"/>
      <c r="AZF239" s="37"/>
      <c r="AZG239" s="37"/>
      <c r="AZH239" s="37"/>
      <c r="AZI239" s="37"/>
      <c r="AZJ239" s="37"/>
      <c r="AZK239" s="37"/>
      <c r="AZL239" s="37"/>
      <c r="AZM239" s="37"/>
      <c r="AZN239" s="37"/>
      <c r="AZO239" s="37"/>
      <c r="AZP239" s="37"/>
      <c r="AZQ239" s="37"/>
      <c r="AZR239" s="37"/>
      <c r="AZS239" s="37"/>
      <c r="AZT239" s="37"/>
      <c r="AZU239" s="37"/>
      <c r="AZV239" s="37"/>
      <c r="AZW239" s="37"/>
      <c r="AZX239" s="37"/>
      <c r="AZY239" s="37"/>
      <c r="AZZ239" s="37"/>
      <c r="BAA239" s="37"/>
      <c r="BAB239" s="37"/>
      <c r="BAC239" s="37"/>
      <c r="BAD239" s="37"/>
      <c r="BAE239" s="37"/>
      <c r="BAF239" s="37"/>
      <c r="BAG239" s="37"/>
      <c r="BAH239" s="37"/>
      <c r="BAI239" s="37"/>
      <c r="BAJ239" s="37"/>
      <c r="BAK239" s="37"/>
      <c r="BAL239" s="37"/>
      <c r="BAM239" s="37"/>
      <c r="BAN239" s="37"/>
      <c r="BAO239" s="37"/>
      <c r="BAP239" s="37"/>
      <c r="BAQ239" s="37"/>
      <c r="BAR239" s="37"/>
      <c r="BAS239" s="37"/>
      <c r="BAT239" s="37"/>
      <c r="BAU239" s="37"/>
      <c r="BAV239" s="37"/>
      <c r="BAW239" s="37"/>
      <c r="BAX239" s="37"/>
      <c r="BAY239" s="37"/>
      <c r="BAZ239" s="37"/>
      <c r="BBA239" s="37"/>
      <c r="BBB239" s="37"/>
      <c r="BBC239" s="37"/>
      <c r="BBD239" s="37"/>
      <c r="BBE239" s="37"/>
      <c r="BBF239" s="37"/>
      <c r="BBG239" s="37"/>
      <c r="BBH239" s="37"/>
      <c r="BBI239" s="37"/>
      <c r="BBJ239" s="37"/>
      <c r="BBK239" s="37"/>
      <c r="BBL239" s="37"/>
      <c r="BBM239" s="37"/>
      <c r="BBN239" s="37"/>
      <c r="BBO239" s="37"/>
      <c r="BBP239" s="37"/>
      <c r="BBQ239" s="37"/>
      <c r="BBR239" s="37"/>
      <c r="BBS239" s="37"/>
      <c r="BBT239" s="37"/>
      <c r="BBU239" s="37"/>
      <c r="BBV239" s="37"/>
      <c r="BBW239" s="37"/>
      <c r="BBX239" s="37"/>
      <c r="BBY239" s="37"/>
      <c r="BBZ239" s="37"/>
      <c r="BCA239" s="37"/>
      <c r="BCB239" s="37"/>
      <c r="BCC239" s="37"/>
      <c r="BCD239" s="37"/>
      <c r="BCE239" s="37"/>
      <c r="BCF239" s="37"/>
      <c r="BCG239" s="37"/>
      <c r="BCH239" s="37"/>
      <c r="BCI239" s="37"/>
      <c r="BCJ239" s="37"/>
      <c r="BCK239" s="37"/>
      <c r="BCL239" s="37"/>
      <c r="BCM239" s="37"/>
      <c r="BCN239" s="37"/>
      <c r="BCO239" s="37"/>
      <c r="BCP239" s="37"/>
      <c r="BCQ239" s="37"/>
      <c r="BCR239" s="37"/>
      <c r="BCS239" s="37"/>
      <c r="BCT239" s="37"/>
      <c r="BCU239" s="37"/>
      <c r="BCV239" s="37"/>
      <c r="BCW239" s="37"/>
      <c r="BCX239" s="37"/>
      <c r="BCY239" s="37"/>
      <c r="BCZ239" s="37"/>
      <c r="BDA239" s="37"/>
      <c r="BDB239" s="37"/>
      <c r="BDC239" s="37"/>
      <c r="BDD239" s="37"/>
      <c r="BDE239" s="37"/>
      <c r="BDF239" s="37"/>
      <c r="BDG239" s="37"/>
      <c r="BDH239" s="37"/>
      <c r="BDI239" s="37"/>
      <c r="BDJ239" s="37"/>
      <c r="BDK239" s="37"/>
      <c r="BDL239" s="37"/>
      <c r="BDM239" s="37"/>
      <c r="BDN239" s="37"/>
      <c r="BDO239" s="37"/>
      <c r="BDP239" s="37"/>
      <c r="BDQ239" s="37"/>
      <c r="BDR239" s="37"/>
      <c r="BDS239" s="37"/>
      <c r="BDT239" s="37"/>
      <c r="BDU239" s="37"/>
      <c r="BDV239" s="37"/>
      <c r="BDW239" s="37"/>
      <c r="BDX239" s="37"/>
      <c r="BDY239" s="37"/>
      <c r="BDZ239" s="37"/>
      <c r="BEA239" s="37"/>
      <c r="BEB239" s="37"/>
      <c r="BEC239" s="37"/>
      <c r="BED239" s="37"/>
      <c r="BEE239" s="37"/>
      <c r="BEF239" s="37"/>
      <c r="BEG239" s="37"/>
      <c r="BEH239" s="37"/>
      <c r="BEI239" s="37"/>
      <c r="BEJ239" s="37"/>
      <c r="BEK239" s="37"/>
      <c r="BEL239" s="37"/>
      <c r="BEM239" s="37"/>
      <c r="BEN239" s="37"/>
      <c r="BEO239" s="37"/>
      <c r="BEP239" s="37"/>
      <c r="BEQ239" s="37"/>
      <c r="BER239" s="37"/>
      <c r="BES239" s="37"/>
      <c r="BET239" s="37"/>
      <c r="BEU239" s="37"/>
      <c r="BEV239" s="37"/>
      <c r="BEW239" s="37"/>
      <c r="BEX239" s="37"/>
      <c r="BEY239" s="37"/>
      <c r="BEZ239" s="37"/>
      <c r="BFA239" s="37"/>
      <c r="BFB239" s="37"/>
      <c r="BFC239" s="37"/>
      <c r="BFD239" s="37"/>
      <c r="BFE239" s="37"/>
      <c r="BFF239" s="37"/>
      <c r="BFG239" s="37"/>
      <c r="BFH239" s="37"/>
      <c r="BFI239" s="37"/>
      <c r="BFJ239" s="37"/>
      <c r="BFK239" s="37"/>
      <c r="BFL239" s="37"/>
      <c r="BFM239" s="37"/>
      <c r="BFN239" s="37"/>
      <c r="BFO239" s="37"/>
      <c r="BFP239" s="37"/>
      <c r="BFQ239" s="37"/>
      <c r="BFR239" s="37"/>
      <c r="BFS239" s="37"/>
      <c r="BFT239" s="37"/>
      <c r="BFU239" s="37"/>
      <c r="BFV239" s="37"/>
      <c r="BFW239" s="37"/>
      <c r="BFX239" s="37"/>
      <c r="BFY239" s="37"/>
      <c r="BFZ239" s="37"/>
      <c r="BGA239" s="37"/>
      <c r="BGB239" s="37"/>
      <c r="BGC239" s="37"/>
      <c r="BGD239" s="37"/>
      <c r="BGE239" s="37"/>
      <c r="BGF239" s="37"/>
      <c r="BGG239" s="37"/>
      <c r="BGH239" s="37"/>
      <c r="BGI239" s="37"/>
      <c r="BGJ239" s="37"/>
      <c r="BGK239" s="37"/>
      <c r="BGL239" s="37"/>
      <c r="BGM239" s="37"/>
      <c r="BGN239" s="37"/>
      <c r="BGO239" s="37"/>
      <c r="BGP239" s="37"/>
      <c r="BGQ239" s="37"/>
      <c r="BGR239" s="37"/>
      <c r="BGS239" s="37"/>
      <c r="BGT239" s="37"/>
      <c r="BGU239" s="37"/>
      <c r="BGV239" s="37"/>
      <c r="BGW239" s="37"/>
      <c r="BGX239" s="37"/>
      <c r="BGY239" s="37"/>
      <c r="BGZ239" s="37"/>
      <c r="BHA239" s="37"/>
      <c r="BHB239" s="37"/>
      <c r="BHC239" s="37"/>
      <c r="BHD239" s="37"/>
      <c r="BHE239" s="37"/>
      <c r="BHF239" s="37"/>
      <c r="BHG239" s="37"/>
      <c r="BHH239" s="37"/>
      <c r="BHI239" s="37"/>
      <c r="BHJ239" s="37"/>
      <c r="BHK239" s="37"/>
      <c r="BHL239" s="37"/>
      <c r="BHM239" s="37"/>
      <c r="BHN239" s="37"/>
      <c r="BHO239" s="37"/>
      <c r="BHP239" s="37"/>
      <c r="BHQ239" s="37"/>
      <c r="BHR239" s="37"/>
      <c r="BHS239" s="37"/>
      <c r="BHT239" s="37"/>
      <c r="BHU239" s="37"/>
      <c r="BHV239" s="37"/>
      <c r="BHW239" s="37"/>
      <c r="BHX239" s="37"/>
      <c r="BHY239" s="37"/>
      <c r="BHZ239" s="37"/>
      <c r="BIA239" s="37"/>
      <c r="BIB239" s="37"/>
      <c r="BIC239" s="37"/>
      <c r="BID239" s="37"/>
      <c r="BIE239" s="37"/>
      <c r="BIF239" s="37"/>
      <c r="BIG239" s="37"/>
      <c r="BIH239" s="37"/>
      <c r="BII239" s="37"/>
      <c r="BIJ239" s="37"/>
      <c r="BIK239" s="37"/>
      <c r="BIL239" s="37"/>
      <c r="BIM239" s="37"/>
      <c r="BIN239" s="37"/>
      <c r="BIO239" s="37"/>
      <c r="BIP239" s="37"/>
      <c r="BIQ239" s="37"/>
      <c r="BIR239" s="37"/>
      <c r="BIS239" s="37"/>
      <c r="BIT239" s="37"/>
      <c r="BIU239" s="37"/>
      <c r="BIV239" s="37"/>
      <c r="BIW239" s="37"/>
      <c r="BIX239" s="37"/>
      <c r="BIY239" s="37"/>
      <c r="BIZ239" s="37"/>
      <c r="BJA239" s="37"/>
      <c r="BJB239" s="37"/>
      <c r="BJC239" s="37"/>
      <c r="BJD239" s="37"/>
      <c r="BJE239" s="37"/>
      <c r="BJF239" s="37"/>
      <c r="BJG239" s="37"/>
      <c r="BJH239" s="37"/>
      <c r="BJI239" s="37"/>
      <c r="BJJ239" s="37"/>
      <c r="BJK239" s="37"/>
      <c r="BJL239" s="37"/>
      <c r="BJM239" s="37"/>
      <c r="BJN239" s="37"/>
      <c r="BJO239" s="37"/>
      <c r="BJP239" s="37"/>
      <c r="BJQ239" s="37"/>
      <c r="BJR239" s="37"/>
      <c r="BJS239" s="37"/>
      <c r="BJT239" s="37"/>
      <c r="BJU239" s="37"/>
      <c r="BJV239" s="37"/>
      <c r="BJW239" s="37"/>
      <c r="BJX239" s="37"/>
      <c r="BJY239" s="37"/>
      <c r="BJZ239" s="37"/>
      <c r="BKA239" s="37"/>
      <c r="BKB239" s="37"/>
      <c r="BKC239" s="37"/>
      <c r="BKD239" s="37"/>
      <c r="BKE239" s="37"/>
      <c r="BKF239" s="37"/>
      <c r="BKG239" s="37"/>
      <c r="BKH239" s="37"/>
      <c r="BKI239" s="37"/>
      <c r="BKJ239" s="37"/>
      <c r="BKK239" s="37"/>
      <c r="BKL239" s="37"/>
      <c r="BKM239" s="37"/>
      <c r="BKN239" s="37"/>
      <c r="BKO239" s="37"/>
      <c r="BKP239" s="37"/>
      <c r="BKQ239" s="37"/>
      <c r="BKR239" s="37"/>
      <c r="BKS239" s="37"/>
      <c r="BKT239" s="37"/>
      <c r="BKU239" s="37"/>
      <c r="BKV239" s="37"/>
      <c r="BKW239" s="37"/>
      <c r="BKX239" s="37"/>
      <c r="BKY239" s="37"/>
      <c r="BKZ239" s="37"/>
      <c r="BLA239" s="37"/>
      <c r="BLB239" s="37"/>
      <c r="BLC239" s="37"/>
      <c r="BLD239" s="37"/>
      <c r="BLE239" s="37"/>
      <c r="BLF239" s="37"/>
      <c r="BLG239" s="37"/>
      <c r="BLH239" s="37"/>
      <c r="BLI239" s="37"/>
      <c r="BLJ239" s="37"/>
      <c r="BLK239" s="37"/>
      <c r="BLL239" s="37"/>
      <c r="BLM239" s="37"/>
      <c r="BLN239" s="37"/>
      <c r="BLO239" s="37"/>
      <c r="BLP239" s="37"/>
      <c r="BLQ239" s="37"/>
      <c r="BLR239" s="37"/>
      <c r="BLS239" s="37"/>
      <c r="BLT239" s="37"/>
      <c r="BLU239" s="37"/>
      <c r="BLV239" s="37"/>
      <c r="BLW239" s="37"/>
      <c r="BLX239" s="37"/>
      <c r="BLY239" s="37"/>
      <c r="BLZ239" s="37"/>
      <c r="BMA239" s="37"/>
      <c r="BMB239" s="37"/>
      <c r="BMC239" s="37"/>
      <c r="BMD239" s="37"/>
      <c r="BME239" s="37"/>
      <c r="BMF239" s="37"/>
      <c r="BMG239" s="37"/>
      <c r="BMH239" s="37"/>
      <c r="BMI239" s="37"/>
      <c r="BMJ239" s="37"/>
      <c r="BMK239" s="37"/>
      <c r="BML239" s="37"/>
      <c r="BMM239" s="37"/>
      <c r="BMN239" s="37"/>
      <c r="BMO239" s="37"/>
      <c r="BMP239" s="37"/>
      <c r="BMQ239" s="37"/>
      <c r="BMR239" s="37"/>
      <c r="BMS239" s="37"/>
      <c r="BMT239" s="37"/>
      <c r="BMU239" s="37"/>
      <c r="BMV239" s="37"/>
      <c r="BMW239" s="37"/>
      <c r="BMX239" s="37"/>
      <c r="BMY239" s="37"/>
      <c r="BMZ239" s="37"/>
      <c r="BNA239" s="37"/>
      <c r="BNB239" s="37"/>
      <c r="BNC239" s="37"/>
      <c r="BND239" s="37"/>
      <c r="BNE239" s="37"/>
      <c r="BNF239" s="37"/>
      <c r="BNG239" s="37"/>
      <c r="BNH239" s="37"/>
      <c r="BNI239" s="37"/>
      <c r="BNJ239" s="37"/>
      <c r="BNK239" s="37"/>
      <c r="BNL239" s="37"/>
      <c r="BNM239" s="37"/>
      <c r="BNN239" s="37"/>
      <c r="BNO239" s="37"/>
      <c r="BNP239" s="37"/>
      <c r="BNQ239" s="37"/>
      <c r="BNR239" s="37"/>
      <c r="BNS239" s="37"/>
      <c r="BNT239" s="37"/>
      <c r="BNU239" s="37"/>
      <c r="BNV239" s="37"/>
      <c r="BNW239" s="37"/>
      <c r="BNX239" s="37"/>
      <c r="BNY239" s="37"/>
      <c r="BNZ239" s="37"/>
      <c r="BOA239" s="37"/>
      <c r="BOB239" s="37"/>
      <c r="BOC239" s="37"/>
      <c r="BOD239" s="37"/>
      <c r="BOE239" s="37"/>
      <c r="BOF239" s="37"/>
      <c r="BOG239" s="37"/>
      <c r="BOH239" s="37"/>
      <c r="BOI239" s="37"/>
      <c r="BOJ239" s="37"/>
      <c r="BOK239" s="37"/>
      <c r="BOL239" s="37"/>
      <c r="BOM239" s="37"/>
      <c r="BON239" s="37"/>
      <c r="BOO239" s="37"/>
      <c r="BOP239" s="37"/>
      <c r="BOQ239" s="37"/>
      <c r="BOR239" s="37"/>
      <c r="BOS239" s="37"/>
      <c r="BOT239" s="37"/>
      <c r="BOU239" s="37"/>
      <c r="BOV239" s="37"/>
      <c r="BOW239" s="37"/>
      <c r="BOX239" s="37"/>
      <c r="BOY239" s="37"/>
      <c r="BOZ239" s="37"/>
      <c r="BPA239" s="37"/>
      <c r="BPB239" s="37"/>
      <c r="BPC239" s="37"/>
      <c r="BPD239" s="37"/>
      <c r="BPE239" s="37"/>
      <c r="BPF239" s="37"/>
      <c r="BPG239" s="37"/>
      <c r="BPH239" s="37"/>
      <c r="BPI239" s="37"/>
      <c r="BPJ239" s="37"/>
      <c r="BPK239" s="37"/>
      <c r="BPL239" s="37"/>
      <c r="BPM239" s="37"/>
      <c r="BPN239" s="37"/>
      <c r="BPO239" s="37"/>
      <c r="BPP239" s="37"/>
      <c r="BPQ239" s="37"/>
      <c r="BPR239" s="37"/>
      <c r="BPS239" s="37"/>
      <c r="BPT239" s="37"/>
      <c r="BPU239" s="37"/>
      <c r="BPV239" s="37"/>
      <c r="BPW239" s="37"/>
      <c r="BPX239" s="37"/>
      <c r="BPY239" s="37"/>
      <c r="BPZ239" s="37"/>
      <c r="BQA239" s="37"/>
      <c r="BQB239" s="37"/>
      <c r="BQC239" s="37"/>
      <c r="BQD239" s="37"/>
      <c r="BQE239" s="37"/>
      <c r="BQF239" s="37"/>
      <c r="BQG239" s="37"/>
      <c r="BQH239" s="37"/>
      <c r="BQI239" s="37"/>
      <c r="BQJ239" s="37"/>
      <c r="BQK239" s="37"/>
      <c r="BQL239" s="37"/>
      <c r="BQM239" s="37"/>
      <c r="BQN239" s="37"/>
      <c r="BQO239" s="37"/>
      <c r="BQP239" s="37"/>
      <c r="BQQ239" s="37"/>
      <c r="BQR239" s="37"/>
      <c r="BQS239" s="37"/>
      <c r="BQT239" s="37"/>
      <c r="BQU239" s="37"/>
      <c r="BQV239" s="37"/>
      <c r="BQW239" s="37"/>
      <c r="BQX239" s="37"/>
      <c r="BQY239" s="37"/>
      <c r="BQZ239" s="37"/>
      <c r="BRA239" s="37"/>
      <c r="BRB239" s="37"/>
      <c r="BRC239" s="37"/>
      <c r="BRD239" s="37"/>
      <c r="BRE239" s="37"/>
      <c r="BRF239" s="37"/>
      <c r="BRG239" s="37"/>
      <c r="BRH239" s="37"/>
      <c r="BRI239" s="37"/>
      <c r="BRJ239" s="37"/>
      <c r="BRK239" s="37"/>
      <c r="BRL239" s="37"/>
      <c r="BRM239" s="37"/>
      <c r="BRN239" s="37"/>
      <c r="BRO239" s="37"/>
      <c r="BRP239" s="37"/>
      <c r="BRQ239" s="37"/>
      <c r="BRR239" s="37"/>
      <c r="BRS239" s="37"/>
      <c r="BRT239" s="37"/>
      <c r="BRU239" s="37"/>
      <c r="BRV239" s="37"/>
      <c r="BRW239" s="37"/>
      <c r="BRX239" s="37"/>
      <c r="BRY239" s="37"/>
      <c r="BRZ239" s="37"/>
      <c r="BSA239" s="37"/>
      <c r="BSB239" s="37"/>
      <c r="BSC239" s="37"/>
      <c r="BSD239" s="37"/>
      <c r="BSE239" s="37"/>
      <c r="BSF239" s="37"/>
      <c r="BSG239" s="37"/>
      <c r="BSH239" s="37"/>
      <c r="BSI239" s="37"/>
      <c r="BSJ239" s="37"/>
      <c r="BSK239" s="37"/>
      <c r="BSL239" s="37"/>
      <c r="BSM239" s="37"/>
      <c r="BSN239" s="37"/>
      <c r="BSO239" s="37"/>
      <c r="BSP239" s="37"/>
      <c r="BSQ239" s="37"/>
      <c r="BSR239" s="37"/>
      <c r="BSS239" s="37"/>
      <c r="BST239" s="37"/>
      <c r="BSU239" s="37"/>
      <c r="BSV239" s="37"/>
      <c r="BSW239" s="37"/>
      <c r="BSX239" s="37"/>
      <c r="BSY239" s="37"/>
      <c r="BSZ239" s="37"/>
      <c r="BTA239" s="37"/>
      <c r="BTB239" s="37"/>
      <c r="BTC239" s="37"/>
      <c r="BTD239" s="37"/>
      <c r="BTE239" s="37"/>
      <c r="BTF239" s="37"/>
      <c r="BTG239" s="37"/>
      <c r="BTH239" s="37"/>
      <c r="BTI239" s="37"/>
      <c r="BTJ239" s="37"/>
      <c r="BTK239" s="37"/>
      <c r="BTL239" s="37"/>
      <c r="BTM239" s="37"/>
      <c r="BTN239" s="37"/>
      <c r="BTO239" s="37"/>
      <c r="BTP239" s="37"/>
      <c r="BTQ239" s="37"/>
      <c r="BTR239" s="37"/>
      <c r="BTS239" s="37"/>
      <c r="BTT239" s="37"/>
      <c r="BTU239" s="37"/>
      <c r="BTV239" s="37"/>
      <c r="BTW239" s="37"/>
      <c r="BTX239" s="37"/>
      <c r="BTY239" s="37"/>
      <c r="BTZ239" s="37"/>
      <c r="BUA239" s="37"/>
      <c r="BUB239" s="37"/>
      <c r="BUC239" s="37"/>
      <c r="BUD239" s="37"/>
      <c r="BUE239" s="37"/>
      <c r="BUF239" s="37"/>
      <c r="BUG239" s="37"/>
      <c r="BUH239" s="37"/>
      <c r="BUI239" s="37"/>
      <c r="BUJ239" s="37"/>
      <c r="BUK239" s="37"/>
      <c r="BUL239" s="37"/>
      <c r="BUM239" s="37"/>
      <c r="BUN239" s="37"/>
      <c r="BUO239" s="37"/>
      <c r="BUP239" s="37"/>
      <c r="BUQ239" s="37"/>
      <c r="BUR239" s="37"/>
      <c r="BUS239" s="37"/>
      <c r="BUT239" s="37"/>
      <c r="BUU239" s="37"/>
      <c r="BUV239" s="37"/>
      <c r="BUW239" s="37"/>
      <c r="BUX239" s="37"/>
      <c r="BUY239" s="37"/>
      <c r="BUZ239" s="37"/>
      <c r="BVA239" s="37"/>
      <c r="BVB239" s="37"/>
      <c r="BVC239" s="37"/>
      <c r="BVD239" s="37"/>
      <c r="BVE239" s="37"/>
      <c r="BVF239" s="37"/>
      <c r="BVG239" s="37"/>
      <c r="BVH239" s="37"/>
      <c r="BVI239" s="37"/>
      <c r="BVJ239" s="37"/>
      <c r="BVK239" s="37"/>
      <c r="BVL239" s="37"/>
      <c r="BVM239" s="37"/>
      <c r="BVN239" s="37"/>
      <c r="BVO239" s="37"/>
      <c r="BVP239" s="37"/>
      <c r="BVQ239" s="37"/>
      <c r="BVR239" s="37"/>
      <c r="BVS239" s="37"/>
      <c r="BVT239" s="37"/>
      <c r="BVU239" s="37"/>
      <c r="BVV239" s="37"/>
      <c r="BVW239" s="37"/>
      <c r="BVX239" s="37"/>
      <c r="BVY239" s="37"/>
      <c r="BVZ239" s="37"/>
      <c r="BWA239" s="37"/>
      <c r="BWB239" s="37"/>
      <c r="BWC239" s="37"/>
      <c r="BWD239" s="37"/>
      <c r="BWE239" s="37"/>
      <c r="BWF239" s="37"/>
      <c r="BWG239" s="37"/>
      <c r="BWH239" s="37"/>
      <c r="BWI239" s="37"/>
      <c r="BWJ239" s="37"/>
      <c r="BWK239" s="37"/>
      <c r="BWL239" s="37"/>
      <c r="BWM239" s="37"/>
      <c r="BWN239" s="37"/>
      <c r="BWO239" s="37"/>
      <c r="BWP239" s="37"/>
      <c r="BWQ239" s="37"/>
      <c r="BWR239" s="37"/>
      <c r="BWS239" s="37"/>
      <c r="BWT239" s="37"/>
      <c r="BWU239" s="37"/>
      <c r="BWV239" s="37"/>
      <c r="BWW239" s="37"/>
      <c r="BWX239" s="37"/>
      <c r="BWY239" s="37"/>
      <c r="BWZ239" s="37"/>
      <c r="BXA239" s="37"/>
      <c r="BXB239" s="37"/>
      <c r="BXC239" s="37"/>
      <c r="BXD239" s="37"/>
      <c r="BXE239" s="37"/>
      <c r="BXF239" s="37"/>
      <c r="BXG239" s="37"/>
      <c r="BXH239" s="37"/>
      <c r="BXI239" s="37"/>
      <c r="BXJ239" s="37"/>
      <c r="BXK239" s="37"/>
      <c r="BXL239" s="37"/>
      <c r="BXM239" s="37"/>
      <c r="BXN239" s="37"/>
      <c r="BXO239" s="37"/>
      <c r="BXP239" s="37"/>
      <c r="BXQ239" s="37"/>
      <c r="BXR239" s="37"/>
      <c r="BXS239" s="37"/>
      <c r="BXT239" s="37"/>
      <c r="BXU239" s="37"/>
      <c r="BXV239" s="37"/>
      <c r="BXW239" s="37"/>
      <c r="BXX239" s="37"/>
      <c r="BXY239" s="37"/>
      <c r="BXZ239" s="37"/>
      <c r="BYA239" s="37"/>
      <c r="BYB239" s="37"/>
      <c r="BYC239" s="37"/>
      <c r="BYD239" s="37"/>
      <c r="BYE239" s="37"/>
      <c r="BYF239" s="37"/>
      <c r="BYG239" s="37"/>
      <c r="BYH239" s="37"/>
      <c r="BYI239" s="37"/>
      <c r="BYJ239" s="37"/>
      <c r="BYK239" s="37"/>
      <c r="BYL239" s="37"/>
      <c r="BYM239" s="37"/>
      <c r="BYN239" s="37"/>
      <c r="BYO239" s="37"/>
      <c r="BYP239" s="37"/>
      <c r="BYQ239" s="37"/>
      <c r="BYR239" s="37"/>
      <c r="BYS239" s="37"/>
      <c r="BYT239" s="37"/>
      <c r="BYU239" s="37"/>
      <c r="BYV239" s="37"/>
      <c r="BYW239" s="37"/>
      <c r="BYX239" s="37"/>
      <c r="BYY239" s="37"/>
      <c r="BYZ239" s="37"/>
      <c r="BZA239" s="37"/>
      <c r="BZB239" s="37"/>
      <c r="BZC239" s="37"/>
      <c r="BZD239" s="37"/>
      <c r="BZE239" s="37"/>
      <c r="BZF239" s="37"/>
      <c r="BZG239" s="37"/>
      <c r="BZH239" s="37"/>
      <c r="BZI239" s="37"/>
      <c r="BZJ239" s="37"/>
      <c r="BZK239" s="37"/>
      <c r="BZL239" s="37"/>
      <c r="BZM239" s="37"/>
      <c r="BZN239" s="37"/>
      <c r="BZO239" s="37"/>
      <c r="BZP239" s="37"/>
      <c r="BZQ239" s="37"/>
      <c r="BZR239" s="37"/>
      <c r="BZS239" s="37"/>
      <c r="BZT239" s="37"/>
      <c r="BZU239" s="37"/>
      <c r="BZV239" s="37"/>
      <c r="BZW239" s="37"/>
      <c r="BZX239" s="37"/>
      <c r="BZY239" s="37"/>
      <c r="BZZ239" s="37"/>
      <c r="CAA239" s="37"/>
      <c r="CAB239" s="37"/>
      <c r="CAC239" s="37"/>
      <c r="CAD239" s="37"/>
      <c r="CAE239" s="37"/>
      <c r="CAF239" s="37"/>
      <c r="CAG239" s="37"/>
      <c r="CAH239" s="37"/>
      <c r="CAI239" s="37"/>
      <c r="CAJ239" s="37"/>
      <c r="CAK239" s="37"/>
      <c r="CAL239" s="37"/>
      <c r="CAM239" s="37"/>
      <c r="CAN239" s="37"/>
      <c r="CAO239" s="37"/>
      <c r="CAP239" s="37"/>
      <c r="CAQ239" s="37"/>
      <c r="CAR239" s="37"/>
      <c r="CAS239" s="37"/>
      <c r="CAT239" s="37"/>
      <c r="CAU239" s="37"/>
      <c r="CAV239" s="37"/>
      <c r="CAW239" s="37"/>
      <c r="CAX239" s="37"/>
      <c r="CAY239" s="37"/>
      <c r="CAZ239" s="37"/>
      <c r="CBA239" s="37"/>
      <c r="CBB239" s="37"/>
      <c r="CBC239" s="37"/>
      <c r="CBD239" s="37"/>
      <c r="CBE239" s="37"/>
      <c r="CBF239" s="37"/>
      <c r="CBG239" s="37"/>
      <c r="CBH239" s="37"/>
      <c r="CBI239" s="37"/>
      <c r="CBJ239" s="37"/>
      <c r="CBK239" s="37"/>
      <c r="CBL239" s="37"/>
      <c r="CBM239" s="37"/>
      <c r="CBN239" s="37"/>
      <c r="CBO239" s="37"/>
      <c r="CBP239" s="37"/>
      <c r="CBQ239" s="37"/>
      <c r="CBR239" s="37"/>
      <c r="CBS239" s="37"/>
      <c r="CBT239" s="37"/>
      <c r="CBU239" s="37"/>
      <c r="CBV239" s="37"/>
      <c r="CBW239" s="37"/>
      <c r="CBX239" s="37"/>
      <c r="CBY239" s="37"/>
      <c r="CBZ239" s="37"/>
      <c r="CCA239" s="37"/>
      <c r="CCB239" s="37"/>
      <c r="CCC239" s="37"/>
      <c r="CCD239" s="37"/>
      <c r="CCE239" s="37"/>
      <c r="CCF239" s="37"/>
      <c r="CCG239" s="37"/>
      <c r="CCH239" s="37"/>
      <c r="CCI239" s="37"/>
      <c r="CCJ239" s="37"/>
      <c r="CCK239" s="37"/>
      <c r="CCL239" s="37"/>
      <c r="CCM239" s="37"/>
      <c r="CCN239" s="37"/>
      <c r="CCO239" s="37"/>
      <c r="CCP239" s="37"/>
      <c r="CCQ239" s="37"/>
      <c r="CCR239" s="37"/>
      <c r="CCS239" s="37"/>
      <c r="CCT239" s="37"/>
      <c r="CCU239" s="37"/>
      <c r="CCV239" s="37"/>
      <c r="CCW239" s="37"/>
      <c r="CCX239" s="37"/>
      <c r="CCY239" s="37"/>
      <c r="CCZ239" s="37"/>
      <c r="CDA239" s="37"/>
      <c r="CDB239" s="37"/>
      <c r="CDC239" s="37"/>
      <c r="CDD239" s="37"/>
      <c r="CDE239" s="37"/>
      <c r="CDF239" s="37"/>
      <c r="CDG239" s="37"/>
      <c r="CDH239" s="37"/>
      <c r="CDI239" s="37"/>
      <c r="CDJ239" s="37"/>
      <c r="CDK239" s="37"/>
      <c r="CDL239" s="37"/>
      <c r="CDM239" s="37"/>
      <c r="CDN239" s="37"/>
      <c r="CDO239" s="37"/>
      <c r="CDP239" s="37"/>
      <c r="CDQ239" s="37"/>
      <c r="CDR239" s="37"/>
      <c r="CDS239" s="37"/>
      <c r="CDT239" s="37"/>
      <c r="CDU239" s="37"/>
      <c r="CDV239" s="37"/>
      <c r="CDW239" s="37"/>
      <c r="CDX239" s="37"/>
      <c r="CDY239" s="37"/>
      <c r="CDZ239" s="37"/>
      <c r="CEA239" s="37"/>
      <c r="CEB239" s="37"/>
      <c r="CEC239" s="37"/>
      <c r="CED239" s="37"/>
      <c r="CEE239" s="37"/>
      <c r="CEF239" s="37"/>
      <c r="CEG239" s="37"/>
      <c r="CEH239" s="37"/>
      <c r="CEI239" s="37"/>
      <c r="CEJ239" s="37"/>
      <c r="CEK239" s="37"/>
      <c r="CEL239" s="37"/>
      <c r="CEM239" s="37"/>
      <c r="CEN239" s="37"/>
      <c r="CEO239" s="37"/>
      <c r="CEP239" s="37"/>
      <c r="CEQ239" s="37"/>
      <c r="CER239" s="37"/>
      <c r="CES239" s="37"/>
      <c r="CET239" s="37"/>
      <c r="CEU239" s="37"/>
      <c r="CEV239" s="37"/>
      <c r="CEW239" s="37"/>
      <c r="CEX239" s="37"/>
      <c r="CEY239" s="37"/>
      <c r="CEZ239" s="37"/>
      <c r="CFA239" s="37"/>
      <c r="CFB239" s="37"/>
      <c r="CFC239" s="37"/>
      <c r="CFD239" s="37"/>
      <c r="CFE239" s="37"/>
      <c r="CFF239" s="37"/>
      <c r="CFG239" s="37"/>
      <c r="CFH239" s="37"/>
      <c r="CFI239" s="37"/>
      <c r="CFJ239" s="37"/>
      <c r="CFK239" s="37"/>
      <c r="CFL239" s="37"/>
      <c r="CFM239" s="37"/>
      <c r="CFN239" s="37"/>
      <c r="CFO239" s="37"/>
      <c r="CFP239" s="37"/>
      <c r="CFQ239" s="37"/>
      <c r="CFR239" s="37"/>
      <c r="CFS239" s="37"/>
      <c r="CFT239" s="37"/>
      <c r="CFU239" s="37"/>
      <c r="CFV239" s="37"/>
      <c r="CFW239" s="37"/>
      <c r="CFX239" s="37"/>
      <c r="CFY239" s="37"/>
      <c r="CFZ239" s="37"/>
      <c r="CGA239" s="37"/>
      <c r="CGB239" s="37"/>
      <c r="CGC239" s="37"/>
      <c r="CGD239" s="37"/>
      <c r="CGE239" s="37"/>
      <c r="CGF239" s="37"/>
      <c r="CGG239" s="37"/>
      <c r="CGH239" s="37"/>
      <c r="CGI239" s="37"/>
      <c r="CGJ239" s="37"/>
      <c r="CGK239" s="37"/>
      <c r="CGL239" s="37"/>
      <c r="CGM239" s="37"/>
      <c r="CGN239" s="37"/>
      <c r="CGO239" s="37"/>
      <c r="CGP239" s="37"/>
      <c r="CGQ239" s="37"/>
      <c r="CGR239" s="37"/>
      <c r="CGS239" s="37"/>
      <c r="CGT239" s="37"/>
      <c r="CGU239" s="37"/>
      <c r="CGV239" s="37"/>
      <c r="CGW239" s="37"/>
      <c r="CGX239" s="37"/>
      <c r="CGY239" s="37"/>
      <c r="CGZ239" s="37"/>
      <c r="CHA239" s="37"/>
      <c r="CHB239" s="37"/>
      <c r="CHC239" s="37"/>
      <c r="CHD239" s="37"/>
      <c r="CHE239" s="37"/>
      <c r="CHF239" s="37"/>
      <c r="CHG239" s="37"/>
      <c r="CHH239" s="37"/>
      <c r="CHI239" s="37"/>
      <c r="CHJ239" s="37"/>
      <c r="CHK239" s="37"/>
      <c r="CHL239" s="37"/>
      <c r="CHM239" s="37"/>
      <c r="CHN239" s="37"/>
      <c r="CHO239" s="37"/>
      <c r="CHP239" s="37"/>
      <c r="CHQ239" s="37"/>
      <c r="CHR239" s="37"/>
      <c r="CHS239" s="37"/>
      <c r="CHT239" s="37"/>
      <c r="CHU239" s="37"/>
      <c r="CHV239" s="37"/>
      <c r="CHW239" s="37"/>
      <c r="CHX239" s="37"/>
      <c r="CHY239" s="37"/>
      <c r="CHZ239" s="37"/>
      <c r="CIA239" s="37"/>
      <c r="CIB239" s="37"/>
      <c r="CIC239" s="37"/>
      <c r="CID239" s="37"/>
      <c r="CIE239" s="37"/>
      <c r="CIF239" s="37"/>
      <c r="CIG239" s="37"/>
      <c r="CIH239" s="37"/>
      <c r="CII239" s="37"/>
      <c r="CIJ239" s="37"/>
      <c r="CIK239" s="37"/>
      <c r="CIL239" s="37"/>
      <c r="CIM239" s="37"/>
      <c r="CIN239" s="37"/>
      <c r="CIO239" s="37"/>
      <c r="CIP239" s="37"/>
      <c r="CIQ239" s="37"/>
      <c r="CIR239" s="37"/>
      <c r="CIS239" s="37"/>
      <c r="CIT239" s="37"/>
      <c r="CIU239" s="37"/>
      <c r="CIV239" s="37"/>
      <c r="CIW239" s="37"/>
      <c r="CIX239" s="37"/>
      <c r="CIY239" s="37"/>
      <c r="CIZ239" s="37"/>
      <c r="CJA239" s="37"/>
      <c r="CJB239" s="37"/>
      <c r="CJC239" s="37"/>
      <c r="CJD239" s="37"/>
      <c r="CJE239" s="37"/>
      <c r="CJF239" s="37"/>
      <c r="CJG239" s="37"/>
      <c r="CJH239" s="37"/>
      <c r="CJI239" s="37"/>
      <c r="CJJ239" s="37"/>
      <c r="CJK239" s="37"/>
      <c r="CJL239" s="37"/>
      <c r="CJM239" s="37"/>
      <c r="CJN239" s="37"/>
      <c r="CJO239" s="37"/>
      <c r="CJP239" s="37"/>
      <c r="CJQ239" s="37"/>
      <c r="CJR239" s="37"/>
      <c r="CJS239" s="37"/>
      <c r="CJT239" s="37"/>
      <c r="CJU239" s="37"/>
      <c r="CJV239" s="37"/>
      <c r="CJW239" s="37"/>
      <c r="CJX239" s="37"/>
      <c r="CJY239" s="37"/>
      <c r="CJZ239" s="37"/>
      <c r="CKA239" s="37"/>
      <c r="CKB239" s="37"/>
      <c r="CKC239" s="37"/>
      <c r="CKD239" s="37"/>
      <c r="CKE239" s="37"/>
      <c r="CKF239" s="37"/>
      <c r="CKG239" s="37"/>
      <c r="CKH239" s="37"/>
      <c r="CKI239" s="37"/>
      <c r="CKJ239" s="37"/>
      <c r="CKK239" s="37"/>
      <c r="CKL239" s="37"/>
      <c r="CKM239" s="37"/>
      <c r="CKN239" s="37"/>
      <c r="CKO239" s="37"/>
      <c r="CKP239" s="37"/>
      <c r="CKQ239" s="37"/>
      <c r="CKR239" s="37"/>
      <c r="CKS239" s="37"/>
      <c r="CKT239" s="37"/>
      <c r="CKU239" s="37"/>
      <c r="CKV239" s="37"/>
      <c r="CKW239" s="37"/>
      <c r="CKX239" s="37"/>
      <c r="CKY239" s="37"/>
      <c r="CKZ239" s="37"/>
      <c r="CLA239" s="37"/>
      <c r="CLB239" s="37"/>
      <c r="CLC239" s="37"/>
      <c r="CLD239" s="37"/>
      <c r="CLE239" s="37"/>
      <c r="CLF239" s="37"/>
      <c r="CLG239" s="37"/>
      <c r="CLH239" s="37"/>
      <c r="CLI239" s="37"/>
      <c r="CLJ239" s="37"/>
      <c r="CLK239" s="37"/>
      <c r="CLL239" s="37"/>
      <c r="CLM239" s="37"/>
      <c r="CLN239" s="37"/>
      <c r="CLO239" s="37"/>
      <c r="CLP239" s="37"/>
      <c r="CLQ239" s="37"/>
      <c r="CLR239" s="37"/>
      <c r="CLS239" s="37"/>
      <c r="CLT239" s="37"/>
      <c r="CLU239" s="37"/>
      <c r="CLV239" s="37"/>
      <c r="CLW239" s="37"/>
      <c r="CLX239" s="37"/>
      <c r="CLY239" s="37"/>
      <c r="CLZ239" s="37"/>
      <c r="CMA239" s="37"/>
      <c r="CMB239" s="37"/>
      <c r="CMC239" s="37"/>
      <c r="CMD239" s="37"/>
      <c r="CME239" s="37"/>
      <c r="CMF239" s="37"/>
      <c r="CMG239" s="37"/>
      <c r="CMH239" s="37"/>
      <c r="CMI239" s="37"/>
      <c r="CMJ239" s="37"/>
      <c r="CMK239" s="37"/>
      <c r="CML239" s="37"/>
      <c r="CMM239" s="37"/>
      <c r="CMN239" s="37"/>
      <c r="CMO239" s="37"/>
      <c r="CMP239" s="37"/>
      <c r="CMQ239" s="37"/>
      <c r="CMR239" s="37"/>
      <c r="CMS239" s="37"/>
      <c r="CMT239" s="37"/>
      <c r="CMU239" s="37"/>
      <c r="CMV239" s="37"/>
      <c r="CMW239" s="37"/>
      <c r="CMX239" s="37"/>
      <c r="CMY239" s="37"/>
      <c r="CMZ239" s="37"/>
      <c r="CNA239" s="37"/>
      <c r="CNB239" s="37"/>
      <c r="CNC239" s="37"/>
      <c r="CND239" s="37"/>
      <c r="CNE239" s="37"/>
      <c r="CNF239" s="37"/>
      <c r="CNG239" s="37"/>
      <c r="CNH239" s="37"/>
      <c r="CNI239" s="37"/>
      <c r="CNJ239" s="37"/>
      <c r="CNK239" s="37"/>
      <c r="CNL239" s="37"/>
      <c r="CNM239" s="37"/>
      <c r="CNN239" s="37"/>
      <c r="CNO239" s="37"/>
      <c r="CNP239" s="37"/>
      <c r="CNQ239" s="37"/>
      <c r="CNR239" s="37"/>
      <c r="CNS239" s="37"/>
      <c r="CNT239" s="37"/>
      <c r="CNU239" s="37"/>
      <c r="CNV239" s="37"/>
      <c r="CNW239" s="37"/>
      <c r="CNX239" s="37"/>
      <c r="CNY239" s="37"/>
      <c r="CNZ239" s="37"/>
      <c r="COA239" s="37"/>
      <c r="COB239" s="37"/>
      <c r="COC239" s="37"/>
      <c r="COD239" s="37"/>
      <c r="COE239" s="37"/>
      <c r="COF239" s="37"/>
      <c r="COG239" s="37"/>
      <c r="COH239" s="37"/>
      <c r="COI239" s="37"/>
      <c r="COJ239" s="37"/>
      <c r="COK239" s="37"/>
      <c r="COL239" s="37"/>
      <c r="COM239" s="37"/>
      <c r="CON239" s="37"/>
      <c r="COO239" s="37"/>
      <c r="COP239" s="37"/>
      <c r="COQ239" s="37"/>
      <c r="COR239" s="37"/>
      <c r="COS239" s="37"/>
      <c r="COT239" s="37"/>
      <c r="COU239" s="37"/>
      <c r="COV239" s="37"/>
      <c r="COW239" s="37"/>
      <c r="COX239" s="37"/>
      <c r="COY239" s="37"/>
      <c r="COZ239" s="37"/>
      <c r="CPA239" s="37"/>
      <c r="CPB239" s="37"/>
      <c r="CPC239" s="37"/>
      <c r="CPD239" s="37"/>
      <c r="CPE239" s="37"/>
      <c r="CPF239" s="37"/>
      <c r="CPG239" s="37"/>
      <c r="CPH239" s="37"/>
      <c r="CPI239" s="37"/>
      <c r="CPJ239" s="37"/>
      <c r="CPK239" s="37"/>
      <c r="CPL239" s="37"/>
      <c r="CPM239" s="37"/>
      <c r="CPN239" s="37"/>
      <c r="CPO239" s="37"/>
      <c r="CPP239" s="37"/>
      <c r="CPQ239" s="37"/>
      <c r="CPR239" s="37"/>
      <c r="CPS239" s="37"/>
      <c r="CPT239" s="37"/>
      <c r="CPU239" s="37"/>
      <c r="CPV239" s="37"/>
      <c r="CPW239" s="37"/>
      <c r="CPX239" s="37"/>
      <c r="CPY239" s="37"/>
      <c r="CPZ239" s="37"/>
      <c r="CQA239" s="37"/>
      <c r="CQB239" s="37"/>
      <c r="CQC239" s="37"/>
      <c r="CQD239" s="37"/>
      <c r="CQE239" s="37"/>
      <c r="CQF239" s="37"/>
      <c r="CQG239" s="37"/>
      <c r="CQH239" s="37"/>
      <c r="CQI239" s="37"/>
      <c r="CQJ239" s="37"/>
      <c r="CQK239" s="37"/>
      <c r="CQL239" s="37"/>
      <c r="CQM239" s="37"/>
      <c r="CQN239" s="37"/>
      <c r="CQO239" s="37"/>
      <c r="CQP239" s="37"/>
      <c r="CQQ239" s="37"/>
      <c r="CQR239" s="37"/>
      <c r="CQS239" s="37"/>
      <c r="CQT239" s="37"/>
      <c r="CQU239" s="37"/>
      <c r="CQV239" s="37"/>
      <c r="CQW239" s="37"/>
      <c r="CQX239" s="37"/>
      <c r="CQY239" s="37"/>
      <c r="CQZ239" s="37"/>
      <c r="CRA239" s="37"/>
      <c r="CRB239" s="37"/>
      <c r="CRC239" s="37"/>
      <c r="CRD239" s="37"/>
      <c r="CRE239" s="37"/>
      <c r="CRF239" s="37"/>
      <c r="CRG239" s="37"/>
      <c r="CRH239" s="37"/>
      <c r="CRI239" s="37"/>
      <c r="CRJ239" s="37"/>
      <c r="CRK239" s="37"/>
      <c r="CRL239" s="37"/>
      <c r="CRM239" s="37"/>
      <c r="CRN239" s="37"/>
      <c r="CRO239" s="37"/>
      <c r="CRP239" s="37"/>
      <c r="CRQ239" s="37"/>
      <c r="CRR239" s="37"/>
      <c r="CRS239" s="37"/>
      <c r="CRT239" s="37"/>
      <c r="CRU239" s="37"/>
      <c r="CRV239" s="37"/>
      <c r="CRW239" s="37"/>
      <c r="CRX239" s="37"/>
      <c r="CRY239" s="37"/>
      <c r="CRZ239" s="37"/>
      <c r="CSA239" s="37"/>
      <c r="CSB239" s="37"/>
      <c r="CSC239" s="37"/>
      <c r="CSD239" s="37"/>
      <c r="CSE239" s="37"/>
      <c r="CSF239" s="37"/>
      <c r="CSG239" s="37"/>
      <c r="CSH239" s="37"/>
      <c r="CSI239" s="37"/>
      <c r="CSJ239" s="37"/>
      <c r="CSK239" s="37"/>
      <c r="CSL239" s="37"/>
      <c r="CSM239" s="37"/>
      <c r="CSN239" s="37"/>
      <c r="CSO239" s="37"/>
      <c r="CSP239" s="37"/>
      <c r="CSQ239" s="37"/>
      <c r="CSR239" s="37"/>
      <c r="CSS239" s="37"/>
      <c r="CST239" s="37"/>
      <c r="CSU239" s="37"/>
      <c r="CSV239" s="37"/>
      <c r="CSW239" s="37"/>
      <c r="CSX239" s="37"/>
      <c r="CSY239" s="37"/>
      <c r="CSZ239" s="37"/>
      <c r="CTA239" s="37"/>
      <c r="CTB239" s="37"/>
      <c r="CTC239" s="37"/>
      <c r="CTD239" s="37"/>
      <c r="CTE239" s="37"/>
      <c r="CTF239" s="37"/>
      <c r="CTG239" s="37"/>
      <c r="CTH239" s="37"/>
      <c r="CTI239" s="37"/>
      <c r="CTJ239" s="37"/>
      <c r="CTK239" s="37"/>
      <c r="CTL239" s="37"/>
      <c r="CTM239" s="37"/>
      <c r="CTN239" s="37"/>
      <c r="CTO239" s="37"/>
      <c r="CTP239" s="37"/>
      <c r="CTQ239" s="37"/>
      <c r="CTR239" s="37"/>
      <c r="CTS239" s="37"/>
      <c r="CTT239" s="37"/>
      <c r="CTU239" s="37"/>
      <c r="CTV239" s="37"/>
      <c r="CTW239" s="37"/>
      <c r="CTX239" s="37"/>
      <c r="CTY239" s="37"/>
      <c r="CTZ239" s="37"/>
      <c r="CUA239" s="37"/>
      <c r="CUB239" s="37"/>
      <c r="CUC239" s="37"/>
      <c r="CUD239" s="37"/>
      <c r="CUE239" s="37"/>
      <c r="CUF239" s="37"/>
      <c r="CUG239" s="37"/>
      <c r="CUH239" s="37"/>
      <c r="CUI239" s="37"/>
      <c r="CUJ239" s="37"/>
      <c r="CUK239" s="37"/>
      <c r="CUL239" s="37"/>
      <c r="CUM239" s="37"/>
      <c r="CUN239" s="37"/>
      <c r="CUO239" s="37"/>
      <c r="CUP239" s="37"/>
      <c r="CUQ239" s="37"/>
      <c r="CUR239" s="37"/>
      <c r="CUS239" s="37"/>
      <c r="CUT239" s="37"/>
      <c r="CUU239" s="37"/>
      <c r="CUV239" s="37"/>
      <c r="CUW239" s="37"/>
      <c r="CUX239" s="37"/>
      <c r="CUY239" s="37"/>
      <c r="CUZ239" s="37"/>
      <c r="CVA239" s="37"/>
      <c r="CVB239" s="37"/>
      <c r="CVC239" s="37"/>
      <c r="CVD239" s="37"/>
      <c r="CVE239" s="37"/>
      <c r="CVF239" s="37"/>
      <c r="CVG239" s="37"/>
      <c r="CVH239" s="37"/>
      <c r="CVI239" s="37"/>
      <c r="CVJ239" s="37"/>
      <c r="CVK239" s="37"/>
      <c r="CVL239" s="37"/>
      <c r="CVM239" s="37"/>
      <c r="CVN239" s="37"/>
      <c r="CVO239" s="37"/>
      <c r="CVP239" s="37"/>
      <c r="CVQ239" s="37"/>
      <c r="CVR239" s="37"/>
      <c r="CVS239" s="37"/>
      <c r="CVT239" s="37"/>
      <c r="CVU239" s="37"/>
      <c r="CVV239" s="37"/>
      <c r="CVW239" s="37"/>
      <c r="CVX239" s="37"/>
      <c r="CVY239" s="37"/>
      <c r="CVZ239" s="37"/>
      <c r="CWA239" s="37"/>
      <c r="CWB239" s="37"/>
      <c r="CWC239" s="37"/>
      <c r="CWD239" s="37"/>
      <c r="CWE239" s="37"/>
      <c r="CWF239" s="37"/>
      <c r="CWG239" s="37"/>
      <c r="CWH239" s="37"/>
      <c r="CWI239" s="37"/>
      <c r="CWJ239" s="37"/>
      <c r="CWK239" s="37"/>
      <c r="CWL239" s="37"/>
      <c r="CWM239" s="37"/>
      <c r="CWN239" s="37"/>
      <c r="CWO239" s="37"/>
      <c r="CWP239" s="37"/>
      <c r="CWQ239" s="37"/>
      <c r="CWR239" s="37"/>
      <c r="CWS239" s="37"/>
      <c r="CWT239" s="37"/>
      <c r="CWU239" s="37"/>
      <c r="CWV239" s="37"/>
      <c r="CWW239" s="37"/>
      <c r="CWX239" s="37"/>
      <c r="CWY239" s="37"/>
      <c r="CWZ239" s="37"/>
      <c r="CXA239" s="37"/>
      <c r="CXB239" s="37"/>
      <c r="CXC239" s="37"/>
      <c r="CXD239" s="37"/>
      <c r="CXE239" s="37"/>
      <c r="CXF239" s="37"/>
      <c r="CXG239" s="37"/>
      <c r="CXH239" s="37"/>
      <c r="CXI239" s="37"/>
      <c r="CXJ239" s="37"/>
      <c r="CXK239" s="37"/>
      <c r="CXL239" s="37"/>
      <c r="CXM239" s="37"/>
      <c r="CXN239" s="37"/>
      <c r="CXO239" s="37"/>
      <c r="CXP239" s="37"/>
      <c r="CXQ239" s="37"/>
      <c r="CXR239" s="37"/>
      <c r="CXS239" s="37"/>
      <c r="CXT239" s="37"/>
      <c r="CXU239" s="37"/>
      <c r="CXV239" s="37"/>
      <c r="CXW239" s="37"/>
      <c r="CXX239" s="37"/>
      <c r="CXY239" s="37"/>
      <c r="CXZ239" s="37"/>
      <c r="CYA239" s="37"/>
      <c r="CYB239" s="37"/>
      <c r="CYC239" s="37"/>
      <c r="CYD239" s="37"/>
      <c r="CYE239" s="37"/>
      <c r="CYF239" s="37"/>
      <c r="CYG239" s="37"/>
      <c r="CYH239" s="37"/>
      <c r="CYI239" s="37"/>
      <c r="CYJ239" s="37"/>
      <c r="CYK239" s="37"/>
      <c r="CYL239" s="37"/>
      <c r="CYM239" s="37"/>
      <c r="CYN239" s="37"/>
      <c r="CYO239" s="37"/>
      <c r="CYP239" s="37"/>
      <c r="CYQ239" s="37"/>
      <c r="CYR239" s="37"/>
      <c r="CYS239" s="37"/>
      <c r="CYT239" s="37"/>
      <c r="CYU239" s="37"/>
      <c r="CYV239" s="37"/>
      <c r="CYW239" s="37"/>
      <c r="CYX239" s="37"/>
      <c r="CYY239" s="37"/>
      <c r="CYZ239" s="37"/>
      <c r="CZA239" s="37"/>
      <c r="CZB239" s="37"/>
      <c r="CZC239" s="37"/>
      <c r="CZD239" s="37"/>
      <c r="CZE239" s="37"/>
      <c r="CZF239" s="37"/>
      <c r="CZG239" s="37"/>
      <c r="CZH239" s="37"/>
      <c r="CZI239" s="37"/>
      <c r="CZJ239" s="37"/>
      <c r="CZK239" s="37"/>
      <c r="CZL239" s="37"/>
      <c r="CZM239" s="37"/>
      <c r="CZN239" s="37"/>
      <c r="CZO239" s="37"/>
      <c r="CZP239" s="37"/>
      <c r="CZQ239" s="37"/>
      <c r="CZR239" s="37"/>
      <c r="CZS239" s="37"/>
      <c r="CZT239" s="37"/>
      <c r="CZU239" s="37"/>
      <c r="CZV239" s="37"/>
      <c r="CZW239" s="37"/>
      <c r="CZX239" s="37"/>
      <c r="CZY239" s="37"/>
      <c r="CZZ239" s="37"/>
      <c r="DAA239" s="37"/>
      <c r="DAB239" s="37"/>
      <c r="DAC239" s="37"/>
      <c r="DAD239" s="37"/>
      <c r="DAE239" s="37"/>
      <c r="DAF239" s="37"/>
      <c r="DAG239" s="37"/>
      <c r="DAH239" s="37"/>
      <c r="DAI239" s="37"/>
      <c r="DAJ239" s="37"/>
      <c r="DAK239" s="37"/>
      <c r="DAL239" s="37"/>
      <c r="DAM239" s="37"/>
      <c r="DAN239" s="37"/>
      <c r="DAO239" s="37"/>
      <c r="DAP239" s="37"/>
      <c r="DAQ239" s="37"/>
      <c r="DAR239" s="37"/>
      <c r="DAS239" s="37"/>
      <c r="DAT239" s="37"/>
      <c r="DAU239" s="37"/>
      <c r="DAV239" s="37"/>
      <c r="DAW239" s="37"/>
      <c r="DAX239" s="37"/>
      <c r="DAY239" s="37"/>
      <c r="DAZ239" s="37"/>
      <c r="DBA239" s="37"/>
      <c r="DBB239" s="37"/>
      <c r="DBC239" s="37"/>
      <c r="DBD239" s="37"/>
      <c r="DBE239" s="37"/>
      <c r="DBF239" s="37"/>
      <c r="DBG239" s="37"/>
      <c r="DBH239" s="37"/>
      <c r="DBI239" s="37"/>
      <c r="DBJ239" s="37"/>
      <c r="DBK239" s="37"/>
      <c r="DBL239" s="37"/>
      <c r="DBM239" s="37"/>
      <c r="DBN239" s="37"/>
      <c r="DBO239" s="37"/>
      <c r="DBP239" s="37"/>
      <c r="DBQ239" s="37"/>
      <c r="DBR239" s="37"/>
      <c r="DBS239" s="37"/>
      <c r="DBT239" s="37"/>
      <c r="DBU239" s="37"/>
      <c r="DBV239" s="37"/>
      <c r="DBW239" s="37"/>
      <c r="DBX239" s="37"/>
      <c r="DBY239" s="37"/>
      <c r="DBZ239" s="37"/>
      <c r="DCA239" s="37"/>
      <c r="DCB239" s="37"/>
      <c r="DCC239" s="37"/>
      <c r="DCD239" s="37"/>
      <c r="DCE239" s="37"/>
      <c r="DCF239" s="37"/>
      <c r="DCG239" s="37"/>
      <c r="DCH239" s="37"/>
      <c r="DCI239" s="37"/>
      <c r="DCJ239" s="37"/>
      <c r="DCK239" s="37"/>
      <c r="DCL239" s="37"/>
      <c r="DCM239" s="37"/>
      <c r="DCN239" s="37"/>
      <c r="DCO239" s="37"/>
      <c r="DCP239" s="37"/>
      <c r="DCQ239" s="37"/>
      <c r="DCR239" s="37"/>
      <c r="DCS239" s="37"/>
      <c r="DCT239" s="37"/>
      <c r="DCU239" s="37"/>
      <c r="DCV239" s="37"/>
      <c r="DCW239" s="37"/>
      <c r="DCX239" s="37"/>
      <c r="DCY239" s="37"/>
      <c r="DCZ239" s="37"/>
      <c r="DDA239" s="37"/>
      <c r="DDB239" s="37"/>
      <c r="DDC239" s="37"/>
      <c r="DDD239" s="37"/>
      <c r="DDE239" s="37"/>
      <c r="DDF239" s="37"/>
      <c r="DDG239" s="37"/>
      <c r="DDH239" s="37"/>
      <c r="DDI239" s="37"/>
      <c r="DDJ239" s="37"/>
      <c r="DDK239" s="37"/>
      <c r="DDL239" s="37"/>
      <c r="DDM239" s="37"/>
      <c r="DDN239" s="37"/>
      <c r="DDO239" s="37"/>
      <c r="DDP239" s="37"/>
      <c r="DDQ239" s="37"/>
      <c r="DDR239" s="37"/>
      <c r="DDS239" s="37"/>
      <c r="DDT239" s="37"/>
      <c r="DDU239" s="37"/>
      <c r="DDV239" s="37"/>
      <c r="DDW239" s="37"/>
      <c r="DDX239" s="37"/>
      <c r="DDY239" s="37"/>
      <c r="DDZ239" s="37"/>
      <c r="DEA239" s="37"/>
      <c r="DEB239" s="37"/>
      <c r="DEC239" s="37"/>
      <c r="DED239" s="37"/>
      <c r="DEE239" s="37"/>
      <c r="DEF239" s="37"/>
      <c r="DEG239" s="37"/>
      <c r="DEH239" s="37"/>
      <c r="DEI239" s="37"/>
      <c r="DEJ239" s="37"/>
      <c r="DEK239" s="37"/>
      <c r="DEL239" s="37"/>
      <c r="DEM239" s="37"/>
      <c r="DEN239" s="37"/>
      <c r="DEO239" s="37"/>
      <c r="DEP239" s="37"/>
      <c r="DEQ239" s="37"/>
      <c r="DER239" s="37"/>
      <c r="DES239" s="37"/>
      <c r="DET239" s="37"/>
      <c r="DEU239" s="37"/>
      <c r="DEV239" s="37"/>
      <c r="DEW239" s="37"/>
      <c r="DEX239" s="37"/>
      <c r="DEY239" s="37"/>
      <c r="DEZ239" s="37"/>
      <c r="DFA239" s="37"/>
      <c r="DFB239" s="37"/>
      <c r="DFC239" s="37"/>
      <c r="DFD239" s="37"/>
      <c r="DFE239" s="37"/>
      <c r="DFF239" s="37"/>
      <c r="DFG239" s="37"/>
      <c r="DFH239" s="37"/>
      <c r="DFI239" s="37"/>
      <c r="DFJ239" s="37"/>
      <c r="DFK239" s="37"/>
      <c r="DFL239" s="37"/>
      <c r="DFM239" s="37"/>
      <c r="DFN239" s="37"/>
      <c r="DFO239" s="37"/>
      <c r="DFP239" s="37"/>
      <c r="DFQ239" s="37"/>
      <c r="DFR239" s="37"/>
      <c r="DFS239" s="37"/>
      <c r="DFT239" s="37"/>
      <c r="DFU239" s="37"/>
      <c r="DFV239" s="37"/>
      <c r="DFW239" s="37"/>
      <c r="DFX239" s="37"/>
      <c r="DFY239" s="37"/>
      <c r="DFZ239" s="37"/>
      <c r="DGA239" s="37"/>
      <c r="DGB239" s="37"/>
      <c r="DGC239" s="37"/>
      <c r="DGD239" s="37"/>
      <c r="DGE239" s="37"/>
      <c r="DGF239" s="37"/>
      <c r="DGG239" s="37"/>
      <c r="DGH239" s="37"/>
      <c r="DGI239" s="37"/>
      <c r="DGJ239" s="37"/>
      <c r="DGK239" s="37"/>
      <c r="DGL239" s="37"/>
      <c r="DGM239" s="37"/>
      <c r="DGN239" s="37"/>
      <c r="DGO239" s="37"/>
      <c r="DGP239" s="37"/>
      <c r="DGQ239" s="37"/>
      <c r="DGR239" s="37"/>
      <c r="DGS239" s="37"/>
      <c r="DGT239" s="37"/>
      <c r="DGU239" s="37"/>
      <c r="DGV239" s="37"/>
      <c r="DGW239" s="37"/>
      <c r="DGX239" s="37"/>
      <c r="DGY239" s="37"/>
      <c r="DGZ239" s="37"/>
      <c r="DHA239" s="37"/>
      <c r="DHB239" s="37"/>
      <c r="DHC239" s="37"/>
      <c r="DHD239" s="37"/>
      <c r="DHE239" s="37"/>
      <c r="DHF239" s="37"/>
      <c r="DHG239" s="37"/>
      <c r="DHH239" s="37"/>
      <c r="DHI239" s="37"/>
      <c r="DHJ239" s="37"/>
      <c r="DHK239" s="37"/>
      <c r="DHL239" s="37"/>
      <c r="DHM239" s="37"/>
      <c r="DHN239" s="37"/>
      <c r="DHO239" s="37"/>
      <c r="DHP239" s="37"/>
      <c r="DHQ239" s="37"/>
      <c r="DHR239" s="37"/>
      <c r="DHS239" s="37"/>
      <c r="DHT239" s="37"/>
      <c r="DHU239" s="37"/>
      <c r="DHV239" s="37"/>
      <c r="DHW239" s="37"/>
      <c r="DHX239" s="37"/>
      <c r="DHY239" s="37"/>
      <c r="DHZ239" s="37"/>
      <c r="DIA239" s="37"/>
      <c r="DIB239" s="37"/>
      <c r="DIC239" s="37"/>
      <c r="DID239" s="37"/>
      <c r="DIE239" s="37"/>
      <c r="DIF239" s="37"/>
      <c r="DIG239" s="37"/>
      <c r="DIH239" s="37"/>
      <c r="DII239" s="37"/>
      <c r="DIJ239" s="37"/>
      <c r="DIK239" s="37"/>
      <c r="DIL239" s="37"/>
      <c r="DIM239" s="37"/>
      <c r="DIN239" s="37"/>
      <c r="DIO239" s="37"/>
      <c r="DIP239" s="37"/>
      <c r="DIQ239" s="37"/>
      <c r="DIR239" s="37"/>
      <c r="DIS239" s="37"/>
      <c r="DIT239" s="37"/>
      <c r="DIU239" s="37"/>
      <c r="DIV239" s="37"/>
      <c r="DIW239" s="37"/>
      <c r="DIX239" s="37"/>
      <c r="DIY239" s="37"/>
      <c r="DIZ239" s="37"/>
      <c r="DJA239" s="37"/>
      <c r="DJB239" s="37"/>
      <c r="DJC239" s="37"/>
      <c r="DJD239" s="37"/>
      <c r="DJE239" s="37"/>
      <c r="DJF239" s="37"/>
      <c r="DJG239" s="37"/>
      <c r="DJH239" s="37"/>
      <c r="DJI239" s="37"/>
      <c r="DJJ239" s="37"/>
      <c r="DJK239" s="37"/>
      <c r="DJL239" s="37"/>
      <c r="DJM239" s="37"/>
      <c r="DJN239" s="37"/>
      <c r="DJO239" s="37"/>
      <c r="DJP239" s="37"/>
      <c r="DJQ239" s="37"/>
      <c r="DJR239" s="37"/>
      <c r="DJS239" s="37"/>
      <c r="DJT239" s="37"/>
      <c r="DJU239" s="37"/>
      <c r="DJV239" s="37"/>
      <c r="DJW239" s="37"/>
      <c r="DJX239" s="37"/>
      <c r="DJY239" s="37"/>
      <c r="DJZ239" s="37"/>
      <c r="DKA239" s="37"/>
      <c r="DKB239" s="37"/>
      <c r="DKC239" s="37"/>
      <c r="DKD239" s="37"/>
      <c r="DKE239" s="37"/>
      <c r="DKF239" s="37"/>
      <c r="DKG239" s="37"/>
      <c r="DKH239" s="37"/>
      <c r="DKI239" s="37"/>
      <c r="DKJ239" s="37"/>
      <c r="DKK239" s="37"/>
      <c r="DKL239" s="37"/>
      <c r="DKM239" s="37"/>
      <c r="DKN239" s="37"/>
      <c r="DKO239" s="37"/>
      <c r="DKP239" s="37"/>
      <c r="DKQ239" s="37"/>
      <c r="DKR239" s="37"/>
      <c r="DKS239" s="37"/>
      <c r="DKT239" s="37"/>
      <c r="DKU239" s="37"/>
      <c r="DKV239" s="37"/>
      <c r="DKW239" s="37"/>
      <c r="DKX239" s="37"/>
      <c r="DKY239" s="37"/>
      <c r="DKZ239" s="37"/>
      <c r="DLA239" s="37"/>
      <c r="DLB239" s="37"/>
      <c r="DLC239" s="37"/>
      <c r="DLD239" s="37"/>
      <c r="DLE239" s="37"/>
      <c r="DLF239" s="37"/>
      <c r="DLG239" s="37"/>
      <c r="DLH239" s="37"/>
      <c r="DLI239" s="37"/>
      <c r="DLJ239" s="37"/>
      <c r="DLK239" s="37"/>
      <c r="DLL239" s="37"/>
      <c r="DLM239" s="37"/>
      <c r="DLN239" s="37"/>
      <c r="DLO239" s="37"/>
      <c r="DLP239" s="37"/>
      <c r="DLQ239" s="37"/>
      <c r="DLR239" s="37"/>
      <c r="DLS239" s="37"/>
      <c r="DLT239" s="37"/>
      <c r="DLU239" s="37"/>
      <c r="DLV239" s="37"/>
      <c r="DLW239" s="37"/>
      <c r="DLX239" s="37"/>
      <c r="DLY239" s="37"/>
      <c r="DLZ239" s="37"/>
      <c r="DMA239" s="37"/>
      <c r="DMB239" s="37"/>
      <c r="DMC239" s="37"/>
      <c r="DMD239" s="37"/>
      <c r="DME239" s="37"/>
      <c r="DMF239" s="37"/>
      <c r="DMG239" s="37"/>
      <c r="DMH239" s="37"/>
      <c r="DMI239" s="37"/>
      <c r="DMJ239" s="37"/>
      <c r="DMK239" s="37"/>
      <c r="DML239" s="37"/>
      <c r="DMM239" s="37"/>
      <c r="DMN239" s="37"/>
      <c r="DMO239" s="37"/>
      <c r="DMP239" s="37"/>
      <c r="DMQ239" s="37"/>
      <c r="DMR239" s="37"/>
      <c r="DMS239" s="37"/>
      <c r="DMT239" s="37"/>
      <c r="DMU239" s="37"/>
      <c r="DMV239" s="37"/>
      <c r="DMW239" s="37"/>
      <c r="DMX239" s="37"/>
      <c r="DMY239" s="37"/>
      <c r="DMZ239" s="37"/>
      <c r="DNA239" s="37"/>
      <c r="DNB239" s="37"/>
      <c r="DNC239" s="37"/>
      <c r="DND239" s="37"/>
      <c r="DNE239" s="37"/>
      <c r="DNF239" s="37"/>
      <c r="DNG239" s="37"/>
      <c r="DNH239" s="37"/>
      <c r="DNI239" s="37"/>
      <c r="DNJ239" s="37"/>
      <c r="DNK239" s="37"/>
      <c r="DNL239" s="37"/>
      <c r="DNM239" s="37"/>
      <c r="DNN239" s="37"/>
      <c r="DNO239" s="37"/>
      <c r="DNP239" s="37"/>
      <c r="DNQ239" s="37"/>
      <c r="DNR239" s="37"/>
      <c r="DNS239" s="37"/>
      <c r="DNT239" s="37"/>
      <c r="DNU239" s="37"/>
      <c r="DNV239" s="37"/>
      <c r="DNW239" s="37"/>
      <c r="DNX239" s="37"/>
      <c r="DNY239" s="37"/>
      <c r="DNZ239" s="37"/>
      <c r="DOA239" s="37"/>
      <c r="DOB239" s="37"/>
      <c r="DOC239" s="37"/>
      <c r="DOD239" s="37"/>
      <c r="DOE239" s="37"/>
      <c r="DOF239" s="37"/>
      <c r="DOG239" s="37"/>
      <c r="DOH239" s="37"/>
      <c r="DOI239" s="37"/>
      <c r="DOJ239" s="37"/>
      <c r="DOK239" s="37"/>
      <c r="DOL239" s="37"/>
      <c r="DOM239" s="37"/>
      <c r="DON239" s="37"/>
      <c r="DOO239" s="37"/>
      <c r="DOP239" s="37"/>
      <c r="DOQ239" s="37"/>
      <c r="DOR239" s="37"/>
      <c r="DOS239" s="37"/>
      <c r="DOT239" s="37"/>
      <c r="DOU239" s="37"/>
      <c r="DOV239" s="37"/>
      <c r="DOW239" s="37"/>
      <c r="DOX239" s="37"/>
      <c r="DOY239" s="37"/>
      <c r="DOZ239" s="37"/>
      <c r="DPA239" s="37"/>
      <c r="DPB239" s="37"/>
      <c r="DPC239" s="37"/>
      <c r="DPD239" s="37"/>
      <c r="DPE239" s="37"/>
      <c r="DPF239" s="37"/>
      <c r="DPG239" s="37"/>
      <c r="DPH239" s="37"/>
      <c r="DPI239" s="37"/>
      <c r="DPJ239" s="37"/>
      <c r="DPK239" s="37"/>
      <c r="DPL239" s="37"/>
      <c r="DPM239" s="37"/>
      <c r="DPN239" s="37"/>
      <c r="DPO239" s="37"/>
      <c r="DPP239" s="37"/>
      <c r="DPQ239" s="37"/>
      <c r="DPR239" s="37"/>
      <c r="DPS239" s="37"/>
      <c r="DPT239" s="37"/>
      <c r="DPU239" s="37"/>
      <c r="DPV239" s="37"/>
      <c r="DPW239" s="37"/>
      <c r="DPX239" s="37"/>
      <c r="DPY239" s="37"/>
      <c r="DPZ239" s="37"/>
      <c r="DQA239" s="37"/>
      <c r="DQB239" s="37"/>
      <c r="DQC239" s="37"/>
      <c r="DQD239" s="37"/>
      <c r="DQE239" s="37"/>
      <c r="DQF239" s="37"/>
      <c r="DQG239" s="37"/>
      <c r="DQH239" s="37"/>
      <c r="DQI239" s="37"/>
      <c r="DQJ239" s="37"/>
      <c r="DQK239" s="37"/>
      <c r="DQL239" s="37"/>
      <c r="DQM239" s="37"/>
      <c r="DQN239" s="37"/>
      <c r="DQO239" s="37"/>
      <c r="DQP239" s="37"/>
      <c r="DQQ239" s="37"/>
      <c r="DQR239" s="37"/>
      <c r="DQS239" s="37"/>
      <c r="DQT239" s="37"/>
      <c r="DQU239" s="37"/>
      <c r="DQV239" s="37"/>
      <c r="DQW239" s="37"/>
      <c r="DQX239" s="37"/>
      <c r="DQY239" s="37"/>
      <c r="DQZ239" s="37"/>
      <c r="DRA239" s="37"/>
      <c r="DRB239" s="37"/>
      <c r="DRC239" s="37"/>
      <c r="DRD239" s="37"/>
      <c r="DRE239" s="37"/>
      <c r="DRF239" s="37"/>
      <c r="DRG239" s="37"/>
      <c r="DRH239" s="37"/>
      <c r="DRI239" s="37"/>
      <c r="DRJ239" s="37"/>
      <c r="DRK239" s="37"/>
      <c r="DRL239" s="37"/>
      <c r="DRM239" s="37"/>
      <c r="DRN239" s="37"/>
      <c r="DRO239" s="37"/>
      <c r="DRP239" s="37"/>
      <c r="DRQ239" s="37"/>
      <c r="DRR239" s="37"/>
      <c r="DRS239" s="37"/>
      <c r="DRT239" s="37"/>
      <c r="DRU239" s="37"/>
      <c r="DRV239" s="37"/>
      <c r="DRW239" s="37"/>
      <c r="DRX239" s="37"/>
      <c r="DRY239" s="37"/>
      <c r="DRZ239" s="37"/>
      <c r="DSA239" s="37"/>
      <c r="DSB239" s="37"/>
      <c r="DSC239" s="37"/>
      <c r="DSD239" s="37"/>
      <c r="DSE239" s="37"/>
      <c r="DSF239" s="37"/>
      <c r="DSG239" s="37"/>
      <c r="DSH239" s="37"/>
      <c r="DSI239" s="37"/>
      <c r="DSJ239" s="37"/>
      <c r="DSK239" s="37"/>
      <c r="DSL239" s="37"/>
      <c r="DSM239" s="37"/>
      <c r="DSN239" s="37"/>
      <c r="DSO239" s="37"/>
      <c r="DSP239" s="37"/>
      <c r="DSQ239" s="37"/>
      <c r="DSR239" s="37"/>
      <c r="DSS239" s="37"/>
      <c r="DST239" s="37"/>
      <c r="DSU239" s="37"/>
      <c r="DSV239" s="37"/>
      <c r="DSW239" s="37"/>
      <c r="DSX239" s="37"/>
      <c r="DSY239" s="37"/>
      <c r="DSZ239" s="37"/>
      <c r="DTA239" s="37"/>
      <c r="DTB239" s="37"/>
      <c r="DTC239" s="37"/>
      <c r="DTD239" s="37"/>
      <c r="DTE239" s="37"/>
      <c r="DTF239" s="37"/>
      <c r="DTG239" s="37"/>
      <c r="DTH239" s="37"/>
      <c r="DTI239" s="37"/>
      <c r="DTJ239" s="37"/>
      <c r="DTK239" s="37"/>
      <c r="DTL239" s="37"/>
      <c r="DTM239" s="37"/>
      <c r="DTN239" s="37"/>
      <c r="DTO239" s="37"/>
      <c r="DTP239" s="37"/>
      <c r="DTQ239" s="37"/>
      <c r="DTR239" s="37"/>
      <c r="DTS239" s="37"/>
      <c r="DTT239" s="37"/>
      <c r="DTU239" s="37"/>
      <c r="DTV239" s="37"/>
      <c r="DTW239" s="37"/>
      <c r="DTX239" s="37"/>
      <c r="DTY239" s="37"/>
      <c r="DTZ239" s="37"/>
      <c r="DUA239" s="37"/>
      <c r="DUB239" s="37"/>
      <c r="DUC239" s="37"/>
      <c r="DUD239" s="37"/>
      <c r="DUE239" s="37"/>
      <c r="DUF239" s="37"/>
      <c r="DUG239" s="37"/>
      <c r="DUH239" s="37"/>
      <c r="DUI239" s="37"/>
      <c r="DUJ239" s="37"/>
      <c r="DUK239" s="37"/>
      <c r="DUL239" s="37"/>
      <c r="DUM239" s="37"/>
      <c r="DUN239" s="37"/>
      <c r="DUO239" s="37"/>
      <c r="DUP239" s="37"/>
      <c r="DUQ239" s="37"/>
      <c r="DUR239" s="37"/>
      <c r="DUS239" s="37"/>
      <c r="DUT239" s="37"/>
      <c r="DUU239" s="37"/>
      <c r="DUV239" s="37"/>
      <c r="DUW239" s="37"/>
      <c r="DUX239" s="37"/>
      <c r="DUY239" s="37"/>
      <c r="DUZ239" s="37"/>
      <c r="DVA239" s="37"/>
      <c r="DVB239" s="37"/>
      <c r="DVC239" s="37"/>
      <c r="DVD239" s="37"/>
      <c r="DVE239" s="37"/>
      <c r="DVF239" s="37"/>
      <c r="DVG239" s="37"/>
      <c r="DVH239" s="37"/>
      <c r="DVI239" s="37"/>
      <c r="DVJ239" s="37"/>
      <c r="DVK239" s="37"/>
      <c r="DVL239" s="37"/>
      <c r="DVM239" s="37"/>
      <c r="DVN239" s="37"/>
      <c r="DVO239" s="37"/>
      <c r="DVP239" s="37"/>
      <c r="DVQ239" s="37"/>
      <c r="DVR239" s="37"/>
      <c r="DVS239" s="37"/>
      <c r="DVT239" s="37"/>
      <c r="DVU239" s="37"/>
      <c r="DVV239" s="37"/>
      <c r="DVW239" s="37"/>
      <c r="DVX239" s="37"/>
      <c r="DVY239" s="37"/>
      <c r="DVZ239" s="37"/>
      <c r="DWA239" s="37"/>
      <c r="DWB239" s="37"/>
      <c r="DWC239" s="37"/>
      <c r="DWD239" s="37"/>
      <c r="DWE239" s="37"/>
      <c r="DWF239" s="37"/>
      <c r="DWG239" s="37"/>
      <c r="DWH239" s="37"/>
      <c r="DWI239" s="37"/>
      <c r="DWJ239" s="37"/>
      <c r="DWK239" s="37"/>
      <c r="DWL239" s="37"/>
      <c r="DWM239" s="37"/>
      <c r="DWN239" s="37"/>
      <c r="DWO239" s="37"/>
      <c r="DWP239" s="37"/>
      <c r="DWQ239" s="37"/>
      <c r="DWR239" s="37"/>
      <c r="DWS239" s="37"/>
      <c r="DWT239" s="37"/>
      <c r="DWU239" s="37"/>
      <c r="DWV239" s="37"/>
      <c r="DWW239" s="37"/>
      <c r="DWX239" s="37"/>
      <c r="DWY239" s="37"/>
      <c r="DWZ239" s="37"/>
      <c r="DXA239" s="37"/>
      <c r="DXB239" s="37"/>
      <c r="DXC239" s="37"/>
      <c r="DXD239" s="37"/>
      <c r="DXE239" s="37"/>
      <c r="DXF239" s="37"/>
      <c r="DXG239" s="37"/>
      <c r="DXH239" s="37"/>
      <c r="DXI239" s="37"/>
      <c r="DXJ239" s="37"/>
      <c r="DXK239" s="37"/>
      <c r="DXL239" s="37"/>
      <c r="DXM239" s="37"/>
      <c r="DXN239" s="37"/>
      <c r="DXO239" s="37"/>
      <c r="DXP239" s="37"/>
      <c r="DXQ239" s="37"/>
      <c r="DXR239" s="37"/>
      <c r="DXS239" s="37"/>
      <c r="DXT239" s="37"/>
      <c r="DXU239" s="37"/>
      <c r="DXV239" s="37"/>
      <c r="DXW239" s="37"/>
      <c r="DXX239" s="37"/>
      <c r="DXY239" s="37"/>
      <c r="DXZ239" s="37"/>
      <c r="DYA239" s="37"/>
      <c r="DYB239" s="37"/>
      <c r="DYC239" s="37"/>
      <c r="DYD239" s="37"/>
      <c r="DYE239" s="37"/>
      <c r="DYF239" s="37"/>
      <c r="DYG239" s="37"/>
      <c r="DYH239" s="37"/>
      <c r="DYI239" s="37"/>
      <c r="DYJ239" s="37"/>
      <c r="DYK239" s="37"/>
      <c r="DYL239" s="37"/>
      <c r="DYM239" s="37"/>
      <c r="DYN239" s="37"/>
      <c r="DYO239" s="37"/>
      <c r="DYP239" s="37"/>
      <c r="DYQ239" s="37"/>
      <c r="DYR239" s="37"/>
      <c r="DYS239" s="37"/>
      <c r="DYT239" s="37"/>
      <c r="DYU239" s="37"/>
      <c r="DYV239" s="37"/>
      <c r="DYW239" s="37"/>
      <c r="DYX239" s="37"/>
      <c r="DYY239" s="37"/>
      <c r="DYZ239" s="37"/>
      <c r="DZA239" s="37"/>
      <c r="DZB239" s="37"/>
      <c r="DZC239" s="37"/>
      <c r="DZD239" s="37"/>
      <c r="DZE239" s="37"/>
      <c r="DZF239" s="37"/>
      <c r="DZG239" s="37"/>
      <c r="DZH239" s="37"/>
      <c r="DZI239" s="37"/>
      <c r="DZJ239" s="37"/>
      <c r="DZK239" s="37"/>
      <c r="DZL239" s="37"/>
      <c r="DZM239" s="37"/>
      <c r="DZN239" s="37"/>
      <c r="DZO239" s="37"/>
      <c r="DZP239" s="37"/>
      <c r="DZQ239" s="37"/>
      <c r="DZR239" s="37"/>
      <c r="DZS239" s="37"/>
      <c r="DZT239" s="37"/>
      <c r="DZU239" s="37"/>
      <c r="DZV239" s="37"/>
      <c r="DZW239" s="37"/>
      <c r="DZX239" s="37"/>
      <c r="DZY239" s="37"/>
      <c r="DZZ239" s="37"/>
      <c r="EAA239" s="37"/>
      <c r="EAB239" s="37"/>
      <c r="EAC239" s="37"/>
      <c r="EAD239" s="37"/>
      <c r="EAE239" s="37"/>
      <c r="EAF239" s="37"/>
      <c r="EAG239" s="37"/>
      <c r="EAH239" s="37"/>
      <c r="EAI239" s="37"/>
      <c r="EAJ239" s="37"/>
      <c r="EAK239" s="37"/>
      <c r="EAL239" s="37"/>
      <c r="EAM239" s="37"/>
      <c r="EAN239" s="37"/>
      <c r="EAO239" s="37"/>
      <c r="EAP239" s="37"/>
      <c r="EAQ239" s="37"/>
      <c r="EAR239" s="37"/>
      <c r="EAS239" s="37"/>
      <c r="EAT239" s="37"/>
      <c r="EAU239" s="37"/>
      <c r="EAV239" s="37"/>
      <c r="EAW239" s="37"/>
      <c r="EAX239" s="37"/>
      <c r="EAY239" s="37"/>
      <c r="EAZ239" s="37"/>
      <c r="EBA239" s="37"/>
      <c r="EBB239" s="37"/>
      <c r="EBC239" s="37"/>
      <c r="EBD239" s="37"/>
      <c r="EBE239" s="37"/>
      <c r="EBF239" s="37"/>
      <c r="EBG239" s="37"/>
      <c r="EBH239" s="37"/>
      <c r="EBI239" s="37"/>
      <c r="EBJ239" s="37"/>
      <c r="EBK239" s="37"/>
      <c r="EBL239" s="37"/>
      <c r="EBM239" s="37"/>
      <c r="EBN239" s="37"/>
      <c r="EBO239" s="37"/>
      <c r="EBP239" s="37"/>
      <c r="EBQ239" s="37"/>
      <c r="EBR239" s="37"/>
      <c r="EBS239" s="37"/>
      <c r="EBT239" s="37"/>
      <c r="EBU239" s="37"/>
      <c r="EBV239" s="37"/>
      <c r="EBW239" s="37"/>
      <c r="EBX239" s="37"/>
      <c r="EBY239" s="37"/>
      <c r="EBZ239" s="37"/>
      <c r="ECA239" s="37"/>
      <c r="ECB239" s="37"/>
      <c r="ECC239" s="37"/>
      <c r="ECD239" s="37"/>
      <c r="ECE239" s="37"/>
      <c r="ECF239" s="37"/>
      <c r="ECG239" s="37"/>
      <c r="ECH239" s="37"/>
      <c r="ECI239" s="37"/>
      <c r="ECJ239" s="37"/>
      <c r="ECK239" s="37"/>
      <c r="ECL239" s="37"/>
      <c r="ECM239" s="37"/>
      <c r="ECN239" s="37"/>
      <c r="ECO239" s="37"/>
      <c r="ECP239" s="37"/>
      <c r="ECQ239" s="37"/>
      <c r="ECR239" s="37"/>
      <c r="ECS239" s="37"/>
      <c r="ECT239" s="37"/>
      <c r="ECU239" s="37"/>
      <c r="ECV239" s="37"/>
      <c r="ECW239" s="37"/>
      <c r="ECX239" s="37"/>
      <c r="ECY239" s="37"/>
      <c r="ECZ239" s="37"/>
      <c r="EDA239" s="37"/>
      <c r="EDB239" s="37"/>
      <c r="EDC239" s="37"/>
      <c r="EDD239" s="37"/>
      <c r="EDE239" s="37"/>
      <c r="EDF239" s="37"/>
      <c r="EDG239" s="37"/>
      <c r="EDH239" s="37"/>
      <c r="EDI239" s="37"/>
      <c r="EDJ239" s="37"/>
      <c r="EDK239" s="37"/>
      <c r="EDL239" s="37"/>
      <c r="EDM239" s="37"/>
      <c r="EDN239" s="37"/>
      <c r="EDO239" s="37"/>
      <c r="EDP239" s="37"/>
      <c r="EDQ239" s="37"/>
      <c r="EDR239" s="37"/>
      <c r="EDS239" s="37"/>
      <c r="EDT239" s="37"/>
      <c r="EDU239" s="37"/>
      <c r="EDV239" s="37"/>
      <c r="EDW239" s="37"/>
      <c r="EDX239" s="37"/>
      <c r="EDY239" s="37"/>
      <c r="EDZ239" s="37"/>
      <c r="EEA239" s="37"/>
      <c r="EEB239" s="37"/>
      <c r="EEC239" s="37"/>
      <c r="EED239" s="37"/>
      <c r="EEE239" s="37"/>
      <c r="EEF239" s="37"/>
      <c r="EEG239" s="37"/>
      <c r="EEH239" s="37"/>
      <c r="EEI239" s="37"/>
      <c r="EEJ239" s="37"/>
      <c r="EEK239" s="37"/>
      <c r="EEL239" s="37"/>
      <c r="EEM239" s="37"/>
      <c r="EEN239" s="37"/>
      <c r="EEO239" s="37"/>
      <c r="EEP239" s="37"/>
      <c r="EEQ239" s="37"/>
      <c r="EER239" s="37"/>
      <c r="EES239" s="37"/>
      <c r="EET239" s="37"/>
      <c r="EEU239" s="37"/>
      <c r="EEV239" s="37"/>
      <c r="EEW239" s="37"/>
      <c r="EEX239" s="37"/>
      <c r="EEY239" s="37"/>
      <c r="EEZ239" s="37"/>
      <c r="EFA239" s="37"/>
      <c r="EFB239" s="37"/>
      <c r="EFC239" s="37"/>
      <c r="EFD239" s="37"/>
      <c r="EFE239" s="37"/>
      <c r="EFF239" s="37"/>
      <c r="EFG239" s="37"/>
      <c r="EFH239" s="37"/>
      <c r="EFI239" s="37"/>
      <c r="EFJ239" s="37"/>
      <c r="EFK239" s="37"/>
      <c r="EFL239" s="37"/>
      <c r="EFM239" s="37"/>
      <c r="EFN239" s="37"/>
      <c r="EFO239" s="37"/>
      <c r="EFP239" s="37"/>
      <c r="EFQ239" s="37"/>
      <c r="EFR239" s="37"/>
      <c r="EFS239" s="37"/>
      <c r="EFT239" s="37"/>
      <c r="EFU239" s="37"/>
      <c r="EFV239" s="37"/>
      <c r="EFW239" s="37"/>
      <c r="EFX239" s="37"/>
      <c r="EFY239" s="37"/>
      <c r="EFZ239" s="37"/>
      <c r="EGA239" s="37"/>
      <c r="EGB239" s="37"/>
      <c r="EGC239" s="37"/>
      <c r="EGD239" s="37"/>
      <c r="EGE239" s="37"/>
      <c r="EGF239" s="37"/>
      <c r="EGG239" s="37"/>
      <c r="EGH239" s="37"/>
      <c r="EGI239" s="37"/>
      <c r="EGJ239" s="37"/>
      <c r="EGK239" s="37"/>
      <c r="EGL239" s="37"/>
      <c r="EGM239" s="37"/>
      <c r="EGN239" s="37"/>
      <c r="EGO239" s="37"/>
      <c r="EGP239" s="37"/>
      <c r="EGQ239" s="37"/>
      <c r="EGR239" s="37"/>
      <c r="EGS239" s="37"/>
      <c r="EGT239" s="37"/>
      <c r="EGU239" s="37"/>
      <c r="EGV239" s="37"/>
      <c r="EGW239" s="37"/>
      <c r="EGX239" s="37"/>
      <c r="EGY239" s="37"/>
      <c r="EGZ239" s="37"/>
      <c r="EHA239" s="37"/>
      <c r="EHB239" s="37"/>
      <c r="EHC239" s="37"/>
      <c r="EHD239" s="37"/>
      <c r="EHE239" s="37"/>
      <c r="EHF239" s="37"/>
      <c r="EHG239" s="37"/>
      <c r="EHH239" s="37"/>
      <c r="EHI239" s="37"/>
      <c r="EHJ239" s="37"/>
      <c r="EHK239" s="37"/>
      <c r="EHL239" s="37"/>
      <c r="EHM239" s="37"/>
      <c r="EHN239" s="37"/>
      <c r="EHO239" s="37"/>
      <c r="EHP239" s="37"/>
      <c r="EHQ239" s="37"/>
      <c r="EHR239" s="37"/>
      <c r="EHS239" s="37"/>
      <c r="EHT239" s="37"/>
      <c r="EHU239" s="37"/>
      <c r="EHV239" s="37"/>
      <c r="EHW239" s="37"/>
      <c r="EHX239" s="37"/>
      <c r="EHY239" s="37"/>
      <c r="EHZ239" s="37"/>
      <c r="EIA239" s="37"/>
      <c r="EIB239" s="37"/>
      <c r="EIC239" s="37"/>
      <c r="EID239" s="37"/>
      <c r="EIE239" s="37"/>
      <c r="EIF239" s="37"/>
      <c r="EIG239" s="37"/>
      <c r="EIH239" s="37"/>
      <c r="EII239" s="37"/>
      <c r="EIJ239" s="37"/>
      <c r="EIK239" s="37"/>
      <c r="EIL239" s="37"/>
      <c r="EIM239" s="37"/>
      <c r="EIN239" s="37"/>
      <c r="EIO239" s="37"/>
      <c r="EIP239" s="37"/>
      <c r="EIQ239" s="37"/>
      <c r="EIR239" s="37"/>
      <c r="EIS239" s="37"/>
      <c r="EIT239" s="37"/>
      <c r="EIU239" s="37"/>
      <c r="EIV239" s="37"/>
      <c r="EIW239" s="37"/>
      <c r="EIX239" s="37"/>
      <c r="EIY239" s="37"/>
      <c r="EIZ239" s="37"/>
      <c r="EJA239" s="37"/>
      <c r="EJB239" s="37"/>
      <c r="EJC239" s="37"/>
      <c r="EJD239" s="37"/>
      <c r="EJE239" s="37"/>
      <c r="EJF239" s="37"/>
      <c r="EJG239" s="37"/>
      <c r="EJH239" s="37"/>
      <c r="EJI239" s="37"/>
      <c r="EJJ239" s="37"/>
      <c r="EJK239" s="37"/>
      <c r="EJL239" s="37"/>
      <c r="EJM239" s="37"/>
      <c r="EJN239" s="37"/>
      <c r="EJO239" s="37"/>
      <c r="EJP239" s="37"/>
      <c r="EJQ239" s="37"/>
      <c r="EJR239" s="37"/>
      <c r="EJS239" s="37"/>
      <c r="EJT239" s="37"/>
      <c r="EJU239" s="37"/>
      <c r="EJV239" s="37"/>
      <c r="EJW239" s="37"/>
      <c r="EJX239" s="37"/>
      <c r="EJY239" s="37"/>
      <c r="EJZ239" s="37"/>
      <c r="EKA239" s="37"/>
      <c r="EKB239" s="37"/>
      <c r="EKC239" s="37"/>
      <c r="EKD239" s="37"/>
      <c r="EKE239" s="37"/>
      <c r="EKF239" s="37"/>
      <c r="EKG239" s="37"/>
      <c r="EKH239" s="37"/>
      <c r="EKI239" s="37"/>
      <c r="EKJ239" s="37"/>
      <c r="EKK239" s="37"/>
      <c r="EKL239" s="37"/>
      <c r="EKM239" s="37"/>
      <c r="EKN239" s="37"/>
      <c r="EKO239" s="37"/>
      <c r="EKP239" s="37"/>
      <c r="EKQ239" s="37"/>
      <c r="EKR239" s="37"/>
      <c r="EKS239" s="37"/>
      <c r="EKT239" s="37"/>
      <c r="EKU239" s="37"/>
      <c r="EKV239" s="37"/>
      <c r="EKW239" s="37"/>
      <c r="EKX239" s="37"/>
      <c r="EKY239" s="37"/>
      <c r="EKZ239" s="37"/>
      <c r="ELA239" s="37"/>
      <c r="ELB239" s="37"/>
      <c r="ELC239" s="37"/>
      <c r="ELD239" s="37"/>
      <c r="ELE239" s="37"/>
      <c r="ELF239" s="37"/>
      <c r="ELG239" s="37"/>
      <c r="ELH239" s="37"/>
      <c r="ELI239" s="37"/>
      <c r="ELJ239" s="37"/>
      <c r="ELK239" s="37"/>
      <c r="ELL239" s="37"/>
      <c r="ELM239" s="37"/>
      <c r="ELN239" s="37"/>
      <c r="ELO239" s="37"/>
      <c r="ELP239" s="37"/>
      <c r="ELQ239" s="37"/>
      <c r="ELR239" s="37"/>
      <c r="ELS239" s="37"/>
      <c r="ELT239" s="37"/>
      <c r="ELU239" s="37"/>
      <c r="ELV239" s="37"/>
      <c r="ELW239" s="37"/>
      <c r="ELX239" s="37"/>
      <c r="ELY239" s="37"/>
      <c r="ELZ239" s="37"/>
      <c r="EMA239" s="37"/>
      <c r="EMB239" s="37"/>
      <c r="EMC239" s="37"/>
      <c r="EMD239" s="37"/>
      <c r="EME239" s="37"/>
      <c r="EMF239" s="37"/>
      <c r="EMG239" s="37"/>
      <c r="EMH239" s="37"/>
      <c r="EMI239" s="37"/>
      <c r="EMJ239" s="37"/>
      <c r="EMK239" s="37"/>
      <c r="EML239" s="37"/>
      <c r="EMM239" s="37"/>
      <c r="EMN239" s="37"/>
      <c r="EMO239" s="37"/>
      <c r="EMP239" s="37"/>
      <c r="EMQ239" s="37"/>
      <c r="EMR239" s="37"/>
      <c r="EMS239" s="37"/>
      <c r="EMT239" s="37"/>
      <c r="EMU239" s="37"/>
      <c r="EMV239" s="37"/>
      <c r="EMW239" s="37"/>
      <c r="EMX239" s="37"/>
      <c r="EMY239" s="37"/>
      <c r="EMZ239" s="37"/>
      <c r="ENA239" s="37"/>
      <c r="ENB239" s="37"/>
      <c r="ENC239" s="37"/>
      <c r="END239" s="37"/>
      <c r="ENE239" s="37"/>
      <c r="ENF239" s="37"/>
      <c r="ENG239" s="37"/>
      <c r="ENH239" s="37"/>
      <c r="ENI239" s="37"/>
      <c r="ENJ239" s="37"/>
      <c r="ENK239" s="37"/>
      <c r="ENL239" s="37"/>
      <c r="ENM239" s="37"/>
      <c r="ENN239" s="37"/>
      <c r="ENO239" s="37"/>
      <c r="ENP239" s="37"/>
      <c r="ENQ239" s="37"/>
      <c r="ENR239" s="37"/>
      <c r="ENS239" s="37"/>
      <c r="ENT239" s="37"/>
      <c r="ENU239" s="37"/>
      <c r="ENV239" s="37"/>
      <c r="ENW239" s="37"/>
      <c r="ENX239" s="37"/>
      <c r="ENY239" s="37"/>
      <c r="ENZ239" s="37"/>
      <c r="EOA239" s="37"/>
      <c r="EOB239" s="37"/>
      <c r="EOC239" s="37"/>
      <c r="EOD239" s="37"/>
      <c r="EOE239" s="37"/>
      <c r="EOF239" s="37"/>
      <c r="EOG239" s="37"/>
      <c r="EOH239" s="37"/>
      <c r="EOI239" s="37"/>
      <c r="EOJ239" s="37"/>
      <c r="EOK239" s="37"/>
      <c r="EOL239" s="37"/>
      <c r="EOM239" s="37"/>
      <c r="EON239" s="37"/>
      <c r="EOO239" s="37"/>
      <c r="EOP239" s="37"/>
      <c r="EOQ239" s="37"/>
      <c r="EOR239" s="37"/>
      <c r="EOS239" s="37"/>
      <c r="EOT239" s="37"/>
      <c r="EOU239" s="37"/>
      <c r="EOV239" s="37"/>
      <c r="EOW239" s="37"/>
      <c r="EOX239" s="37"/>
      <c r="EOY239" s="37"/>
      <c r="EOZ239" s="37"/>
      <c r="EPA239" s="37"/>
      <c r="EPB239" s="37"/>
      <c r="EPC239" s="37"/>
      <c r="EPD239" s="37"/>
      <c r="EPE239" s="37"/>
      <c r="EPF239" s="37"/>
      <c r="EPG239" s="37"/>
      <c r="EPH239" s="37"/>
      <c r="EPI239" s="37"/>
      <c r="EPJ239" s="37"/>
      <c r="EPK239" s="37"/>
      <c r="EPL239" s="37"/>
      <c r="EPM239" s="37"/>
      <c r="EPN239" s="37"/>
      <c r="EPO239" s="37"/>
      <c r="EPP239" s="37"/>
      <c r="EPQ239" s="37"/>
      <c r="EPR239" s="37"/>
      <c r="EPS239" s="37"/>
      <c r="EPT239" s="37"/>
      <c r="EPU239" s="37"/>
      <c r="EPV239" s="37"/>
      <c r="EPW239" s="37"/>
      <c r="EPX239" s="37"/>
      <c r="EPY239" s="37"/>
      <c r="EPZ239" s="37"/>
      <c r="EQA239" s="37"/>
      <c r="EQB239" s="37"/>
      <c r="EQC239" s="37"/>
      <c r="EQD239" s="37"/>
      <c r="EQE239" s="37"/>
      <c r="EQF239" s="37"/>
      <c r="EQG239" s="37"/>
      <c r="EQH239" s="37"/>
      <c r="EQI239" s="37"/>
      <c r="EQJ239" s="37"/>
      <c r="EQK239" s="37"/>
      <c r="EQL239" s="37"/>
      <c r="EQM239" s="37"/>
      <c r="EQN239" s="37"/>
      <c r="EQO239" s="37"/>
      <c r="EQP239" s="37"/>
      <c r="EQQ239" s="37"/>
      <c r="EQR239" s="37"/>
      <c r="EQS239" s="37"/>
      <c r="EQT239" s="37"/>
      <c r="EQU239" s="37"/>
      <c r="EQV239" s="37"/>
      <c r="EQW239" s="37"/>
      <c r="EQX239" s="37"/>
      <c r="EQY239" s="37"/>
      <c r="EQZ239" s="37"/>
      <c r="ERA239" s="37"/>
      <c r="ERB239" s="37"/>
      <c r="ERC239" s="37"/>
      <c r="ERD239" s="37"/>
      <c r="ERE239" s="37"/>
      <c r="ERF239" s="37"/>
      <c r="ERG239" s="37"/>
      <c r="ERH239" s="37"/>
      <c r="ERI239" s="37"/>
      <c r="ERJ239" s="37"/>
      <c r="ERK239" s="37"/>
      <c r="ERL239" s="37"/>
      <c r="ERM239" s="37"/>
      <c r="ERN239" s="37"/>
      <c r="ERO239" s="37"/>
      <c r="ERP239" s="37"/>
      <c r="ERQ239" s="37"/>
      <c r="ERR239" s="37"/>
      <c r="ERS239" s="37"/>
      <c r="ERT239" s="37"/>
      <c r="ERU239" s="37"/>
      <c r="ERV239" s="37"/>
      <c r="ERW239" s="37"/>
      <c r="ERX239" s="37"/>
      <c r="ERY239" s="37"/>
      <c r="ERZ239" s="37"/>
      <c r="ESA239" s="37"/>
      <c r="ESB239" s="37"/>
      <c r="ESC239" s="37"/>
      <c r="ESD239" s="37"/>
      <c r="ESE239" s="37"/>
      <c r="ESF239" s="37"/>
      <c r="ESG239" s="37"/>
      <c r="ESH239" s="37"/>
      <c r="ESI239" s="37"/>
      <c r="ESJ239" s="37"/>
      <c r="ESK239" s="37"/>
      <c r="ESL239" s="37"/>
      <c r="ESM239" s="37"/>
      <c r="ESN239" s="37"/>
      <c r="ESO239" s="37"/>
      <c r="ESP239" s="37"/>
      <c r="ESQ239" s="37"/>
      <c r="ESR239" s="37"/>
      <c r="ESS239" s="37"/>
      <c r="EST239" s="37"/>
      <c r="ESU239" s="37"/>
      <c r="ESV239" s="37"/>
      <c r="ESW239" s="37"/>
      <c r="ESX239" s="37"/>
      <c r="ESY239" s="37"/>
      <c r="ESZ239" s="37"/>
      <c r="ETA239" s="37"/>
      <c r="ETB239" s="37"/>
      <c r="ETC239" s="37"/>
      <c r="ETD239" s="37"/>
      <c r="ETE239" s="37"/>
      <c r="ETF239" s="37"/>
      <c r="ETG239" s="37"/>
      <c r="ETH239" s="37"/>
      <c r="ETI239" s="37"/>
      <c r="ETJ239" s="37"/>
      <c r="ETK239" s="37"/>
      <c r="ETL239" s="37"/>
      <c r="ETM239" s="37"/>
      <c r="ETN239" s="37"/>
      <c r="ETO239" s="37"/>
      <c r="ETP239" s="37"/>
      <c r="ETQ239" s="37"/>
      <c r="ETR239" s="37"/>
      <c r="ETS239" s="37"/>
      <c r="ETT239" s="37"/>
      <c r="ETU239" s="37"/>
      <c r="ETV239" s="37"/>
      <c r="ETW239" s="37"/>
      <c r="ETX239" s="37"/>
      <c r="ETY239" s="37"/>
      <c r="ETZ239" s="37"/>
      <c r="EUA239" s="37"/>
      <c r="EUB239" s="37"/>
      <c r="EUC239" s="37"/>
      <c r="EUD239" s="37"/>
      <c r="EUE239" s="37"/>
      <c r="EUF239" s="37"/>
      <c r="EUG239" s="37"/>
      <c r="EUH239" s="37"/>
      <c r="EUI239" s="37"/>
      <c r="EUJ239" s="37"/>
      <c r="EUK239" s="37"/>
      <c r="EUL239" s="37"/>
      <c r="EUM239" s="37"/>
      <c r="EUN239" s="37"/>
      <c r="EUO239" s="37"/>
      <c r="EUP239" s="37"/>
      <c r="EUQ239" s="37"/>
      <c r="EUR239" s="37"/>
      <c r="EUS239" s="37"/>
      <c r="EUT239" s="37"/>
      <c r="EUU239" s="37"/>
      <c r="EUV239" s="37"/>
      <c r="EUW239" s="37"/>
      <c r="EUX239" s="37"/>
      <c r="EUY239" s="37"/>
      <c r="EUZ239" s="37"/>
      <c r="EVA239" s="37"/>
      <c r="EVB239" s="37"/>
      <c r="EVC239" s="37"/>
      <c r="EVD239" s="37"/>
      <c r="EVE239" s="37"/>
      <c r="EVF239" s="37"/>
      <c r="EVG239" s="37"/>
      <c r="EVH239" s="37"/>
      <c r="EVI239" s="37"/>
      <c r="EVJ239" s="37"/>
      <c r="EVK239" s="37"/>
      <c r="EVL239" s="37"/>
      <c r="EVM239" s="37"/>
      <c r="EVN239" s="37"/>
      <c r="EVO239" s="37"/>
      <c r="EVP239" s="37"/>
      <c r="EVQ239" s="37"/>
      <c r="EVR239" s="37"/>
      <c r="EVS239" s="37"/>
      <c r="EVT239" s="37"/>
      <c r="EVU239" s="37"/>
      <c r="EVV239" s="37"/>
      <c r="EVW239" s="37"/>
      <c r="EVX239" s="37"/>
      <c r="EVY239" s="37"/>
      <c r="EVZ239" s="37"/>
      <c r="EWA239" s="37"/>
      <c r="EWB239" s="37"/>
      <c r="EWC239" s="37"/>
      <c r="EWD239" s="37"/>
      <c r="EWE239" s="37"/>
      <c r="EWF239" s="37"/>
      <c r="EWG239" s="37"/>
      <c r="EWH239" s="37"/>
      <c r="EWI239" s="37"/>
      <c r="EWJ239" s="37"/>
      <c r="EWK239" s="37"/>
      <c r="EWL239" s="37"/>
      <c r="EWM239" s="37"/>
      <c r="EWN239" s="37"/>
      <c r="EWO239" s="37"/>
      <c r="EWP239" s="37"/>
      <c r="EWQ239" s="37"/>
      <c r="EWR239" s="37"/>
      <c r="EWS239" s="37"/>
      <c r="EWT239" s="37"/>
      <c r="EWU239" s="37"/>
      <c r="EWV239" s="37"/>
      <c r="EWW239" s="37"/>
      <c r="EWX239" s="37"/>
      <c r="EWY239" s="37"/>
      <c r="EWZ239" s="37"/>
      <c r="EXA239" s="37"/>
      <c r="EXB239" s="37"/>
      <c r="EXC239" s="37"/>
      <c r="EXD239" s="37"/>
      <c r="EXE239" s="37"/>
      <c r="EXF239" s="37"/>
      <c r="EXG239" s="37"/>
      <c r="EXH239" s="37"/>
      <c r="EXI239" s="37"/>
      <c r="EXJ239" s="37"/>
      <c r="EXK239" s="37"/>
      <c r="EXL239" s="37"/>
      <c r="EXM239" s="37"/>
      <c r="EXN239" s="37"/>
      <c r="EXO239" s="37"/>
      <c r="EXP239" s="37"/>
      <c r="EXQ239" s="37"/>
      <c r="EXR239" s="37"/>
      <c r="EXS239" s="37"/>
      <c r="EXT239" s="37"/>
      <c r="EXU239" s="37"/>
      <c r="EXV239" s="37"/>
      <c r="EXW239" s="37"/>
      <c r="EXX239" s="37"/>
      <c r="EXY239" s="37"/>
      <c r="EXZ239" s="37"/>
      <c r="EYA239" s="37"/>
      <c r="EYB239" s="37"/>
      <c r="EYC239" s="37"/>
      <c r="EYD239" s="37"/>
      <c r="EYE239" s="37"/>
      <c r="EYF239" s="37"/>
      <c r="EYG239" s="37"/>
      <c r="EYH239" s="37"/>
      <c r="EYI239" s="37"/>
      <c r="EYJ239" s="37"/>
      <c r="EYK239" s="37"/>
      <c r="EYL239" s="37"/>
      <c r="EYM239" s="37"/>
      <c r="EYN239" s="37"/>
      <c r="EYO239" s="37"/>
      <c r="EYP239" s="37"/>
      <c r="EYQ239" s="37"/>
      <c r="EYR239" s="37"/>
      <c r="EYS239" s="37"/>
      <c r="EYT239" s="37"/>
      <c r="EYU239" s="37"/>
      <c r="EYV239" s="37"/>
      <c r="EYW239" s="37"/>
      <c r="EYX239" s="37"/>
      <c r="EYY239" s="37"/>
      <c r="EYZ239" s="37"/>
      <c r="EZA239" s="37"/>
      <c r="EZB239" s="37"/>
      <c r="EZC239" s="37"/>
      <c r="EZD239" s="37"/>
      <c r="EZE239" s="37"/>
      <c r="EZF239" s="37"/>
      <c r="EZG239" s="37"/>
      <c r="EZH239" s="37"/>
      <c r="EZI239" s="37"/>
      <c r="EZJ239" s="37"/>
      <c r="EZK239" s="37"/>
      <c r="EZL239" s="37"/>
      <c r="EZM239" s="37"/>
      <c r="EZN239" s="37"/>
      <c r="EZO239" s="37"/>
      <c r="EZP239" s="37"/>
      <c r="EZQ239" s="37"/>
      <c r="EZR239" s="37"/>
      <c r="EZS239" s="37"/>
      <c r="EZT239" s="37"/>
      <c r="EZU239" s="37"/>
      <c r="EZV239" s="37"/>
      <c r="EZW239" s="37"/>
      <c r="EZX239" s="37"/>
      <c r="EZY239" s="37"/>
      <c r="EZZ239" s="37"/>
      <c r="FAA239" s="37"/>
      <c r="FAB239" s="37"/>
      <c r="FAC239" s="37"/>
      <c r="FAD239" s="37"/>
      <c r="FAE239" s="37"/>
      <c r="FAF239" s="37"/>
      <c r="FAG239" s="37"/>
      <c r="FAH239" s="37"/>
      <c r="FAI239" s="37"/>
      <c r="FAJ239" s="37"/>
      <c r="FAK239" s="37"/>
      <c r="FAL239" s="37"/>
      <c r="FAM239" s="37"/>
      <c r="FAN239" s="37"/>
      <c r="FAO239" s="37"/>
      <c r="FAP239" s="37"/>
      <c r="FAQ239" s="37"/>
      <c r="FAR239" s="37"/>
      <c r="FAS239" s="37"/>
      <c r="FAT239" s="37"/>
      <c r="FAU239" s="37"/>
      <c r="FAV239" s="37"/>
      <c r="FAW239" s="37"/>
      <c r="FAX239" s="37"/>
      <c r="FAY239" s="37"/>
      <c r="FAZ239" s="37"/>
      <c r="FBA239" s="37"/>
      <c r="FBB239" s="37"/>
      <c r="FBC239" s="37"/>
      <c r="FBD239" s="37"/>
      <c r="FBE239" s="37"/>
      <c r="FBF239" s="37"/>
      <c r="FBG239" s="37"/>
      <c r="FBH239" s="37"/>
      <c r="FBI239" s="37"/>
      <c r="FBJ239" s="37"/>
      <c r="FBK239" s="37"/>
      <c r="FBL239" s="37"/>
      <c r="FBM239" s="37"/>
      <c r="FBN239" s="37"/>
      <c r="FBO239" s="37"/>
      <c r="FBP239" s="37"/>
      <c r="FBQ239" s="37"/>
      <c r="FBR239" s="37"/>
      <c r="FBS239" s="37"/>
      <c r="FBT239" s="37"/>
      <c r="FBU239" s="37"/>
      <c r="FBV239" s="37"/>
      <c r="FBW239" s="37"/>
      <c r="FBX239" s="37"/>
      <c r="FBY239" s="37"/>
      <c r="FBZ239" s="37"/>
      <c r="FCA239" s="37"/>
      <c r="FCB239" s="37"/>
      <c r="FCC239" s="37"/>
      <c r="FCD239" s="37"/>
      <c r="FCE239" s="37"/>
      <c r="FCF239" s="37"/>
      <c r="FCG239" s="37"/>
      <c r="FCH239" s="37"/>
      <c r="FCI239" s="37"/>
      <c r="FCJ239" s="37"/>
      <c r="FCK239" s="37"/>
      <c r="FCL239" s="37"/>
      <c r="FCM239" s="37"/>
      <c r="FCN239" s="37"/>
      <c r="FCO239" s="37"/>
      <c r="FCP239" s="37"/>
      <c r="FCQ239" s="37"/>
      <c r="FCR239" s="37"/>
      <c r="FCS239" s="37"/>
      <c r="FCT239" s="37"/>
      <c r="FCU239" s="37"/>
      <c r="FCV239" s="37"/>
      <c r="FCW239" s="37"/>
      <c r="FCX239" s="37"/>
      <c r="FCY239" s="37"/>
      <c r="FCZ239" s="37"/>
      <c r="FDA239" s="37"/>
      <c r="FDB239" s="37"/>
      <c r="FDC239" s="37"/>
      <c r="FDD239" s="37"/>
      <c r="FDE239" s="37"/>
      <c r="FDF239" s="37"/>
      <c r="FDG239" s="37"/>
      <c r="FDH239" s="37"/>
      <c r="FDI239" s="37"/>
      <c r="FDJ239" s="37"/>
      <c r="FDK239" s="37"/>
      <c r="FDL239" s="37"/>
      <c r="FDM239" s="37"/>
      <c r="FDN239" s="37"/>
      <c r="FDO239" s="37"/>
      <c r="FDP239" s="37"/>
      <c r="FDQ239" s="37"/>
      <c r="FDR239" s="37"/>
      <c r="FDS239" s="37"/>
      <c r="FDT239" s="37"/>
      <c r="FDU239" s="37"/>
      <c r="FDV239" s="37"/>
      <c r="FDW239" s="37"/>
      <c r="FDX239" s="37"/>
      <c r="FDY239" s="37"/>
      <c r="FDZ239" s="37"/>
      <c r="FEA239" s="37"/>
      <c r="FEB239" s="37"/>
      <c r="FEC239" s="37"/>
      <c r="FED239" s="37"/>
      <c r="FEE239" s="37"/>
      <c r="FEF239" s="37"/>
      <c r="FEG239" s="37"/>
      <c r="FEH239" s="37"/>
      <c r="FEI239" s="37"/>
      <c r="FEJ239" s="37"/>
      <c r="FEK239" s="37"/>
      <c r="FEL239" s="37"/>
      <c r="FEM239" s="37"/>
      <c r="FEN239" s="37"/>
      <c r="FEO239" s="37"/>
      <c r="FEP239" s="37"/>
      <c r="FEQ239" s="37"/>
      <c r="FER239" s="37"/>
      <c r="FES239" s="37"/>
      <c r="FET239" s="37"/>
      <c r="FEU239" s="37"/>
      <c r="FEV239" s="37"/>
      <c r="FEW239" s="37"/>
      <c r="FEX239" s="37"/>
      <c r="FEY239" s="37"/>
      <c r="FEZ239" s="37"/>
      <c r="FFA239" s="37"/>
      <c r="FFB239" s="37"/>
      <c r="FFC239" s="37"/>
      <c r="FFD239" s="37"/>
      <c r="FFE239" s="37"/>
      <c r="FFF239" s="37"/>
      <c r="FFG239" s="37"/>
      <c r="FFH239" s="37"/>
      <c r="FFI239" s="37"/>
      <c r="FFJ239" s="37"/>
      <c r="FFK239" s="37"/>
      <c r="FFL239" s="37"/>
      <c r="FFM239" s="37"/>
      <c r="FFN239" s="37"/>
      <c r="FFO239" s="37"/>
      <c r="FFP239" s="37"/>
      <c r="FFQ239" s="37"/>
      <c r="FFR239" s="37"/>
      <c r="FFS239" s="37"/>
      <c r="FFT239" s="37"/>
      <c r="FFU239" s="37"/>
      <c r="FFV239" s="37"/>
      <c r="FFW239" s="37"/>
      <c r="FFX239" s="37"/>
      <c r="FFY239" s="37"/>
      <c r="FFZ239" s="37"/>
      <c r="FGA239" s="37"/>
      <c r="FGB239" s="37"/>
      <c r="FGC239" s="37"/>
      <c r="FGD239" s="37"/>
      <c r="FGE239" s="37"/>
      <c r="FGF239" s="37"/>
      <c r="FGG239" s="37"/>
      <c r="FGH239" s="37"/>
      <c r="FGI239" s="37"/>
      <c r="FGJ239" s="37"/>
      <c r="FGK239" s="37"/>
      <c r="FGL239" s="37"/>
      <c r="FGM239" s="37"/>
      <c r="FGN239" s="37"/>
      <c r="FGO239" s="37"/>
      <c r="FGP239" s="37"/>
      <c r="FGQ239" s="37"/>
      <c r="FGR239" s="37"/>
      <c r="FGS239" s="37"/>
      <c r="FGT239" s="37"/>
      <c r="FGU239" s="37"/>
      <c r="FGV239" s="37"/>
      <c r="FGW239" s="37"/>
      <c r="FGX239" s="37"/>
      <c r="FGY239" s="37"/>
      <c r="FGZ239" s="37"/>
      <c r="FHA239" s="37"/>
      <c r="FHB239" s="37"/>
      <c r="FHC239" s="37"/>
      <c r="FHD239" s="37"/>
      <c r="FHE239" s="37"/>
      <c r="FHF239" s="37"/>
      <c r="FHG239" s="37"/>
      <c r="FHH239" s="37"/>
      <c r="FHI239" s="37"/>
      <c r="FHJ239" s="37"/>
      <c r="FHK239" s="37"/>
      <c r="FHL239" s="37"/>
      <c r="FHM239" s="37"/>
      <c r="FHN239" s="37"/>
      <c r="FHO239" s="37"/>
      <c r="FHP239" s="37"/>
      <c r="FHQ239" s="37"/>
      <c r="FHR239" s="37"/>
      <c r="FHS239" s="37"/>
      <c r="FHT239" s="37"/>
      <c r="FHU239" s="37"/>
      <c r="FHV239" s="37"/>
      <c r="FHW239" s="37"/>
      <c r="FHX239" s="37"/>
      <c r="FHY239" s="37"/>
      <c r="FHZ239" s="37"/>
      <c r="FIA239" s="37"/>
      <c r="FIB239" s="37"/>
      <c r="FIC239" s="37"/>
      <c r="FID239" s="37"/>
      <c r="FIE239" s="37"/>
      <c r="FIF239" s="37"/>
      <c r="FIG239" s="37"/>
      <c r="FIH239" s="37"/>
      <c r="FII239" s="37"/>
      <c r="FIJ239" s="37"/>
      <c r="FIK239" s="37"/>
      <c r="FIL239" s="37"/>
      <c r="FIM239" s="37"/>
      <c r="FIN239" s="37"/>
      <c r="FIO239" s="37"/>
      <c r="FIP239" s="37"/>
      <c r="FIQ239" s="37"/>
      <c r="FIR239" s="37"/>
      <c r="FIS239" s="37"/>
      <c r="FIT239" s="37"/>
      <c r="FIU239" s="37"/>
      <c r="FIV239" s="37"/>
      <c r="FIW239" s="37"/>
      <c r="FIX239" s="37"/>
      <c r="FIY239" s="37"/>
      <c r="FIZ239" s="37"/>
      <c r="FJA239" s="37"/>
      <c r="FJB239" s="37"/>
      <c r="FJC239" s="37"/>
      <c r="FJD239" s="37"/>
      <c r="FJE239" s="37"/>
      <c r="FJF239" s="37"/>
      <c r="FJG239" s="37"/>
      <c r="FJH239" s="37"/>
      <c r="FJI239" s="37"/>
      <c r="FJJ239" s="37"/>
      <c r="FJK239" s="37"/>
      <c r="FJL239" s="37"/>
      <c r="FJM239" s="37"/>
      <c r="FJN239" s="37"/>
      <c r="FJO239" s="37"/>
      <c r="FJP239" s="37"/>
      <c r="FJQ239" s="37"/>
      <c r="FJR239" s="37"/>
      <c r="FJS239" s="37"/>
      <c r="FJT239" s="37"/>
      <c r="FJU239" s="37"/>
      <c r="FJV239" s="37"/>
      <c r="FJW239" s="37"/>
      <c r="FJX239" s="37"/>
      <c r="FJY239" s="37"/>
      <c r="FJZ239" s="37"/>
      <c r="FKA239" s="37"/>
      <c r="FKB239" s="37"/>
      <c r="FKC239" s="37"/>
      <c r="FKD239" s="37"/>
      <c r="FKE239" s="37"/>
      <c r="FKF239" s="37"/>
      <c r="FKG239" s="37"/>
      <c r="FKH239" s="37"/>
      <c r="FKI239" s="37"/>
      <c r="FKJ239" s="37"/>
      <c r="FKK239" s="37"/>
      <c r="FKL239" s="37"/>
      <c r="FKM239" s="37"/>
      <c r="FKN239" s="37"/>
      <c r="FKO239" s="37"/>
      <c r="FKP239" s="37"/>
      <c r="FKQ239" s="37"/>
      <c r="FKR239" s="37"/>
      <c r="FKS239" s="37"/>
      <c r="FKT239" s="37"/>
      <c r="FKU239" s="37"/>
      <c r="FKV239" s="37"/>
      <c r="FKW239" s="37"/>
      <c r="FKX239" s="37"/>
      <c r="FKY239" s="37"/>
      <c r="FKZ239" s="37"/>
      <c r="FLA239" s="37"/>
      <c r="FLB239" s="37"/>
      <c r="FLC239" s="37"/>
      <c r="FLD239" s="37"/>
      <c r="FLE239" s="37"/>
      <c r="FLF239" s="37"/>
      <c r="FLG239" s="37"/>
      <c r="FLH239" s="37"/>
      <c r="FLI239" s="37"/>
      <c r="FLJ239" s="37"/>
      <c r="FLK239" s="37"/>
      <c r="FLL239" s="37"/>
      <c r="FLM239" s="37"/>
      <c r="FLN239" s="37"/>
      <c r="FLO239" s="37"/>
      <c r="FLP239" s="37"/>
      <c r="FLQ239" s="37"/>
      <c r="FLR239" s="37"/>
      <c r="FLS239" s="37"/>
      <c r="FLT239" s="37"/>
      <c r="FLU239" s="37"/>
      <c r="FLV239" s="37"/>
      <c r="FLW239" s="37"/>
      <c r="FLX239" s="37"/>
      <c r="FLY239" s="37"/>
      <c r="FLZ239" s="37"/>
      <c r="FMA239" s="37"/>
      <c r="FMB239" s="37"/>
      <c r="FMC239" s="37"/>
      <c r="FMD239" s="37"/>
      <c r="FME239" s="37"/>
      <c r="FMF239" s="37"/>
      <c r="FMG239" s="37"/>
      <c r="FMH239" s="37"/>
      <c r="FMI239" s="37"/>
      <c r="FMJ239" s="37"/>
      <c r="FMK239" s="37"/>
      <c r="FML239" s="37"/>
      <c r="FMM239" s="37"/>
      <c r="FMN239" s="37"/>
      <c r="FMO239" s="37"/>
      <c r="FMP239" s="37"/>
      <c r="FMQ239" s="37"/>
      <c r="FMR239" s="37"/>
      <c r="FMS239" s="37"/>
      <c r="FMT239" s="37"/>
      <c r="FMU239" s="37"/>
      <c r="FMV239" s="37"/>
      <c r="FMW239" s="37"/>
      <c r="FMX239" s="37"/>
      <c r="FMY239" s="37"/>
      <c r="FMZ239" s="37"/>
      <c r="FNA239" s="37"/>
      <c r="FNB239" s="37"/>
      <c r="FNC239" s="37"/>
      <c r="FND239" s="37"/>
      <c r="FNE239" s="37"/>
      <c r="FNF239" s="37"/>
      <c r="FNG239" s="37"/>
      <c r="FNH239" s="37"/>
      <c r="FNI239" s="37"/>
      <c r="FNJ239" s="37"/>
      <c r="FNK239" s="37"/>
      <c r="FNL239" s="37"/>
      <c r="FNM239" s="37"/>
      <c r="FNN239" s="37"/>
      <c r="FNO239" s="37"/>
      <c r="FNP239" s="37"/>
      <c r="FNQ239" s="37"/>
      <c r="FNR239" s="37"/>
      <c r="FNS239" s="37"/>
      <c r="FNT239" s="37"/>
      <c r="FNU239" s="37"/>
      <c r="FNV239" s="37"/>
      <c r="FNW239" s="37"/>
      <c r="FNX239" s="37"/>
      <c r="FNY239" s="37"/>
      <c r="FNZ239" s="37"/>
      <c r="FOA239" s="37"/>
      <c r="FOB239" s="37"/>
      <c r="FOC239" s="37"/>
      <c r="FOD239" s="37"/>
      <c r="FOE239" s="37"/>
      <c r="FOF239" s="37"/>
      <c r="FOG239" s="37"/>
      <c r="FOH239" s="37"/>
      <c r="FOI239" s="37"/>
      <c r="FOJ239" s="37"/>
      <c r="FOK239" s="37"/>
      <c r="FOL239" s="37"/>
      <c r="FOM239" s="37"/>
      <c r="FON239" s="37"/>
      <c r="FOO239" s="37"/>
      <c r="FOP239" s="37"/>
      <c r="FOQ239" s="37"/>
      <c r="FOR239" s="37"/>
      <c r="FOS239" s="37"/>
      <c r="FOT239" s="37"/>
      <c r="FOU239" s="37"/>
      <c r="FOV239" s="37"/>
      <c r="FOW239" s="37"/>
      <c r="FOX239" s="37"/>
      <c r="FOY239" s="37"/>
      <c r="FOZ239" s="37"/>
      <c r="FPA239" s="37"/>
      <c r="FPB239" s="37"/>
      <c r="FPC239" s="37"/>
      <c r="FPD239" s="37"/>
      <c r="FPE239" s="37"/>
      <c r="FPF239" s="37"/>
      <c r="FPG239" s="37"/>
      <c r="FPH239" s="37"/>
      <c r="FPI239" s="37"/>
      <c r="FPJ239" s="37"/>
      <c r="FPK239" s="37"/>
      <c r="FPL239" s="37"/>
      <c r="FPM239" s="37"/>
      <c r="FPN239" s="37"/>
      <c r="FPO239" s="37"/>
      <c r="FPP239" s="37"/>
      <c r="FPQ239" s="37"/>
      <c r="FPR239" s="37"/>
      <c r="FPS239" s="37"/>
      <c r="FPT239" s="37"/>
      <c r="FPU239" s="37"/>
      <c r="FPV239" s="37"/>
      <c r="FPW239" s="37"/>
      <c r="FPX239" s="37"/>
      <c r="FPY239" s="37"/>
      <c r="FPZ239" s="37"/>
      <c r="FQA239" s="37"/>
      <c r="FQB239" s="37"/>
      <c r="FQC239" s="37"/>
      <c r="FQD239" s="37"/>
      <c r="FQE239" s="37"/>
      <c r="FQF239" s="37"/>
      <c r="FQG239" s="37"/>
      <c r="FQH239" s="37"/>
      <c r="FQI239" s="37"/>
      <c r="FQJ239" s="37"/>
      <c r="FQK239" s="37"/>
      <c r="FQL239" s="37"/>
      <c r="FQM239" s="37"/>
      <c r="FQN239" s="37"/>
      <c r="FQO239" s="37"/>
      <c r="FQP239" s="37"/>
      <c r="FQQ239" s="37"/>
      <c r="FQR239" s="37"/>
      <c r="FQS239" s="37"/>
      <c r="FQT239" s="37"/>
      <c r="FQU239" s="37"/>
      <c r="FQV239" s="37"/>
      <c r="FQW239" s="37"/>
      <c r="FQX239" s="37"/>
      <c r="FQY239" s="37"/>
      <c r="FQZ239" s="37"/>
      <c r="FRA239" s="37"/>
      <c r="FRB239" s="37"/>
      <c r="FRC239" s="37"/>
      <c r="FRD239" s="37"/>
      <c r="FRE239" s="37"/>
      <c r="FRF239" s="37"/>
      <c r="FRG239" s="37"/>
      <c r="FRH239" s="37"/>
      <c r="FRI239" s="37"/>
      <c r="FRJ239" s="37"/>
      <c r="FRK239" s="37"/>
      <c r="FRL239" s="37"/>
      <c r="FRM239" s="37"/>
      <c r="FRN239" s="37"/>
      <c r="FRO239" s="37"/>
      <c r="FRP239" s="37"/>
      <c r="FRQ239" s="37"/>
      <c r="FRR239" s="37"/>
      <c r="FRS239" s="37"/>
      <c r="FRT239" s="37"/>
      <c r="FRU239" s="37"/>
      <c r="FRV239" s="37"/>
      <c r="FRW239" s="37"/>
      <c r="FRX239" s="37"/>
      <c r="FRY239" s="37"/>
      <c r="FRZ239" s="37"/>
      <c r="FSA239" s="37"/>
      <c r="FSB239" s="37"/>
      <c r="FSC239" s="37"/>
      <c r="FSD239" s="37"/>
      <c r="FSE239" s="37"/>
      <c r="FSF239" s="37"/>
      <c r="FSG239" s="37"/>
      <c r="FSH239" s="37"/>
      <c r="FSI239" s="37"/>
      <c r="FSJ239" s="37"/>
      <c r="FSK239" s="37"/>
      <c r="FSL239" s="37"/>
      <c r="FSM239" s="37"/>
      <c r="FSN239" s="37"/>
      <c r="FSO239" s="37"/>
      <c r="FSP239" s="37"/>
      <c r="FSQ239" s="37"/>
      <c r="FSR239" s="37"/>
      <c r="FSS239" s="37"/>
      <c r="FST239" s="37"/>
      <c r="FSU239" s="37"/>
      <c r="FSV239" s="37"/>
      <c r="FSW239" s="37"/>
      <c r="FSX239" s="37"/>
      <c r="FSY239" s="37"/>
      <c r="FSZ239" s="37"/>
      <c r="FTA239" s="37"/>
      <c r="FTB239" s="37"/>
      <c r="FTC239" s="37"/>
      <c r="FTD239" s="37"/>
      <c r="FTE239" s="37"/>
      <c r="FTF239" s="37"/>
      <c r="FTG239" s="37"/>
      <c r="FTH239" s="37"/>
      <c r="FTI239" s="37"/>
      <c r="FTJ239" s="37"/>
      <c r="FTK239" s="37"/>
      <c r="FTL239" s="37"/>
      <c r="FTM239" s="37"/>
      <c r="FTN239" s="37"/>
      <c r="FTO239" s="37"/>
      <c r="FTP239" s="37"/>
      <c r="FTQ239" s="37"/>
      <c r="FTR239" s="37"/>
      <c r="FTS239" s="37"/>
      <c r="FTT239" s="37"/>
      <c r="FTU239" s="37"/>
      <c r="FTV239" s="37"/>
      <c r="FTW239" s="37"/>
      <c r="FTX239" s="37"/>
      <c r="FTY239" s="37"/>
      <c r="FTZ239" s="37"/>
      <c r="FUA239" s="37"/>
      <c r="FUB239" s="37"/>
      <c r="FUC239" s="37"/>
      <c r="FUD239" s="37"/>
      <c r="FUE239" s="37"/>
      <c r="FUF239" s="37"/>
      <c r="FUG239" s="37"/>
      <c r="FUH239" s="37"/>
      <c r="FUI239" s="37"/>
      <c r="FUJ239" s="37"/>
      <c r="FUK239" s="37"/>
      <c r="FUL239" s="37"/>
      <c r="FUM239" s="37"/>
      <c r="FUN239" s="37"/>
      <c r="FUO239" s="37"/>
      <c r="FUP239" s="37"/>
      <c r="FUQ239" s="37"/>
      <c r="FUR239" s="37"/>
      <c r="FUS239" s="37"/>
      <c r="FUT239" s="37"/>
      <c r="FUU239" s="37"/>
      <c r="FUV239" s="37"/>
      <c r="FUW239" s="37"/>
      <c r="FUX239" s="37"/>
      <c r="FUY239" s="37"/>
      <c r="FUZ239" s="37"/>
      <c r="FVA239" s="37"/>
      <c r="FVB239" s="37"/>
      <c r="FVC239" s="37"/>
      <c r="FVD239" s="37"/>
      <c r="FVE239" s="37"/>
      <c r="FVF239" s="37"/>
      <c r="FVG239" s="37"/>
      <c r="FVH239" s="37"/>
      <c r="FVI239" s="37"/>
      <c r="FVJ239" s="37"/>
      <c r="FVK239" s="37"/>
      <c r="FVL239" s="37"/>
      <c r="FVM239" s="37"/>
      <c r="FVN239" s="37"/>
      <c r="FVO239" s="37"/>
      <c r="FVP239" s="37"/>
      <c r="FVQ239" s="37"/>
      <c r="FVR239" s="37"/>
      <c r="FVS239" s="37"/>
      <c r="FVT239" s="37"/>
      <c r="FVU239" s="37"/>
      <c r="FVV239" s="37"/>
      <c r="FVW239" s="37"/>
      <c r="FVX239" s="37"/>
      <c r="FVY239" s="37"/>
      <c r="FVZ239" s="37"/>
      <c r="FWA239" s="37"/>
      <c r="FWB239" s="37"/>
      <c r="FWC239" s="37"/>
      <c r="FWD239" s="37"/>
      <c r="FWE239" s="37"/>
      <c r="FWF239" s="37"/>
      <c r="FWG239" s="37"/>
      <c r="FWH239" s="37"/>
      <c r="FWI239" s="37"/>
      <c r="FWJ239" s="37"/>
      <c r="FWK239" s="37"/>
      <c r="FWL239" s="37"/>
      <c r="FWM239" s="37"/>
      <c r="FWN239" s="37"/>
      <c r="FWO239" s="37"/>
      <c r="FWP239" s="37"/>
      <c r="FWQ239" s="37"/>
      <c r="FWR239" s="37"/>
      <c r="FWS239" s="37"/>
      <c r="FWT239" s="37"/>
      <c r="FWU239" s="37"/>
      <c r="FWV239" s="37"/>
      <c r="FWW239" s="37"/>
      <c r="FWX239" s="37"/>
      <c r="FWY239" s="37"/>
      <c r="FWZ239" s="37"/>
      <c r="FXA239" s="37"/>
      <c r="FXB239" s="37"/>
      <c r="FXC239" s="37"/>
      <c r="FXD239" s="37"/>
      <c r="FXE239" s="37"/>
      <c r="FXF239" s="37"/>
      <c r="FXG239" s="37"/>
      <c r="FXH239" s="37"/>
      <c r="FXI239" s="37"/>
      <c r="FXJ239" s="37"/>
      <c r="FXK239" s="37"/>
      <c r="FXL239" s="37"/>
      <c r="FXM239" s="37"/>
      <c r="FXN239" s="37"/>
      <c r="FXO239" s="37"/>
      <c r="FXP239" s="37"/>
      <c r="FXQ239" s="37"/>
      <c r="FXR239" s="37"/>
      <c r="FXS239" s="37"/>
      <c r="FXT239" s="37"/>
      <c r="FXU239" s="37"/>
      <c r="FXV239" s="37"/>
      <c r="FXW239" s="37"/>
      <c r="FXX239" s="37"/>
      <c r="FXY239" s="37"/>
      <c r="FXZ239" s="37"/>
      <c r="FYA239" s="37"/>
      <c r="FYB239" s="37"/>
      <c r="FYC239" s="37"/>
      <c r="FYD239" s="37"/>
      <c r="FYE239" s="37"/>
      <c r="FYF239" s="37"/>
      <c r="FYG239" s="37"/>
      <c r="FYH239" s="37"/>
      <c r="FYI239" s="37"/>
      <c r="FYJ239" s="37"/>
      <c r="FYK239" s="37"/>
      <c r="FYL239" s="37"/>
      <c r="FYM239" s="37"/>
      <c r="FYN239" s="37"/>
      <c r="FYO239" s="37"/>
      <c r="FYP239" s="37"/>
      <c r="FYQ239" s="37"/>
      <c r="FYR239" s="37"/>
      <c r="FYS239" s="37"/>
      <c r="FYT239" s="37"/>
      <c r="FYU239" s="37"/>
      <c r="FYV239" s="37"/>
      <c r="FYW239" s="37"/>
      <c r="FYX239" s="37"/>
      <c r="FYY239" s="37"/>
      <c r="FYZ239" s="37"/>
      <c r="FZA239" s="37"/>
      <c r="FZB239" s="37"/>
      <c r="FZC239" s="37"/>
      <c r="FZD239" s="37"/>
      <c r="FZE239" s="37"/>
      <c r="FZF239" s="37"/>
      <c r="FZG239" s="37"/>
      <c r="FZH239" s="37"/>
      <c r="FZI239" s="37"/>
      <c r="FZJ239" s="37"/>
      <c r="FZK239" s="37"/>
      <c r="FZL239" s="37"/>
      <c r="FZM239" s="37"/>
      <c r="FZN239" s="37"/>
      <c r="FZO239" s="37"/>
      <c r="FZP239" s="37"/>
      <c r="FZQ239" s="37"/>
      <c r="FZR239" s="37"/>
      <c r="FZS239" s="37"/>
      <c r="FZT239" s="37"/>
      <c r="FZU239" s="37"/>
      <c r="FZV239" s="37"/>
      <c r="FZW239" s="37"/>
      <c r="FZX239" s="37"/>
      <c r="FZY239" s="37"/>
      <c r="FZZ239" s="37"/>
      <c r="GAA239" s="37"/>
      <c r="GAB239" s="37"/>
      <c r="GAC239" s="37"/>
      <c r="GAD239" s="37"/>
      <c r="GAE239" s="37"/>
      <c r="GAF239" s="37"/>
      <c r="GAG239" s="37"/>
      <c r="GAH239" s="37"/>
      <c r="GAI239" s="37"/>
      <c r="GAJ239" s="37"/>
      <c r="GAK239" s="37"/>
      <c r="GAL239" s="37"/>
      <c r="GAM239" s="37"/>
      <c r="GAN239" s="37"/>
      <c r="GAO239" s="37"/>
      <c r="GAP239" s="37"/>
      <c r="GAQ239" s="37"/>
      <c r="GAR239" s="37"/>
      <c r="GAS239" s="37"/>
      <c r="GAT239" s="37"/>
      <c r="GAU239" s="37"/>
      <c r="GAV239" s="37"/>
      <c r="GAW239" s="37"/>
      <c r="GAX239" s="37"/>
      <c r="GAY239" s="37"/>
      <c r="GAZ239" s="37"/>
      <c r="GBA239" s="37"/>
      <c r="GBB239" s="37"/>
      <c r="GBC239" s="37"/>
      <c r="GBD239" s="37"/>
      <c r="GBE239" s="37"/>
      <c r="GBF239" s="37"/>
      <c r="GBG239" s="37"/>
      <c r="GBH239" s="37"/>
      <c r="GBI239" s="37"/>
      <c r="GBJ239" s="37"/>
      <c r="GBK239" s="37"/>
      <c r="GBL239" s="37"/>
      <c r="GBM239" s="37"/>
      <c r="GBN239" s="37"/>
      <c r="GBO239" s="37"/>
      <c r="GBP239" s="37"/>
      <c r="GBQ239" s="37"/>
      <c r="GBR239" s="37"/>
      <c r="GBS239" s="37"/>
      <c r="GBT239" s="37"/>
      <c r="GBU239" s="37"/>
      <c r="GBV239" s="37"/>
      <c r="GBW239" s="37"/>
      <c r="GBX239" s="37"/>
      <c r="GBY239" s="37"/>
      <c r="GBZ239" s="37"/>
      <c r="GCA239" s="37"/>
      <c r="GCB239" s="37"/>
      <c r="GCC239" s="37"/>
      <c r="GCD239" s="37"/>
      <c r="GCE239" s="37"/>
      <c r="GCF239" s="37"/>
      <c r="GCG239" s="37"/>
      <c r="GCH239" s="37"/>
      <c r="GCI239" s="37"/>
      <c r="GCJ239" s="37"/>
      <c r="GCK239" s="37"/>
      <c r="GCL239" s="37"/>
      <c r="GCM239" s="37"/>
      <c r="GCN239" s="37"/>
      <c r="GCO239" s="37"/>
      <c r="GCP239" s="37"/>
      <c r="GCQ239" s="37"/>
      <c r="GCR239" s="37"/>
      <c r="GCS239" s="37"/>
      <c r="GCT239" s="37"/>
      <c r="GCU239" s="37"/>
      <c r="GCV239" s="37"/>
      <c r="GCW239" s="37"/>
      <c r="GCX239" s="37"/>
      <c r="GCY239" s="37"/>
      <c r="GCZ239" s="37"/>
      <c r="GDA239" s="37"/>
      <c r="GDB239" s="37"/>
      <c r="GDC239" s="37"/>
      <c r="GDD239" s="37"/>
      <c r="GDE239" s="37"/>
      <c r="GDF239" s="37"/>
      <c r="GDG239" s="37"/>
      <c r="GDH239" s="37"/>
      <c r="GDI239" s="37"/>
      <c r="GDJ239" s="37"/>
      <c r="GDK239" s="37"/>
      <c r="GDL239" s="37"/>
      <c r="GDM239" s="37"/>
      <c r="GDN239" s="37"/>
      <c r="GDO239" s="37"/>
      <c r="GDP239" s="37"/>
      <c r="GDQ239" s="37"/>
      <c r="GDR239" s="37"/>
      <c r="GDS239" s="37"/>
      <c r="GDT239" s="37"/>
      <c r="GDU239" s="37"/>
      <c r="GDV239" s="37"/>
      <c r="GDW239" s="37"/>
      <c r="GDX239" s="37"/>
      <c r="GDY239" s="37"/>
      <c r="GDZ239" s="37"/>
      <c r="GEA239" s="37"/>
      <c r="GEB239" s="37"/>
      <c r="GEC239" s="37"/>
      <c r="GED239" s="37"/>
      <c r="GEE239" s="37"/>
      <c r="GEF239" s="37"/>
      <c r="GEG239" s="37"/>
      <c r="GEH239" s="37"/>
      <c r="GEI239" s="37"/>
      <c r="GEJ239" s="37"/>
      <c r="GEK239" s="37"/>
      <c r="GEL239" s="37"/>
      <c r="GEM239" s="37"/>
      <c r="GEN239" s="37"/>
      <c r="GEO239" s="37"/>
      <c r="GEP239" s="37"/>
      <c r="GEQ239" s="37"/>
      <c r="GER239" s="37"/>
      <c r="GES239" s="37"/>
      <c r="GET239" s="37"/>
      <c r="GEU239" s="37"/>
      <c r="GEV239" s="37"/>
      <c r="GEW239" s="37"/>
      <c r="GEX239" s="37"/>
      <c r="GEY239" s="37"/>
      <c r="GEZ239" s="37"/>
      <c r="GFA239" s="37"/>
      <c r="GFB239" s="37"/>
      <c r="GFC239" s="37"/>
      <c r="GFD239" s="37"/>
      <c r="GFE239" s="37"/>
      <c r="GFF239" s="37"/>
      <c r="GFG239" s="37"/>
      <c r="GFH239" s="37"/>
      <c r="GFI239" s="37"/>
      <c r="GFJ239" s="37"/>
      <c r="GFK239" s="37"/>
      <c r="GFL239" s="37"/>
      <c r="GFM239" s="37"/>
      <c r="GFN239" s="37"/>
      <c r="GFO239" s="37"/>
      <c r="GFP239" s="37"/>
      <c r="GFQ239" s="37"/>
      <c r="GFR239" s="37"/>
      <c r="GFS239" s="37"/>
      <c r="GFT239" s="37"/>
      <c r="GFU239" s="37"/>
      <c r="GFV239" s="37"/>
      <c r="GFW239" s="37"/>
      <c r="GFX239" s="37"/>
      <c r="GFY239" s="37"/>
      <c r="GFZ239" s="37"/>
      <c r="GGA239" s="37"/>
      <c r="GGB239" s="37"/>
      <c r="GGC239" s="37"/>
      <c r="GGD239" s="37"/>
      <c r="GGE239" s="37"/>
      <c r="GGF239" s="37"/>
      <c r="GGG239" s="37"/>
      <c r="GGH239" s="37"/>
      <c r="GGI239" s="37"/>
      <c r="GGJ239" s="37"/>
      <c r="GGK239" s="37"/>
      <c r="GGL239" s="37"/>
      <c r="GGM239" s="37"/>
      <c r="GGN239" s="37"/>
      <c r="GGO239" s="37"/>
      <c r="GGP239" s="37"/>
      <c r="GGQ239" s="37"/>
      <c r="GGR239" s="37"/>
      <c r="GGS239" s="37"/>
      <c r="GGT239" s="37"/>
      <c r="GGU239" s="37"/>
      <c r="GGV239" s="37"/>
      <c r="GGW239" s="37"/>
      <c r="GGX239" s="37"/>
      <c r="GGY239" s="37"/>
      <c r="GGZ239" s="37"/>
      <c r="GHA239" s="37"/>
      <c r="GHB239" s="37"/>
      <c r="GHC239" s="37"/>
      <c r="GHD239" s="37"/>
      <c r="GHE239" s="37"/>
      <c r="GHF239" s="37"/>
      <c r="GHG239" s="37"/>
      <c r="GHH239" s="37"/>
      <c r="GHI239" s="37"/>
      <c r="GHJ239" s="37"/>
      <c r="GHK239" s="37"/>
      <c r="GHL239" s="37"/>
      <c r="GHM239" s="37"/>
      <c r="GHN239" s="37"/>
      <c r="GHO239" s="37"/>
      <c r="GHP239" s="37"/>
      <c r="GHQ239" s="37"/>
      <c r="GHR239" s="37"/>
      <c r="GHS239" s="37"/>
      <c r="GHT239" s="37"/>
      <c r="GHU239" s="37"/>
      <c r="GHV239" s="37"/>
      <c r="GHW239" s="37"/>
      <c r="GHX239" s="37"/>
      <c r="GHY239" s="37"/>
      <c r="GHZ239" s="37"/>
      <c r="GIA239" s="37"/>
      <c r="GIB239" s="37"/>
      <c r="GIC239" s="37"/>
      <c r="GID239" s="37"/>
      <c r="GIE239" s="37"/>
      <c r="GIF239" s="37"/>
      <c r="GIG239" s="37"/>
      <c r="GIH239" s="37"/>
      <c r="GII239" s="37"/>
      <c r="GIJ239" s="37"/>
      <c r="GIK239" s="37"/>
      <c r="GIL239" s="37"/>
      <c r="GIM239" s="37"/>
      <c r="GIN239" s="37"/>
      <c r="GIO239" s="37"/>
      <c r="GIP239" s="37"/>
      <c r="GIQ239" s="37"/>
      <c r="GIR239" s="37"/>
      <c r="GIS239" s="37"/>
      <c r="GIT239" s="37"/>
      <c r="GIU239" s="37"/>
      <c r="GIV239" s="37"/>
      <c r="GIW239" s="37"/>
      <c r="GIX239" s="37"/>
      <c r="GIY239" s="37"/>
      <c r="GIZ239" s="37"/>
      <c r="GJA239" s="37"/>
      <c r="GJB239" s="37"/>
      <c r="GJC239" s="37"/>
      <c r="GJD239" s="37"/>
      <c r="GJE239" s="37"/>
      <c r="GJF239" s="37"/>
      <c r="GJG239" s="37"/>
      <c r="GJH239" s="37"/>
      <c r="GJI239" s="37"/>
      <c r="GJJ239" s="37"/>
      <c r="GJK239" s="37"/>
      <c r="GJL239" s="37"/>
      <c r="GJM239" s="37"/>
      <c r="GJN239" s="37"/>
      <c r="GJO239" s="37"/>
      <c r="GJP239" s="37"/>
      <c r="GJQ239" s="37"/>
      <c r="GJR239" s="37"/>
      <c r="GJS239" s="37"/>
      <c r="GJT239" s="37"/>
      <c r="GJU239" s="37"/>
      <c r="GJV239" s="37"/>
      <c r="GJW239" s="37"/>
      <c r="GJX239" s="37"/>
      <c r="GJY239" s="37"/>
      <c r="GJZ239" s="37"/>
      <c r="GKA239" s="37"/>
      <c r="GKB239" s="37"/>
      <c r="GKC239" s="37"/>
      <c r="GKD239" s="37"/>
      <c r="GKE239" s="37"/>
      <c r="GKF239" s="37"/>
      <c r="GKG239" s="37"/>
      <c r="GKH239" s="37"/>
      <c r="GKI239" s="37"/>
      <c r="GKJ239" s="37"/>
      <c r="GKK239" s="37"/>
      <c r="GKL239" s="37"/>
      <c r="GKM239" s="37"/>
      <c r="GKN239" s="37"/>
      <c r="GKO239" s="37"/>
      <c r="GKP239" s="37"/>
      <c r="GKQ239" s="37"/>
      <c r="GKR239" s="37"/>
      <c r="GKS239" s="37"/>
      <c r="GKT239" s="37"/>
      <c r="GKU239" s="37"/>
      <c r="GKV239" s="37"/>
      <c r="GKW239" s="37"/>
      <c r="GKX239" s="37"/>
      <c r="GKY239" s="37"/>
      <c r="GKZ239" s="37"/>
      <c r="GLA239" s="37"/>
      <c r="GLB239" s="37"/>
      <c r="GLC239" s="37"/>
      <c r="GLD239" s="37"/>
      <c r="GLE239" s="37"/>
      <c r="GLF239" s="37"/>
      <c r="GLG239" s="37"/>
      <c r="GLH239" s="37"/>
      <c r="GLI239" s="37"/>
      <c r="GLJ239" s="37"/>
      <c r="GLK239" s="37"/>
      <c r="GLL239" s="37"/>
      <c r="GLM239" s="37"/>
      <c r="GLN239" s="37"/>
      <c r="GLO239" s="37"/>
      <c r="GLP239" s="37"/>
      <c r="GLQ239" s="37"/>
      <c r="GLR239" s="37"/>
      <c r="GLS239" s="37"/>
      <c r="GLT239" s="37"/>
      <c r="GLU239" s="37"/>
      <c r="GLV239" s="37"/>
      <c r="GLW239" s="37"/>
      <c r="GLX239" s="37"/>
      <c r="GLY239" s="37"/>
      <c r="GLZ239" s="37"/>
      <c r="GMA239" s="37"/>
      <c r="GMB239" s="37"/>
      <c r="GMC239" s="37"/>
      <c r="GMD239" s="37"/>
      <c r="GME239" s="37"/>
      <c r="GMF239" s="37"/>
      <c r="GMG239" s="37"/>
      <c r="GMH239" s="37"/>
      <c r="GMI239" s="37"/>
      <c r="GMJ239" s="37"/>
      <c r="GMK239" s="37"/>
      <c r="GML239" s="37"/>
      <c r="GMM239" s="37"/>
      <c r="GMN239" s="37"/>
      <c r="GMO239" s="37"/>
      <c r="GMP239" s="37"/>
      <c r="GMQ239" s="37"/>
      <c r="GMR239" s="37"/>
      <c r="GMS239" s="37"/>
      <c r="GMT239" s="37"/>
      <c r="GMU239" s="37"/>
      <c r="GMV239" s="37"/>
      <c r="GMW239" s="37"/>
      <c r="GMX239" s="37"/>
      <c r="GMY239" s="37"/>
      <c r="GMZ239" s="37"/>
      <c r="GNA239" s="37"/>
      <c r="GNB239" s="37"/>
      <c r="GNC239" s="37"/>
      <c r="GND239" s="37"/>
      <c r="GNE239" s="37"/>
      <c r="GNF239" s="37"/>
      <c r="GNG239" s="37"/>
      <c r="GNH239" s="37"/>
      <c r="GNI239" s="37"/>
      <c r="GNJ239" s="37"/>
      <c r="GNK239" s="37"/>
      <c r="GNL239" s="37"/>
      <c r="GNM239" s="37"/>
      <c r="GNN239" s="37"/>
      <c r="GNO239" s="37"/>
      <c r="GNP239" s="37"/>
      <c r="GNQ239" s="37"/>
      <c r="GNR239" s="37"/>
      <c r="GNS239" s="37"/>
      <c r="GNT239" s="37"/>
      <c r="GNU239" s="37"/>
      <c r="GNV239" s="37"/>
      <c r="GNW239" s="37"/>
      <c r="GNX239" s="37"/>
      <c r="GNY239" s="37"/>
      <c r="GNZ239" s="37"/>
      <c r="GOA239" s="37"/>
      <c r="GOB239" s="37"/>
      <c r="GOC239" s="37"/>
      <c r="GOD239" s="37"/>
      <c r="GOE239" s="37"/>
      <c r="GOF239" s="37"/>
      <c r="GOG239" s="37"/>
      <c r="GOH239" s="37"/>
      <c r="GOI239" s="37"/>
      <c r="GOJ239" s="37"/>
      <c r="GOK239" s="37"/>
      <c r="GOL239" s="37"/>
      <c r="GOM239" s="37"/>
      <c r="GON239" s="37"/>
      <c r="GOO239" s="37"/>
      <c r="GOP239" s="37"/>
      <c r="GOQ239" s="37"/>
      <c r="GOR239" s="37"/>
      <c r="GOS239" s="37"/>
      <c r="GOT239" s="37"/>
      <c r="GOU239" s="37"/>
      <c r="GOV239" s="37"/>
      <c r="GOW239" s="37"/>
      <c r="GOX239" s="37"/>
      <c r="GOY239" s="37"/>
      <c r="GOZ239" s="37"/>
      <c r="GPA239" s="37"/>
      <c r="GPB239" s="37"/>
      <c r="GPC239" s="37"/>
      <c r="GPD239" s="37"/>
      <c r="GPE239" s="37"/>
      <c r="GPF239" s="37"/>
      <c r="GPG239" s="37"/>
      <c r="GPH239" s="37"/>
      <c r="GPI239" s="37"/>
      <c r="GPJ239" s="37"/>
      <c r="GPK239" s="37"/>
      <c r="GPL239" s="37"/>
      <c r="GPM239" s="37"/>
      <c r="GPN239" s="37"/>
      <c r="GPO239" s="37"/>
      <c r="GPP239" s="37"/>
      <c r="GPQ239" s="37"/>
      <c r="GPR239" s="37"/>
      <c r="GPS239" s="37"/>
      <c r="GPT239" s="37"/>
      <c r="GPU239" s="37"/>
      <c r="GPV239" s="37"/>
      <c r="GPW239" s="37"/>
      <c r="GPX239" s="37"/>
      <c r="GPY239" s="37"/>
      <c r="GPZ239" s="37"/>
      <c r="GQA239" s="37"/>
      <c r="GQB239" s="37"/>
      <c r="GQC239" s="37"/>
      <c r="GQD239" s="37"/>
      <c r="GQE239" s="37"/>
      <c r="GQF239" s="37"/>
      <c r="GQG239" s="37"/>
      <c r="GQH239" s="37"/>
      <c r="GQI239" s="37"/>
      <c r="GQJ239" s="37"/>
      <c r="GQK239" s="37"/>
      <c r="GQL239" s="37"/>
      <c r="GQM239" s="37"/>
      <c r="GQN239" s="37"/>
      <c r="GQO239" s="37"/>
      <c r="GQP239" s="37"/>
      <c r="GQQ239" s="37"/>
      <c r="GQR239" s="37"/>
      <c r="GQS239" s="37"/>
      <c r="GQT239" s="37"/>
      <c r="GQU239" s="37"/>
      <c r="GQV239" s="37"/>
      <c r="GQW239" s="37"/>
      <c r="GQX239" s="37"/>
      <c r="GQY239" s="37"/>
      <c r="GQZ239" s="37"/>
      <c r="GRA239" s="37"/>
      <c r="GRB239" s="37"/>
      <c r="GRC239" s="37"/>
      <c r="GRD239" s="37"/>
      <c r="GRE239" s="37"/>
      <c r="GRF239" s="37"/>
      <c r="GRG239" s="37"/>
      <c r="GRH239" s="37"/>
      <c r="GRI239" s="37"/>
      <c r="GRJ239" s="37"/>
      <c r="GRK239" s="37"/>
      <c r="GRL239" s="37"/>
      <c r="GRM239" s="37"/>
      <c r="GRN239" s="37"/>
      <c r="GRO239" s="37"/>
      <c r="GRP239" s="37"/>
      <c r="GRQ239" s="37"/>
      <c r="GRR239" s="37"/>
      <c r="GRS239" s="37"/>
      <c r="GRT239" s="37"/>
      <c r="GRU239" s="37"/>
      <c r="GRV239" s="37"/>
      <c r="GRW239" s="37"/>
      <c r="GRX239" s="37"/>
      <c r="GRY239" s="37"/>
      <c r="GRZ239" s="37"/>
      <c r="GSA239" s="37"/>
      <c r="GSB239" s="37"/>
      <c r="GSC239" s="37"/>
      <c r="GSD239" s="37"/>
      <c r="GSE239" s="37"/>
      <c r="GSF239" s="37"/>
      <c r="GSG239" s="37"/>
      <c r="GSH239" s="37"/>
      <c r="GSI239" s="37"/>
      <c r="GSJ239" s="37"/>
      <c r="GSK239" s="37"/>
      <c r="GSL239" s="37"/>
      <c r="GSM239" s="37"/>
      <c r="GSN239" s="37"/>
      <c r="GSO239" s="37"/>
      <c r="GSP239" s="37"/>
      <c r="GSQ239" s="37"/>
      <c r="GSR239" s="37"/>
      <c r="GSS239" s="37"/>
      <c r="GST239" s="37"/>
      <c r="GSU239" s="37"/>
      <c r="GSV239" s="37"/>
      <c r="GSW239" s="37"/>
      <c r="GSX239" s="37"/>
      <c r="GSY239" s="37"/>
      <c r="GSZ239" s="37"/>
      <c r="GTA239" s="37"/>
      <c r="GTB239" s="37"/>
      <c r="GTC239" s="37"/>
      <c r="GTD239" s="37"/>
      <c r="GTE239" s="37"/>
      <c r="GTF239" s="37"/>
      <c r="GTG239" s="37"/>
      <c r="GTH239" s="37"/>
      <c r="GTI239" s="37"/>
      <c r="GTJ239" s="37"/>
      <c r="GTK239" s="37"/>
      <c r="GTL239" s="37"/>
      <c r="GTM239" s="37"/>
      <c r="GTN239" s="37"/>
      <c r="GTO239" s="37"/>
      <c r="GTP239" s="37"/>
      <c r="GTQ239" s="37"/>
      <c r="GTR239" s="37"/>
      <c r="GTS239" s="37"/>
      <c r="GTT239" s="37"/>
      <c r="GTU239" s="37"/>
      <c r="GTV239" s="37"/>
      <c r="GTW239" s="37"/>
      <c r="GTX239" s="37"/>
      <c r="GTY239" s="37"/>
      <c r="GTZ239" s="37"/>
      <c r="GUA239" s="37"/>
      <c r="GUB239" s="37"/>
      <c r="GUC239" s="37"/>
      <c r="GUD239" s="37"/>
      <c r="GUE239" s="37"/>
      <c r="GUF239" s="37"/>
      <c r="GUG239" s="37"/>
      <c r="GUH239" s="37"/>
      <c r="GUI239" s="37"/>
      <c r="GUJ239" s="37"/>
      <c r="GUK239" s="37"/>
      <c r="GUL239" s="37"/>
      <c r="GUM239" s="37"/>
      <c r="GUN239" s="37"/>
      <c r="GUO239" s="37"/>
      <c r="GUP239" s="37"/>
      <c r="GUQ239" s="37"/>
      <c r="GUR239" s="37"/>
      <c r="GUS239" s="37"/>
      <c r="GUT239" s="37"/>
      <c r="GUU239" s="37"/>
      <c r="GUV239" s="37"/>
      <c r="GUW239" s="37"/>
      <c r="GUX239" s="37"/>
      <c r="GUY239" s="37"/>
      <c r="GUZ239" s="37"/>
      <c r="GVA239" s="37"/>
      <c r="GVB239" s="37"/>
      <c r="GVC239" s="37"/>
      <c r="GVD239" s="37"/>
      <c r="GVE239" s="37"/>
      <c r="GVF239" s="37"/>
      <c r="GVG239" s="37"/>
      <c r="GVH239" s="37"/>
      <c r="GVI239" s="37"/>
      <c r="GVJ239" s="37"/>
      <c r="GVK239" s="37"/>
      <c r="GVL239" s="37"/>
      <c r="GVM239" s="37"/>
      <c r="GVN239" s="37"/>
      <c r="GVO239" s="37"/>
      <c r="GVP239" s="37"/>
      <c r="GVQ239" s="37"/>
      <c r="GVR239" s="37"/>
      <c r="GVS239" s="37"/>
      <c r="GVT239" s="37"/>
      <c r="GVU239" s="37"/>
      <c r="GVV239" s="37"/>
      <c r="GVW239" s="37"/>
      <c r="GVX239" s="37"/>
      <c r="GVY239" s="37"/>
      <c r="GVZ239" s="37"/>
      <c r="GWA239" s="37"/>
      <c r="GWB239" s="37"/>
      <c r="GWC239" s="37"/>
      <c r="GWD239" s="37"/>
      <c r="GWE239" s="37"/>
      <c r="GWF239" s="37"/>
      <c r="GWG239" s="37"/>
      <c r="GWH239" s="37"/>
      <c r="GWI239" s="37"/>
      <c r="GWJ239" s="37"/>
      <c r="GWK239" s="37"/>
      <c r="GWL239" s="37"/>
      <c r="GWM239" s="37"/>
      <c r="GWN239" s="37"/>
      <c r="GWO239" s="37"/>
      <c r="GWP239" s="37"/>
      <c r="GWQ239" s="37"/>
      <c r="GWR239" s="37"/>
      <c r="GWS239" s="37"/>
      <c r="GWT239" s="37"/>
      <c r="GWU239" s="37"/>
      <c r="GWV239" s="37"/>
      <c r="GWW239" s="37"/>
      <c r="GWX239" s="37"/>
      <c r="GWY239" s="37"/>
      <c r="GWZ239" s="37"/>
      <c r="GXA239" s="37"/>
      <c r="GXB239" s="37"/>
      <c r="GXC239" s="37"/>
      <c r="GXD239" s="37"/>
      <c r="GXE239" s="37"/>
      <c r="GXF239" s="37"/>
      <c r="GXG239" s="37"/>
      <c r="GXH239" s="37"/>
      <c r="GXI239" s="37"/>
      <c r="GXJ239" s="37"/>
      <c r="GXK239" s="37"/>
      <c r="GXL239" s="37"/>
      <c r="GXM239" s="37"/>
      <c r="GXN239" s="37"/>
      <c r="GXO239" s="37"/>
      <c r="GXP239" s="37"/>
      <c r="GXQ239" s="37"/>
      <c r="GXR239" s="37"/>
      <c r="GXS239" s="37"/>
      <c r="GXT239" s="37"/>
      <c r="GXU239" s="37"/>
      <c r="GXV239" s="37"/>
      <c r="GXW239" s="37"/>
      <c r="GXX239" s="37"/>
      <c r="GXY239" s="37"/>
      <c r="GXZ239" s="37"/>
      <c r="GYA239" s="37"/>
      <c r="GYB239" s="37"/>
      <c r="GYC239" s="37"/>
      <c r="GYD239" s="37"/>
      <c r="GYE239" s="37"/>
      <c r="GYF239" s="37"/>
      <c r="GYG239" s="37"/>
      <c r="GYH239" s="37"/>
      <c r="GYI239" s="37"/>
      <c r="GYJ239" s="37"/>
      <c r="GYK239" s="37"/>
      <c r="GYL239" s="37"/>
      <c r="GYM239" s="37"/>
      <c r="GYN239" s="37"/>
      <c r="GYO239" s="37"/>
      <c r="GYP239" s="37"/>
      <c r="GYQ239" s="37"/>
      <c r="GYR239" s="37"/>
      <c r="GYS239" s="37"/>
      <c r="GYT239" s="37"/>
      <c r="GYU239" s="37"/>
      <c r="GYV239" s="37"/>
      <c r="GYW239" s="37"/>
      <c r="GYX239" s="37"/>
      <c r="GYY239" s="37"/>
      <c r="GYZ239" s="37"/>
      <c r="GZA239" s="37"/>
      <c r="GZB239" s="37"/>
      <c r="GZC239" s="37"/>
      <c r="GZD239" s="37"/>
      <c r="GZE239" s="37"/>
      <c r="GZF239" s="37"/>
      <c r="GZG239" s="37"/>
      <c r="GZH239" s="37"/>
      <c r="GZI239" s="37"/>
      <c r="GZJ239" s="37"/>
      <c r="GZK239" s="37"/>
      <c r="GZL239" s="37"/>
      <c r="GZM239" s="37"/>
      <c r="GZN239" s="37"/>
      <c r="GZO239" s="37"/>
      <c r="GZP239" s="37"/>
      <c r="GZQ239" s="37"/>
      <c r="GZR239" s="37"/>
      <c r="GZS239" s="37"/>
      <c r="GZT239" s="37"/>
      <c r="GZU239" s="37"/>
      <c r="GZV239" s="37"/>
      <c r="GZW239" s="37"/>
      <c r="GZX239" s="37"/>
      <c r="GZY239" s="37"/>
      <c r="GZZ239" s="37"/>
      <c r="HAA239" s="37"/>
      <c r="HAB239" s="37"/>
      <c r="HAC239" s="37"/>
      <c r="HAD239" s="37"/>
      <c r="HAE239" s="37"/>
      <c r="HAF239" s="37"/>
      <c r="HAG239" s="37"/>
      <c r="HAH239" s="37"/>
      <c r="HAI239" s="37"/>
      <c r="HAJ239" s="37"/>
      <c r="HAK239" s="37"/>
      <c r="HAL239" s="37"/>
      <c r="HAM239" s="37"/>
      <c r="HAN239" s="37"/>
      <c r="HAO239" s="37"/>
      <c r="HAP239" s="37"/>
      <c r="HAQ239" s="37"/>
      <c r="HAR239" s="37"/>
      <c r="HAS239" s="37"/>
      <c r="HAT239" s="37"/>
      <c r="HAU239" s="37"/>
      <c r="HAV239" s="37"/>
      <c r="HAW239" s="37"/>
      <c r="HAX239" s="37"/>
      <c r="HAY239" s="37"/>
      <c r="HAZ239" s="37"/>
      <c r="HBA239" s="37"/>
      <c r="HBB239" s="37"/>
      <c r="HBC239" s="37"/>
      <c r="HBD239" s="37"/>
      <c r="HBE239" s="37"/>
      <c r="HBF239" s="37"/>
      <c r="HBG239" s="37"/>
      <c r="HBH239" s="37"/>
      <c r="HBI239" s="37"/>
      <c r="HBJ239" s="37"/>
      <c r="HBK239" s="37"/>
      <c r="HBL239" s="37"/>
      <c r="HBM239" s="37"/>
      <c r="HBN239" s="37"/>
      <c r="HBO239" s="37"/>
      <c r="HBP239" s="37"/>
      <c r="HBQ239" s="37"/>
      <c r="HBR239" s="37"/>
      <c r="HBS239" s="37"/>
      <c r="HBT239" s="37"/>
      <c r="HBU239" s="37"/>
      <c r="HBV239" s="37"/>
      <c r="HBW239" s="37"/>
      <c r="HBX239" s="37"/>
      <c r="HBY239" s="37"/>
      <c r="HBZ239" s="37"/>
      <c r="HCA239" s="37"/>
      <c r="HCB239" s="37"/>
      <c r="HCC239" s="37"/>
      <c r="HCD239" s="37"/>
      <c r="HCE239" s="37"/>
      <c r="HCF239" s="37"/>
      <c r="HCG239" s="37"/>
      <c r="HCH239" s="37"/>
      <c r="HCI239" s="37"/>
      <c r="HCJ239" s="37"/>
      <c r="HCK239" s="37"/>
      <c r="HCL239" s="37"/>
      <c r="HCM239" s="37"/>
      <c r="HCN239" s="37"/>
      <c r="HCO239" s="37"/>
      <c r="HCP239" s="37"/>
      <c r="HCQ239" s="37"/>
      <c r="HCR239" s="37"/>
      <c r="HCS239" s="37"/>
      <c r="HCT239" s="37"/>
      <c r="HCU239" s="37"/>
      <c r="HCV239" s="37"/>
      <c r="HCW239" s="37"/>
      <c r="HCX239" s="37"/>
      <c r="HCY239" s="37"/>
      <c r="HCZ239" s="37"/>
      <c r="HDA239" s="37"/>
      <c r="HDB239" s="37"/>
      <c r="HDC239" s="37"/>
      <c r="HDD239" s="37"/>
      <c r="HDE239" s="37"/>
      <c r="HDF239" s="37"/>
      <c r="HDG239" s="37"/>
      <c r="HDH239" s="37"/>
      <c r="HDI239" s="37"/>
      <c r="HDJ239" s="37"/>
      <c r="HDK239" s="37"/>
      <c r="HDL239" s="37"/>
      <c r="HDM239" s="37"/>
      <c r="HDN239" s="37"/>
      <c r="HDO239" s="37"/>
      <c r="HDP239" s="37"/>
      <c r="HDQ239" s="37"/>
      <c r="HDR239" s="37"/>
      <c r="HDS239" s="37"/>
      <c r="HDT239" s="37"/>
      <c r="HDU239" s="37"/>
      <c r="HDV239" s="37"/>
      <c r="HDW239" s="37"/>
      <c r="HDX239" s="37"/>
      <c r="HDY239" s="37"/>
      <c r="HDZ239" s="37"/>
      <c r="HEA239" s="37"/>
      <c r="HEB239" s="37"/>
      <c r="HEC239" s="37"/>
      <c r="HED239" s="37"/>
      <c r="HEE239" s="37"/>
      <c r="HEF239" s="37"/>
      <c r="HEG239" s="37"/>
      <c r="HEH239" s="37"/>
      <c r="HEI239" s="37"/>
      <c r="HEJ239" s="37"/>
      <c r="HEK239" s="37"/>
      <c r="HEL239" s="37"/>
      <c r="HEM239" s="37"/>
      <c r="HEN239" s="37"/>
      <c r="HEO239" s="37"/>
      <c r="HEP239" s="37"/>
      <c r="HEQ239" s="37"/>
      <c r="HER239" s="37"/>
      <c r="HES239" s="37"/>
      <c r="HET239" s="37"/>
      <c r="HEU239" s="37"/>
      <c r="HEV239" s="37"/>
      <c r="HEW239" s="37"/>
      <c r="HEX239" s="37"/>
      <c r="HEY239" s="37"/>
      <c r="HEZ239" s="37"/>
      <c r="HFA239" s="37"/>
      <c r="HFB239" s="37"/>
      <c r="HFC239" s="37"/>
      <c r="HFD239" s="37"/>
      <c r="HFE239" s="37"/>
      <c r="HFF239" s="37"/>
      <c r="HFG239" s="37"/>
      <c r="HFH239" s="37"/>
      <c r="HFI239" s="37"/>
      <c r="HFJ239" s="37"/>
      <c r="HFK239" s="37"/>
      <c r="HFL239" s="37"/>
      <c r="HFM239" s="37"/>
      <c r="HFN239" s="37"/>
      <c r="HFO239" s="37"/>
      <c r="HFP239" s="37"/>
      <c r="HFQ239" s="37"/>
      <c r="HFR239" s="37"/>
      <c r="HFS239" s="37"/>
      <c r="HFT239" s="37"/>
      <c r="HFU239" s="37"/>
      <c r="HFV239" s="37"/>
      <c r="HFW239" s="37"/>
      <c r="HFX239" s="37"/>
      <c r="HFY239" s="37"/>
      <c r="HFZ239" s="37"/>
      <c r="HGA239" s="37"/>
      <c r="HGB239" s="37"/>
      <c r="HGC239" s="37"/>
      <c r="HGD239" s="37"/>
      <c r="HGE239" s="37"/>
      <c r="HGF239" s="37"/>
      <c r="HGG239" s="37"/>
      <c r="HGH239" s="37"/>
      <c r="HGI239" s="37"/>
      <c r="HGJ239" s="37"/>
      <c r="HGK239" s="37"/>
      <c r="HGL239" s="37"/>
      <c r="HGM239" s="37"/>
      <c r="HGN239" s="37"/>
      <c r="HGO239" s="37"/>
      <c r="HGP239" s="37"/>
      <c r="HGQ239" s="37"/>
      <c r="HGR239" s="37"/>
      <c r="HGS239" s="37"/>
      <c r="HGT239" s="37"/>
      <c r="HGU239" s="37"/>
      <c r="HGV239" s="37"/>
      <c r="HGW239" s="37"/>
      <c r="HGX239" s="37"/>
      <c r="HGY239" s="37"/>
      <c r="HGZ239" s="37"/>
      <c r="HHA239" s="37"/>
      <c r="HHB239" s="37"/>
      <c r="HHC239" s="37"/>
      <c r="HHD239" s="37"/>
      <c r="HHE239" s="37"/>
      <c r="HHF239" s="37"/>
      <c r="HHG239" s="37"/>
      <c r="HHH239" s="37"/>
      <c r="HHI239" s="37"/>
      <c r="HHJ239" s="37"/>
      <c r="HHK239" s="37"/>
      <c r="HHL239" s="37"/>
      <c r="HHM239" s="37"/>
      <c r="HHN239" s="37"/>
      <c r="HHO239" s="37"/>
      <c r="HHP239" s="37"/>
      <c r="HHQ239" s="37"/>
      <c r="HHR239" s="37"/>
      <c r="HHS239" s="37"/>
      <c r="HHT239" s="37"/>
      <c r="HHU239" s="37"/>
      <c r="HHV239" s="37"/>
      <c r="HHW239" s="37"/>
      <c r="HHX239" s="37"/>
      <c r="HHY239" s="37"/>
      <c r="HHZ239" s="37"/>
      <c r="HIA239" s="37"/>
      <c r="HIB239" s="37"/>
      <c r="HIC239" s="37"/>
      <c r="HID239" s="37"/>
      <c r="HIE239" s="37"/>
      <c r="HIF239" s="37"/>
      <c r="HIG239" s="37"/>
      <c r="HIH239" s="37"/>
      <c r="HII239" s="37"/>
      <c r="HIJ239" s="37"/>
      <c r="HIK239" s="37"/>
      <c r="HIL239" s="37"/>
      <c r="HIM239" s="37"/>
      <c r="HIN239" s="37"/>
      <c r="HIO239" s="37"/>
      <c r="HIP239" s="37"/>
      <c r="HIQ239" s="37"/>
      <c r="HIR239" s="37"/>
      <c r="HIS239" s="37"/>
      <c r="HIT239" s="37"/>
      <c r="HIU239" s="37"/>
      <c r="HIV239" s="37"/>
      <c r="HIW239" s="37"/>
      <c r="HIX239" s="37"/>
      <c r="HIY239" s="37"/>
      <c r="HIZ239" s="37"/>
      <c r="HJA239" s="37"/>
      <c r="HJB239" s="37"/>
      <c r="HJC239" s="37"/>
      <c r="HJD239" s="37"/>
      <c r="HJE239" s="37"/>
      <c r="HJF239" s="37"/>
      <c r="HJG239" s="37"/>
      <c r="HJH239" s="37"/>
      <c r="HJI239" s="37"/>
      <c r="HJJ239" s="37"/>
      <c r="HJK239" s="37"/>
      <c r="HJL239" s="37"/>
      <c r="HJM239" s="37"/>
      <c r="HJN239" s="37"/>
      <c r="HJO239" s="37"/>
      <c r="HJP239" s="37"/>
      <c r="HJQ239" s="37"/>
      <c r="HJR239" s="37"/>
      <c r="HJS239" s="37"/>
      <c r="HJT239" s="37"/>
      <c r="HJU239" s="37"/>
      <c r="HJV239" s="37"/>
      <c r="HJW239" s="37"/>
      <c r="HJX239" s="37"/>
      <c r="HJY239" s="37"/>
      <c r="HJZ239" s="37"/>
      <c r="HKA239" s="37"/>
      <c r="HKB239" s="37"/>
      <c r="HKC239" s="37"/>
      <c r="HKD239" s="37"/>
      <c r="HKE239" s="37"/>
      <c r="HKF239" s="37"/>
      <c r="HKG239" s="37"/>
      <c r="HKH239" s="37"/>
      <c r="HKI239" s="37"/>
      <c r="HKJ239" s="37"/>
      <c r="HKK239" s="37"/>
      <c r="HKL239" s="37"/>
      <c r="HKM239" s="37"/>
      <c r="HKN239" s="37"/>
      <c r="HKO239" s="37"/>
      <c r="HKP239" s="37"/>
      <c r="HKQ239" s="37"/>
      <c r="HKR239" s="37"/>
      <c r="HKS239" s="37"/>
      <c r="HKT239" s="37"/>
      <c r="HKU239" s="37"/>
      <c r="HKV239" s="37"/>
      <c r="HKW239" s="37"/>
      <c r="HKX239" s="37"/>
      <c r="HKY239" s="37"/>
      <c r="HKZ239" s="37"/>
      <c r="HLA239" s="37"/>
      <c r="HLB239" s="37"/>
      <c r="HLC239" s="37"/>
      <c r="HLD239" s="37"/>
      <c r="HLE239" s="37"/>
      <c r="HLF239" s="37"/>
      <c r="HLG239" s="37"/>
      <c r="HLH239" s="37"/>
      <c r="HLI239" s="37"/>
      <c r="HLJ239" s="37"/>
      <c r="HLK239" s="37"/>
      <c r="HLL239" s="37"/>
      <c r="HLM239" s="37"/>
      <c r="HLN239" s="37"/>
      <c r="HLO239" s="37"/>
      <c r="HLP239" s="37"/>
      <c r="HLQ239" s="37"/>
      <c r="HLR239" s="37"/>
      <c r="HLS239" s="37"/>
      <c r="HLT239" s="37"/>
      <c r="HLU239" s="37"/>
      <c r="HLV239" s="37"/>
      <c r="HLW239" s="37"/>
      <c r="HLX239" s="37"/>
      <c r="HLY239" s="37"/>
      <c r="HLZ239" s="37"/>
      <c r="HMA239" s="37"/>
      <c r="HMB239" s="37"/>
      <c r="HMC239" s="37"/>
      <c r="HMD239" s="37"/>
      <c r="HME239" s="37"/>
      <c r="HMF239" s="37"/>
      <c r="HMG239" s="37"/>
      <c r="HMH239" s="37"/>
      <c r="HMI239" s="37"/>
      <c r="HMJ239" s="37"/>
      <c r="HMK239" s="37"/>
      <c r="HML239" s="37"/>
      <c r="HMM239" s="37"/>
      <c r="HMN239" s="37"/>
      <c r="HMO239" s="37"/>
      <c r="HMP239" s="37"/>
      <c r="HMQ239" s="37"/>
      <c r="HMR239" s="37"/>
      <c r="HMS239" s="37"/>
      <c r="HMT239" s="37"/>
      <c r="HMU239" s="37"/>
      <c r="HMV239" s="37"/>
      <c r="HMW239" s="37"/>
      <c r="HMX239" s="37"/>
      <c r="HMY239" s="37"/>
      <c r="HMZ239" s="37"/>
      <c r="HNA239" s="37"/>
      <c r="HNB239" s="37"/>
      <c r="HNC239" s="37"/>
      <c r="HND239" s="37"/>
      <c r="HNE239" s="37"/>
      <c r="HNF239" s="37"/>
      <c r="HNG239" s="37"/>
      <c r="HNH239" s="37"/>
      <c r="HNI239" s="37"/>
      <c r="HNJ239" s="37"/>
      <c r="HNK239" s="37"/>
      <c r="HNL239" s="37"/>
      <c r="HNM239" s="37"/>
      <c r="HNN239" s="37"/>
      <c r="HNO239" s="37"/>
      <c r="HNP239" s="37"/>
      <c r="HNQ239" s="37"/>
      <c r="HNR239" s="37"/>
      <c r="HNS239" s="37"/>
      <c r="HNT239" s="37"/>
      <c r="HNU239" s="37"/>
      <c r="HNV239" s="37"/>
      <c r="HNW239" s="37"/>
      <c r="HNX239" s="37"/>
      <c r="HNY239" s="37"/>
      <c r="HNZ239" s="37"/>
      <c r="HOA239" s="37"/>
      <c r="HOB239" s="37"/>
      <c r="HOC239" s="37"/>
      <c r="HOD239" s="37"/>
      <c r="HOE239" s="37"/>
      <c r="HOF239" s="37"/>
      <c r="HOG239" s="37"/>
      <c r="HOH239" s="37"/>
      <c r="HOI239" s="37"/>
      <c r="HOJ239" s="37"/>
      <c r="HOK239" s="37"/>
      <c r="HOL239" s="37"/>
      <c r="HOM239" s="37"/>
      <c r="HON239" s="37"/>
      <c r="HOO239" s="37"/>
      <c r="HOP239" s="37"/>
      <c r="HOQ239" s="37"/>
      <c r="HOR239" s="37"/>
      <c r="HOS239" s="37"/>
      <c r="HOT239" s="37"/>
      <c r="HOU239" s="37"/>
      <c r="HOV239" s="37"/>
      <c r="HOW239" s="37"/>
      <c r="HOX239" s="37"/>
      <c r="HOY239" s="37"/>
      <c r="HOZ239" s="37"/>
      <c r="HPA239" s="37"/>
      <c r="HPB239" s="37"/>
      <c r="HPC239" s="37"/>
      <c r="HPD239" s="37"/>
      <c r="HPE239" s="37"/>
      <c r="HPF239" s="37"/>
      <c r="HPG239" s="37"/>
      <c r="HPH239" s="37"/>
      <c r="HPI239" s="37"/>
      <c r="HPJ239" s="37"/>
      <c r="HPK239" s="37"/>
      <c r="HPL239" s="37"/>
      <c r="HPM239" s="37"/>
      <c r="HPN239" s="37"/>
      <c r="HPO239" s="37"/>
      <c r="HPP239" s="37"/>
      <c r="HPQ239" s="37"/>
      <c r="HPR239" s="37"/>
      <c r="HPS239" s="37"/>
      <c r="HPT239" s="37"/>
      <c r="HPU239" s="37"/>
      <c r="HPV239" s="37"/>
      <c r="HPW239" s="37"/>
      <c r="HPX239" s="37"/>
      <c r="HPY239" s="37"/>
      <c r="HPZ239" s="37"/>
      <c r="HQA239" s="37"/>
      <c r="HQB239" s="37"/>
      <c r="HQC239" s="37"/>
      <c r="HQD239" s="37"/>
      <c r="HQE239" s="37"/>
      <c r="HQF239" s="37"/>
      <c r="HQG239" s="37"/>
      <c r="HQH239" s="37"/>
      <c r="HQI239" s="37"/>
      <c r="HQJ239" s="37"/>
      <c r="HQK239" s="37"/>
      <c r="HQL239" s="37"/>
      <c r="HQM239" s="37"/>
      <c r="HQN239" s="37"/>
      <c r="HQO239" s="37"/>
      <c r="HQP239" s="37"/>
      <c r="HQQ239" s="37"/>
      <c r="HQR239" s="37"/>
      <c r="HQS239" s="37"/>
      <c r="HQT239" s="37"/>
      <c r="HQU239" s="37"/>
      <c r="HQV239" s="37"/>
      <c r="HQW239" s="37"/>
      <c r="HQX239" s="37"/>
      <c r="HQY239" s="37"/>
      <c r="HQZ239" s="37"/>
      <c r="HRA239" s="37"/>
      <c r="HRB239" s="37"/>
      <c r="HRC239" s="37"/>
      <c r="HRD239" s="37"/>
      <c r="HRE239" s="37"/>
      <c r="HRF239" s="37"/>
      <c r="HRG239" s="37"/>
      <c r="HRH239" s="37"/>
      <c r="HRI239" s="37"/>
      <c r="HRJ239" s="37"/>
      <c r="HRK239" s="37"/>
      <c r="HRL239" s="37"/>
      <c r="HRM239" s="37"/>
      <c r="HRN239" s="37"/>
      <c r="HRO239" s="37"/>
      <c r="HRP239" s="37"/>
      <c r="HRQ239" s="37"/>
      <c r="HRR239" s="37"/>
      <c r="HRS239" s="37"/>
      <c r="HRT239" s="37"/>
      <c r="HRU239" s="37"/>
      <c r="HRV239" s="37"/>
      <c r="HRW239" s="37"/>
      <c r="HRX239" s="37"/>
      <c r="HRY239" s="37"/>
      <c r="HRZ239" s="37"/>
      <c r="HSA239" s="37"/>
      <c r="HSB239" s="37"/>
      <c r="HSC239" s="37"/>
      <c r="HSD239" s="37"/>
      <c r="HSE239" s="37"/>
      <c r="HSF239" s="37"/>
      <c r="HSG239" s="37"/>
      <c r="HSH239" s="37"/>
      <c r="HSI239" s="37"/>
      <c r="HSJ239" s="37"/>
      <c r="HSK239" s="37"/>
      <c r="HSL239" s="37"/>
      <c r="HSM239" s="37"/>
      <c r="HSN239" s="37"/>
      <c r="HSO239" s="37"/>
      <c r="HSP239" s="37"/>
      <c r="HSQ239" s="37"/>
      <c r="HSR239" s="37"/>
      <c r="HSS239" s="37"/>
      <c r="HST239" s="37"/>
      <c r="HSU239" s="37"/>
      <c r="HSV239" s="37"/>
      <c r="HSW239" s="37"/>
      <c r="HSX239" s="37"/>
      <c r="HSY239" s="37"/>
      <c r="HSZ239" s="37"/>
      <c r="HTA239" s="37"/>
      <c r="HTB239" s="37"/>
      <c r="HTC239" s="37"/>
      <c r="HTD239" s="37"/>
      <c r="HTE239" s="37"/>
      <c r="HTF239" s="37"/>
      <c r="HTG239" s="37"/>
      <c r="HTH239" s="37"/>
      <c r="HTI239" s="37"/>
      <c r="HTJ239" s="37"/>
      <c r="HTK239" s="37"/>
      <c r="HTL239" s="37"/>
      <c r="HTM239" s="37"/>
      <c r="HTN239" s="37"/>
      <c r="HTO239" s="37"/>
      <c r="HTP239" s="37"/>
      <c r="HTQ239" s="37"/>
      <c r="HTR239" s="37"/>
      <c r="HTS239" s="37"/>
      <c r="HTT239" s="37"/>
      <c r="HTU239" s="37"/>
      <c r="HTV239" s="37"/>
      <c r="HTW239" s="37"/>
      <c r="HTX239" s="37"/>
      <c r="HTY239" s="37"/>
      <c r="HTZ239" s="37"/>
      <c r="HUA239" s="37"/>
      <c r="HUB239" s="37"/>
      <c r="HUC239" s="37"/>
      <c r="HUD239" s="37"/>
      <c r="HUE239" s="37"/>
      <c r="HUF239" s="37"/>
      <c r="HUG239" s="37"/>
      <c r="HUH239" s="37"/>
      <c r="HUI239" s="37"/>
      <c r="HUJ239" s="37"/>
      <c r="HUK239" s="37"/>
      <c r="HUL239" s="37"/>
      <c r="HUM239" s="37"/>
      <c r="HUN239" s="37"/>
      <c r="HUO239" s="37"/>
      <c r="HUP239" s="37"/>
      <c r="HUQ239" s="37"/>
      <c r="HUR239" s="37"/>
      <c r="HUS239" s="37"/>
      <c r="HUT239" s="37"/>
      <c r="HUU239" s="37"/>
      <c r="HUV239" s="37"/>
      <c r="HUW239" s="37"/>
      <c r="HUX239" s="37"/>
      <c r="HUY239" s="37"/>
      <c r="HUZ239" s="37"/>
      <c r="HVA239" s="37"/>
      <c r="HVB239" s="37"/>
      <c r="HVC239" s="37"/>
      <c r="HVD239" s="37"/>
      <c r="HVE239" s="37"/>
      <c r="HVF239" s="37"/>
      <c r="HVG239" s="37"/>
      <c r="HVH239" s="37"/>
      <c r="HVI239" s="37"/>
      <c r="HVJ239" s="37"/>
      <c r="HVK239" s="37"/>
      <c r="HVL239" s="37"/>
      <c r="HVM239" s="37"/>
      <c r="HVN239" s="37"/>
      <c r="HVO239" s="37"/>
      <c r="HVP239" s="37"/>
      <c r="HVQ239" s="37"/>
      <c r="HVR239" s="37"/>
      <c r="HVS239" s="37"/>
      <c r="HVT239" s="37"/>
      <c r="HVU239" s="37"/>
      <c r="HVV239" s="37"/>
      <c r="HVW239" s="37"/>
      <c r="HVX239" s="37"/>
      <c r="HVY239" s="37"/>
      <c r="HVZ239" s="37"/>
      <c r="HWA239" s="37"/>
      <c r="HWB239" s="37"/>
      <c r="HWC239" s="37"/>
      <c r="HWD239" s="37"/>
      <c r="HWE239" s="37"/>
      <c r="HWF239" s="37"/>
      <c r="HWG239" s="37"/>
      <c r="HWH239" s="37"/>
      <c r="HWI239" s="37"/>
      <c r="HWJ239" s="37"/>
      <c r="HWK239" s="37"/>
      <c r="HWL239" s="37"/>
      <c r="HWM239" s="37"/>
      <c r="HWN239" s="37"/>
      <c r="HWO239" s="37"/>
      <c r="HWP239" s="37"/>
      <c r="HWQ239" s="37"/>
      <c r="HWR239" s="37"/>
      <c r="HWS239" s="37"/>
      <c r="HWT239" s="37"/>
      <c r="HWU239" s="37"/>
      <c r="HWV239" s="37"/>
      <c r="HWW239" s="37"/>
      <c r="HWX239" s="37"/>
      <c r="HWY239" s="37"/>
      <c r="HWZ239" s="37"/>
      <c r="HXA239" s="37"/>
      <c r="HXB239" s="37"/>
      <c r="HXC239" s="37"/>
      <c r="HXD239" s="37"/>
      <c r="HXE239" s="37"/>
      <c r="HXF239" s="37"/>
      <c r="HXG239" s="37"/>
      <c r="HXH239" s="37"/>
      <c r="HXI239" s="37"/>
      <c r="HXJ239" s="37"/>
      <c r="HXK239" s="37"/>
      <c r="HXL239" s="37"/>
      <c r="HXM239" s="37"/>
      <c r="HXN239" s="37"/>
      <c r="HXO239" s="37"/>
      <c r="HXP239" s="37"/>
      <c r="HXQ239" s="37"/>
      <c r="HXR239" s="37"/>
      <c r="HXS239" s="37"/>
      <c r="HXT239" s="37"/>
      <c r="HXU239" s="37"/>
      <c r="HXV239" s="37"/>
      <c r="HXW239" s="37"/>
      <c r="HXX239" s="37"/>
      <c r="HXY239" s="37"/>
      <c r="HXZ239" s="37"/>
      <c r="HYA239" s="37"/>
      <c r="HYB239" s="37"/>
      <c r="HYC239" s="37"/>
      <c r="HYD239" s="37"/>
      <c r="HYE239" s="37"/>
      <c r="HYF239" s="37"/>
      <c r="HYG239" s="37"/>
      <c r="HYH239" s="37"/>
      <c r="HYI239" s="37"/>
      <c r="HYJ239" s="37"/>
      <c r="HYK239" s="37"/>
      <c r="HYL239" s="37"/>
      <c r="HYM239" s="37"/>
      <c r="HYN239" s="37"/>
      <c r="HYO239" s="37"/>
      <c r="HYP239" s="37"/>
      <c r="HYQ239" s="37"/>
      <c r="HYR239" s="37"/>
      <c r="HYS239" s="37"/>
      <c r="HYT239" s="37"/>
      <c r="HYU239" s="37"/>
      <c r="HYV239" s="37"/>
      <c r="HYW239" s="37"/>
      <c r="HYX239" s="37"/>
      <c r="HYY239" s="37"/>
      <c r="HYZ239" s="37"/>
      <c r="HZA239" s="37"/>
      <c r="HZB239" s="37"/>
      <c r="HZC239" s="37"/>
      <c r="HZD239" s="37"/>
      <c r="HZE239" s="37"/>
      <c r="HZF239" s="37"/>
      <c r="HZG239" s="37"/>
      <c r="HZH239" s="37"/>
      <c r="HZI239" s="37"/>
      <c r="HZJ239" s="37"/>
      <c r="HZK239" s="37"/>
      <c r="HZL239" s="37"/>
      <c r="HZM239" s="37"/>
      <c r="HZN239" s="37"/>
      <c r="HZO239" s="37"/>
      <c r="HZP239" s="37"/>
      <c r="HZQ239" s="37"/>
      <c r="HZR239" s="37"/>
      <c r="HZS239" s="37"/>
      <c r="HZT239" s="37"/>
      <c r="HZU239" s="37"/>
      <c r="HZV239" s="37"/>
      <c r="HZW239" s="37"/>
      <c r="HZX239" s="37"/>
      <c r="HZY239" s="37"/>
      <c r="HZZ239" s="37"/>
      <c r="IAA239" s="37"/>
      <c r="IAB239" s="37"/>
      <c r="IAC239" s="37"/>
      <c r="IAD239" s="37"/>
      <c r="IAE239" s="37"/>
      <c r="IAF239" s="37"/>
      <c r="IAG239" s="37"/>
      <c r="IAH239" s="37"/>
      <c r="IAI239" s="37"/>
      <c r="IAJ239" s="37"/>
      <c r="IAK239" s="37"/>
      <c r="IAL239" s="37"/>
      <c r="IAM239" s="37"/>
      <c r="IAN239" s="37"/>
      <c r="IAO239" s="37"/>
      <c r="IAP239" s="37"/>
      <c r="IAQ239" s="37"/>
      <c r="IAR239" s="37"/>
      <c r="IAS239" s="37"/>
      <c r="IAT239" s="37"/>
      <c r="IAU239" s="37"/>
      <c r="IAV239" s="37"/>
      <c r="IAW239" s="37"/>
      <c r="IAX239" s="37"/>
      <c r="IAY239" s="37"/>
      <c r="IAZ239" s="37"/>
      <c r="IBA239" s="37"/>
      <c r="IBB239" s="37"/>
      <c r="IBC239" s="37"/>
      <c r="IBD239" s="37"/>
      <c r="IBE239" s="37"/>
      <c r="IBF239" s="37"/>
      <c r="IBG239" s="37"/>
      <c r="IBH239" s="37"/>
      <c r="IBI239" s="37"/>
      <c r="IBJ239" s="37"/>
      <c r="IBK239" s="37"/>
      <c r="IBL239" s="37"/>
      <c r="IBM239" s="37"/>
      <c r="IBN239" s="37"/>
      <c r="IBO239" s="37"/>
      <c r="IBP239" s="37"/>
      <c r="IBQ239" s="37"/>
      <c r="IBR239" s="37"/>
      <c r="IBS239" s="37"/>
      <c r="IBT239" s="37"/>
      <c r="IBU239" s="37"/>
      <c r="IBV239" s="37"/>
      <c r="IBW239" s="37"/>
      <c r="IBX239" s="37"/>
      <c r="IBY239" s="37"/>
      <c r="IBZ239" s="37"/>
      <c r="ICA239" s="37"/>
      <c r="ICB239" s="37"/>
      <c r="ICC239" s="37"/>
      <c r="ICD239" s="37"/>
      <c r="ICE239" s="37"/>
      <c r="ICF239" s="37"/>
      <c r="ICG239" s="37"/>
      <c r="ICH239" s="37"/>
      <c r="ICI239" s="37"/>
      <c r="ICJ239" s="37"/>
      <c r="ICK239" s="37"/>
      <c r="ICL239" s="37"/>
      <c r="ICM239" s="37"/>
      <c r="ICN239" s="37"/>
      <c r="ICO239" s="37"/>
      <c r="ICP239" s="37"/>
      <c r="ICQ239" s="37"/>
      <c r="ICR239" s="37"/>
      <c r="ICS239" s="37"/>
      <c r="ICT239" s="37"/>
      <c r="ICU239" s="37"/>
      <c r="ICV239" s="37"/>
      <c r="ICW239" s="37"/>
      <c r="ICX239" s="37"/>
      <c r="ICY239" s="37"/>
      <c r="ICZ239" s="37"/>
      <c r="IDA239" s="37"/>
      <c r="IDB239" s="37"/>
      <c r="IDC239" s="37"/>
      <c r="IDD239" s="37"/>
      <c r="IDE239" s="37"/>
      <c r="IDF239" s="37"/>
      <c r="IDG239" s="37"/>
      <c r="IDH239" s="37"/>
      <c r="IDI239" s="37"/>
      <c r="IDJ239" s="37"/>
      <c r="IDK239" s="37"/>
      <c r="IDL239" s="37"/>
      <c r="IDM239" s="37"/>
      <c r="IDN239" s="37"/>
      <c r="IDO239" s="37"/>
      <c r="IDP239" s="37"/>
      <c r="IDQ239" s="37"/>
      <c r="IDR239" s="37"/>
      <c r="IDS239" s="37"/>
      <c r="IDT239" s="37"/>
      <c r="IDU239" s="37"/>
      <c r="IDV239" s="37"/>
      <c r="IDW239" s="37"/>
      <c r="IDX239" s="37"/>
      <c r="IDY239" s="37"/>
      <c r="IDZ239" s="37"/>
      <c r="IEA239" s="37"/>
      <c r="IEB239" s="37"/>
      <c r="IEC239" s="37"/>
      <c r="IED239" s="37"/>
      <c r="IEE239" s="37"/>
      <c r="IEF239" s="37"/>
      <c r="IEG239" s="37"/>
      <c r="IEH239" s="37"/>
      <c r="IEI239" s="37"/>
      <c r="IEJ239" s="37"/>
      <c r="IEK239" s="37"/>
      <c r="IEL239" s="37"/>
      <c r="IEM239" s="37"/>
      <c r="IEN239" s="37"/>
      <c r="IEO239" s="37"/>
      <c r="IEP239" s="37"/>
      <c r="IEQ239" s="37"/>
      <c r="IER239" s="37"/>
      <c r="IES239" s="37"/>
      <c r="IET239" s="37"/>
      <c r="IEU239" s="37"/>
      <c r="IEV239" s="37"/>
      <c r="IEW239" s="37"/>
      <c r="IEX239" s="37"/>
      <c r="IEY239" s="37"/>
      <c r="IEZ239" s="37"/>
      <c r="IFA239" s="37"/>
      <c r="IFB239" s="37"/>
      <c r="IFC239" s="37"/>
      <c r="IFD239" s="37"/>
      <c r="IFE239" s="37"/>
      <c r="IFF239" s="37"/>
      <c r="IFG239" s="37"/>
      <c r="IFH239" s="37"/>
      <c r="IFI239" s="37"/>
      <c r="IFJ239" s="37"/>
      <c r="IFK239" s="37"/>
      <c r="IFL239" s="37"/>
      <c r="IFM239" s="37"/>
      <c r="IFN239" s="37"/>
      <c r="IFO239" s="37"/>
      <c r="IFP239" s="37"/>
      <c r="IFQ239" s="37"/>
      <c r="IFR239" s="37"/>
      <c r="IFS239" s="37"/>
      <c r="IFT239" s="37"/>
      <c r="IFU239" s="37"/>
      <c r="IFV239" s="37"/>
      <c r="IFW239" s="37"/>
      <c r="IFX239" s="37"/>
      <c r="IFY239" s="37"/>
      <c r="IFZ239" s="37"/>
      <c r="IGA239" s="37"/>
      <c r="IGB239" s="37"/>
      <c r="IGC239" s="37"/>
      <c r="IGD239" s="37"/>
      <c r="IGE239" s="37"/>
      <c r="IGF239" s="37"/>
      <c r="IGG239" s="37"/>
      <c r="IGH239" s="37"/>
      <c r="IGI239" s="37"/>
      <c r="IGJ239" s="37"/>
      <c r="IGK239" s="37"/>
      <c r="IGL239" s="37"/>
      <c r="IGM239" s="37"/>
      <c r="IGN239" s="37"/>
      <c r="IGO239" s="37"/>
      <c r="IGP239" s="37"/>
      <c r="IGQ239" s="37"/>
      <c r="IGR239" s="37"/>
      <c r="IGS239" s="37"/>
      <c r="IGT239" s="37"/>
      <c r="IGU239" s="37"/>
      <c r="IGV239" s="37"/>
      <c r="IGW239" s="37"/>
      <c r="IGX239" s="37"/>
      <c r="IGY239" s="37"/>
      <c r="IGZ239" s="37"/>
      <c r="IHA239" s="37"/>
      <c r="IHB239" s="37"/>
      <c r="IHC239" s="37"/>
      <c r="IHD239" s="37"/>
      <c r="IHE239" s="37"/>
      <c r="IHF239" s="37"/>
      <c r="IHG239" s="37"/>
      <c r="IHH239" s="37"/>
      <c r="IHI239" s="37"/>
      <c r="IHJ239" s="37"/>
      <c r="IHK239" s="37"/>
      <c r="IHL239" s="37"/>
      <c r="IHM239" s="37"/>
      <c r="IHN239" s="37"/>
      <c r="IHO239" s="37"/>
      <c r="IHP239" s="37"/>
      <c r="IHQ239" s="37"/>
      <c r="IHR239" s="37"/>
      <c r="IHS239" s="37"/>
      <c r="IHT239" s="37"/>
      <c r="IHU239" s="37"/>
      <c r="IHV239" s="37"/>
      <c r="IHW239" s="37"/>
      <c r="IHX239" s="37"/>
      <c r="IHY239" s="37"/>
      <c r="IHZ239" s="37"/>
      <c r="IIA239" s="37"/>
      <c r="IIB239" s="37"/>
      <c r="IIC239" s="37"/>
      <c r="IID239" s="37"/>
      <c r="IIE239" s="37"/>
      <c r="IIF239" s="37"/>
      <c r="IIG239" s="37"/>
      <c r="IIH239" s="37"/>
      <c r="III239" s="37"/>
      <c r="IIJ239" s="37"/>
      <c r="IIK239" s="37"/>
      <c r="IIL239" s="37"/>
      <c r="IIM239" s="37"/>
      <c r="IIN239" s="37"/>
      <c r="IIO239" s="37"/>
      <c r="IIP239" s="37"/>
      <c r="IIQ239" s="37"/>
      <c r="IIR239" s="37"/>
      <c r="IIS239" s="37"/>
      <c r="IIT239" s="37"/>
      <c r="IIU239" s="37"/>
      <c r="IIV239" s="37"/>
      <c r="IIW239" s="37"/>
      <c r="IIX239" s="37"/>
      <c r="IIY239" s="37"/>
      <c r="IIZ239" s="37"/>
      <c r="IJA239" s="37"/>
      <c r="IJB239" s="37"/>
      <c r="IJC239" s="37"/>
      <c r="IJD239" s="37"/>
      <c r="IJE239" s="37"/>
      <c r="IJF239" s="37"/>
      <c r="IJG239" s="37"/>
      <c r="IJH239" s="37"/>
      <c r="IJI239" s="37"/>
      <c r="IJJ239" s="37"/>
      <c r="IJK239" s="37"/>
      <c r="IJL239" s="37"/>
      <c r="IJM239" s="37"/>
      <c r="IJN239" s="37"/>
      <c r="IJO239" s="37"/>
      <c r="IJP239" s="37"/>
      <c r="IJQ239" s="37"/>
      <c r="IJR239" s="37"/>
      <c r="IJS239" s="37"/>
      <c r="IJT239" s="37"/>
      <c r="IJU239" s="37"/>
      <c r="IJV239" s="37"/>
      <c r="IJW239" s="37"/>
      <c r="IJX239" s="37"/>
      <c r="IJY239" s="37"/>
      <c r="IJZ239" s="37"/>
      <c r="IKA239" s="37"/>
      <c r="IKB239" s="37"/>
      <c r="IKC239" s="37"/>
      <c r="IKD239" s="37"/>
      <c r="IKE239" s="37"/>
      <c r="IKF239" s="37"/>
      <c r="IKG239" s="37"/>
      <c r="IKH239" s="37"/>
      <c r="IKI239" s="37"/>
      <c r="IKJ239" s="37"/>
      <c r="IKK239" s="37"/>
      <c r="IKL239" s="37"/>
      <c r="IKM239" s="37"/>
      <c r="IKN239" s="37"/>
      <c r="IKO239" s="37"/>
      <c r="IKP239" s="37"/>
      <c r="IKQ239" s="37"/>
      <c r="IKR239" s="37"/>
      <c r="IKS239" s="37"/>
      <c r="IKT239" s="37"/>
      <c r="IKU239" s="37"/>
      <c r="IKV239" s="37"/>
      <c r="IKW239" s="37"/>
      <c r="IKX239" s="37"/>
      <c r="IKY239" s="37"/>
      <c r="IKZ239" s="37"/>
      <c r="ILA239" s="37"/>
      <c r="ILB239" s="37"/>
      <c r="ILC239" s="37"/>
      <c r="ILD239" s="37"/>
      <c r="ILE239" s="37"/>
      <c r="ILF239" s="37"/>
      <c r="ILG239" s="37"/>
      <c r="ILH239" s="37"/>
      <c r="ILI239" s="37"/>
      <c r="ILJ239" s="37"/>
      <c r="ILK239" s="37"/>
      <c r="ILL239" s="37"/>
      <c r="ILM239" s="37"/>
      <c r="ILN239" s="37"/>
      <c r="ILO239" s="37"/>
      <c r="ILP239" s="37"/>
      <c r="ILQ239" s="37"/>
      <c r="ILR239" s="37"/>
      <c r="ILS239" s="37"/>
      <c r="ILT239" s="37"/>
      <c r="ILU239" s="37"/>
      <c r="ILV239" s="37"/>
      <c r="ILW239" s="37"/>
      <c r="ILX239" s="37"/>
      <c r="ILY239" s="37"/>
      <c r="ILZ239" s="37"/>
      <c r="IMA239" s="37"/>
      <c r="IMB239" s="37"/>
      <c r="IMC239" s="37"/>
      <c r="IMD239" s="37"/>
      <c r="IME239" s="37"/>
      <c r="IMF239" s="37"/>
      <c r="IMG239" s="37"/>
      <c r="IMH239" s="37"/>
      <c r="IMI239" s="37"/>
      <c r="IMJ239" s="37"/>
      <c r="IMK239" s="37"/>
      <c r="IML239" s="37"/>
      <c r="IMM239" s="37"/>
      <c r="IMN239" s="37"/>
      <c r="IMO239" s="37"/>
      <c r="IMP239" s="37"/>
      <c r="IMQ239" s="37"/>
      <c r="IMR239" s="37"/>
      <c r="IMS239" s="37"/>
      <c r="IMT239" s="37"/>
      <c r="IMU239" s="37"/>
      <c r="IMV239" s="37"/>
      <c r="IMW239" s="37"/>
      <c r="IMX239" s="37"/>
      <c r="IMY239" s="37"/>
      <c r="IMZ239" s="37"/>
      <c r="INA239" s="37"/>
      <c r="INB239" s="37"/>
      <c r="INC239" s="37"/>
      <c r="IND239" s="37"/>
      <c r="INE239" s="37"/>
      <c r="INF239" s="37"/>
      <c r="ING239" s="37"/>
      <c r="INH239" s="37"/>
      <c r="INI239" s="37"/>
      <c r="INJ239" s="37"/>
      <c r="INK239" s="37"/>
      <c r="INL239" s="37"/>
      <c r="INM239" s="37"/>
      <c r="INN239" s="37"/>
      <c r="INO239" s="37"/>
      <c r="INP239" s="37"/>
      <c r="INQ239" s="37"/>
      <c r="INR239" s="37"/>
      <c r="INS239" s="37"/>
      <c r="INT239" s="37"/>
      <c r="INU239" s="37"/>
      <c r="INV239" s="37"/>
      <c r="INW239" s="37"/>
      <c r="INX239" s="37"/>
      <c r="INY239" s="37"/>
      <c r="INZ239" s="37"/>
      <c r="IOA239" s="37"/>
      <c r="IOB239" s="37"/>
      <c r="IOC239" s="37"/>
      <c r="IOD239" s="37"/>
      <c r="IOE239" s="37"/>
      <c r="IOF239" s="37"/>
      <c r="IOG239" s="37"/>
      <c r="IOH239" s="37"/>
      <c r="IOI239" s="37"/>
      <c r="IOJ239" s="37"/>
      <c r="IOK239" s="37"/>
      <c r="IOL239" s="37"/>
      <c r="IOM239" s="37"/>
      <c r="ION239" s="37"/>
      <c r="IOO239" s="37"/>
      <c r="IOP239" s="37"/>
      <c r="IOQ239" s="37"/>
      <c r="IOR239" s="37"/>
      <c r="IOS239" s="37"/>
      <c r="IOT239" s="37"/>
      <c r="IOU239" s="37"/>
      <c r="IOV239" s="37"/>
      <c r="IOW239" s="37"/>
      <c r="IOX239" s="37"/>
      <c r="IOY239" s="37"/>
      <c r="IOZ239" s="37"/>
      <c r="IPA239" s="37"/>
      <c r="IPB239" s="37"/>
      <c r="IPC239" s="37"/>
      <c r="IPD239" s="37"/>
      <c r="IPE239" s="37"/>
      <c r="IPF239" s="37"/>
      <c r="IPG239" s="37"/>
      <c r="IPH239" s="37"/>
      <c r="IPI239" s="37"/>
      <c r="IPJ239" s="37"/>
      <c r="IPK239" s="37"/>
      <c r="IPL239" s="37"/>
      <c r="IPM239" s="37"/>
      <c r="IPN239" s="37"/>
      <c r="IPO239" s="37"/>
      <c r="IPP239" s="37"/>
      <c r="IPQ239" s="37"/>
      <c r="IPR239" s="37"/>
      <c r="IPS239" s="37"/>
      <c r="IPT239" s="37"/>
      <c r="IPU239" s="37"/>
      <c r="IPV239" s="37"/>
      <c r="IPW239" s="37"/>
      <c r="IPX239" s="37"/>
      <c r="IPY239" s="37"/>
      <c r="IPZ239" s="37"/>
      <c r="IQA239" s="37"/>
      <c r="IQB239" s="37"/>
      <c r="IQC239" s="37"/>
      <c r="IQD239" s="37"/>
      <c r="IQE239" s="37"/>
      <c r="IQF239" s="37"/>
      <c r="IQG239" s="37"/>
      <c r="IQH239" s="37"/>
      <c r="IQI239" s="37"/>
      <c r="IQJ239" s="37"/>
      <c r="IQK239" s="37"/>
      <c r="IQL239" s="37"/>
      <c r="IQM239" s="37"/>
      <c r="IQN239" s="37"/>
      <c r="IQO239" s="37"/>
      <c r="IQP239" s="37"/>
      <c r="IQQ239" s="37"/>
      <c r="IQR239" s="37"/>
      <c r="IQS239" s="37"/>
      <c r="IQT239" s="37"/>
      <c r="IQU239" s="37"/>
      <c r="IQV239" s="37"/>
      <c r="IQW239" s="37"/>
      <c r="IQX239" s="37"/>
      <c r="IQY239" s="37"/>
      <c r="IQZ239" s="37"/>
      <c r="IRA239" s="37"/>
      <c r="IRB239" s="37"/>
      <c r="IRC239" s="37"/>
      <c r="IRD239" s="37"/>
      <c r="IRE239" s="37"/>
      <c r="IRF239" s="37"/>
      <c r="IRG239" s="37"/>
      <c r="IRH239" s="37"/>
      <c r="IRI239" s="37"/>
      <c r="IRJ239" s="37"/>
      <c r="IRK239" s="37"/>
      <c r="IRL239" s="37"/>
      <c r="IRM239" s="37"/>
      <c r="IRN239" s="37"/>
      <c r="IRO239" s="37"/>
      <c r="IRP239" s="37"/>
      <c r="IRQ239" s="37"/>
      <c r="IRR239" s="37"/>
      <c r="IRS239" s="37"/>
      <c r="IRT239" s="37"/>
      <c r="IRU239" s="37"/>
      <c r="IRV239" s="37"/>
      <c r="IRW239" s="37"/>
      <c r="IRX239" s="37"/>
      <c r="IRY239" s="37"/>
      <c r="IRZ239" s="37"/>
      <c r="ISA239" s="37"/>
      <c r="ISB239" s="37"/>
      <c r="ISC239" s="37"/>
      <c r="ISD239" s="37"/>
      <c r="ISE239" s="37"/>
      <c r="ISF239" s="37"/>
      <c r="ISG239" s="37"/>
      <c r="ISH239" s="37"/>
      <c r="ISI239" s="37"/>
      <c r="ISJ239" s="37"/>
      <c r="ISK239" s="37"/>
      <c r="ISL239" s="37"/>
      <c r="ISM239" s="37"/>
      <c r="ISN239" s="37"/>
      <c r="ISO239" s="37"/>
      <c r="ISP239" s="37"/>
      <c r="ISQ239" s="37"/>
      <c r="ISR239" s="37"/>
      <c r="ISS239" s="37"/>
      <c r="IST239" s="37"/>
      <c r="ISU239" s="37"/>
      <c r="ISV239" s="37"/>
      <c r="ISW239" s="37"/>
      <c r="ISX239" s="37"/>
      <c r="ISY239" s="37"/>
      <c r="ISZ239" s="37"/>
      <c r="ITA239" s="37"/>
      <c r="ITB239" s="37"/>
      <c r="ITC239" s="37"/>
      <c r="ITD239" s="37"/>
      <c r="ITE239" s="37"/>
      <c r="ITF239" s="37"/>
      <c r="ITG239" s="37"/>
      <c r="ITH239" s="37"/>
      <c r="ITI239" s="37"/>
      <c r="ITJ239" s="37"/>
      <c r="ITK239" s="37"/>
      <c r="ITL239" s="37"/>
      <c r="ITM239" s="37"/>
      <c r="ITN239" s="37"/>
      <c r="ITO239" s="37"/>
      <c r="ITP239" s="37"/>
      <c r="ITQ239" s="37"/>
      <c r="ITR239" s="37"/>
      <c r="ITS239" s="37"/>
      <c r="ITT239" s="37"/>
      <c r="ITU239" s="37"/>
      <c r="ITV239" s="37"/>
      <c r="ITW239" s="37"/>
      <c r="ITX239" s="37"/>
      <c r="ITY239" s="37"/>
      <c r="ITZ239" s="37"/>
      <c r="IUA239" s="37"/>
      <c r="IUB239" s="37"/>
      <c r="IUC239" s="37"/>
      <c r="IUD239" s="37"/>
      <c r="IUE239" s="37"/>
      <c r="IUF239" s="37"/>
      <c r="IUG239" s="37"/>
      <c r="IUH239" s="37"/>
      <c r="IUI239" s="37"/>
      <c r="IUJ239" s="37"/>
      <c r="IUK239" s="37"/>
      <c r="IUL239" s="37"/>
      <c r="IUM239" s="37"/>
      <c r="IUN239" s="37"/>
      <c r="IUO239" s="37"/>
      <c r="IUP239" s="37"/>
      <c r="IUQ239" s="37"/>
      <c r="IUR239" s="37"/>
      <c r="IUS239" s="37"/>
      <c r="IUT239" s="37"/>
      <c r="IUU239" s="37"/>
      <c r="IUV239" s="37"/>
      <c r="IUW239" s="37"/>
      <c r="IUX239" s="37"/>
      <c r="IUY239" s="37"/>
      <c r="IUZ239" s="37"/>
      <c r="IVA239" s="37"/>
      <c r="IVB239" s="37"/>
      <c r="IVC239" s="37"/>
      <c r="IVD239" s="37"/>
      <c r="IVE239" s="37"/>
      <c r="IVF239" s="37"/>
      <c r="IVG239" s="37"/>
      <c r="IVH239" s="37"/>
      <c r="IVI239" s="37"/>
      <c r="IVJ239" s="37"/>
      <c r="IVK239" s="37"/>
      <c r="IVL239" s="37"/>
      <c r="IVM239" s="37"/>
      <c r="IVN239" s="37"/>
      <c r="IVO239" s="37"/>
      <c r="IVP239" s="37"/>
      <c r="IVQ239" s="37"/>
      <c r="IVR239" s="37"/>
      <c r="IVS239" s="37"/>
      <c r="IVT239" s="37"/>
      <c r="IVU239" s="37"/>
      <c r="IVV239" s="37"/>
      <c r="IVW239" s="37"/>
      <c r="IVX239" s="37"/>
      <c r="IVY239" s="37"/>
      <c r="IVZ239" s="37"/>
      <c r="IWA239" s="37"/>
      <c r="IWB239" s="37"/>
      <c r="IWC239" s="37"/>
      <c r="IWD239" s="37"/>
      <c r="IWE239" s="37"/>
      <c r="IWF239" s="37"/>
      <c r="IWG239" s="37"/>
      <c r="IWH239" s="37"/>
      <c r="IWI239" s="37"/>
      <c r="IWJ239" s="37"/>
      <c r="IWK239" s="37"/>
      <c r="IWL239" s="37"/>
      <c r="IWM239" s="37"/>
      <c r="IWN239" s="37"/>
      <c r="IWO239" s="37"/>
      <c r="IWP239" s="37"/>
      <c r="IWQ239" s="37"/>
      <c r="IWR239" s="37"/>
      <c r="IWS239" s="37"/>
      <c r="IWT239" s="37"/>
      <c r="IWU239" s="37"/>
      <c r="IWV239" s="37"/>
      <c r="IWW239" s="37"/>
      <c r="IWX239" s="37"/>
      <c r="IWY239" s="37"/>
      <c r="IWZ239" s="37"/>
      <c r="IXA239" s="37"/>
      <c r="IXB239" s="37"/>
      <c r="IXC239" s="37"/>
      <c r="IXD239" s="37"/>
      <c r="IXE239" s="37"/>
      <c r="IXF239" s="37"/>
      <c r="IXG239" s="37"/>
      <c r="IXH239" s="37"/>
      <c r="IXI239" s="37"/>
      <c r="IXJ239" s="37"/>
      <c r="IXK239" s="37"/>
      <c r="IXL239" s="37"/>
      <c r="IXM239" s="37"/>
      <c r="IXN239" s="37"/>
      <c r="IXO239" s="37"/>
      <c r="IXP239" s="37"/>
      <c r="IXQ239" s="37"/>
      <c r="IXR239" s="37"/>
      <c r="IXS239" s="37"/>
      <c r="IXT239" s="37"/>
      <c r="IXU239" s="37"/>
      <c r="IXV239" s="37"/>
      <c r="IXW239" s="37"/>
      <c r="IXX239" s="37"/>
      <c r="IXY239" s="37"/>
      <c r="IXZ239" s="37"/>
      <c r="IYA239" s="37"/>
      <c r="IYB239" s="37"/>
      <c r="IYC239" s="37"/>
      <c r="IYD239" s="37"/>
      <c r="IYE239" s="37"/>
      <c r="IYF239" s="37"/>
      <c r="IYG239" s="37"/>
      <c r="IYH239" s="37"/>
      <c r="IYI239" s="37"/>
      <c r="IYJ239" s="37"/>
      <c r="IYK239" s="37"/>
      <c r="IYL239" s="37"/>
      <c r="IYM239" s="37"/>
      <c r="IYN239" s="37"/>
      <c r="IYO239" s="37"/>
      <c r="IYP239" s="37"/>
      <c r="IYQ239" s="37"/>
      <c r="IYR239" s="37"/>
      <c r="IYS239" s="37"/>
      <c r="IYT239" s="37"/>
      <c r="IYU239" s="37"/>
      <c r="IYV239" s="37"/>
      <c r="IYW239" s="37"/>
      <c r="IYX239" s="37"/>
      <c r="IYY239" s="37"/>
      <c r="IYZ239" s="37"/>
      <c r="IZA239" s="37"/>
      <c r="IZB239" s="37"/>
      <c r="IZC239" s="37"/>
      <c r="IZD239" s="37"/>
      <c r="IZE239" s="37"/>
      <c r="IZF239" s="37"/>
      <c r="IZG239" s="37"/>
      <c r="IZH239" s="37"/>
      <c r="IZI239" s="37"/>
      <c r="IZJ239" s="37"/>
      <c r="IZK239" s="37"/>
      <c r="IZL239" s="37"/>
      <c r="IZM239" s="37"/>
      <c r="IZN239" s="37"/>
      <c r="IZO239" s="37"/>
      <c r="IZP239" s="37"/>
      <c r="IZQ239" s="37"/>
      <c r="IZR239" s="37"/>
      <c r="IZS239" s="37"/>
      <c r="IZT239" s="37"/>
      <c r="IZU239" s="37"/>
      <c r="IZV239" s="37"/>
      <c r="IZW239" s="37"/>
      <c r="IZX239" s="37"/>
      <c r="IZY239" s="37"/>
      <c r="IZZ239" s="37"/>
      <c r="JAA239" s="37"/>
      <c r="JAB239" s="37"/>
      <c r="JAC239" s="37"/>
      <c r="JAD239" s="37"/>
      <c r="JAE239" s="37"/>
      <c r="JAF239" s="37"/>
      <c r="JAG239" s="37"/>
      <c r="JAH239" s="37"/>
      <c r="JAI239" s="37"/>
      <c r="JAJ239" s="37"/>
      <c r="JAK239" s="37"/>
      <c r="JAL239" s="37"/>
      <c r="JAM239" s="37"/>
      <c r="JAN239" s="37"/>
      <c r="JAO239" s="37"/>
      <c r="JAP239" s="37"/>
      <c r="JAQ239" s="37"/>
      <c r="JAR239" s="37"/>
      <c r="JAS239" s="37"/>
      <c r="JAT239" s="37"/>
      <c r="JAU239" s="37"/>
      <c r="JAV239" s="37"/>
      <c r="JAW239" s="37"/>
      <c r="JAX239" s="37"/>
      <c r="JAY239" s="37"/>
      <c r="JAZ239" s="37"/>
      <c r="JBA239" s="37"/>
      <c r="JBB239" s="37"/>
      <c r="JBC239" s="37"/>
      <c r="JBD239" s="37"/>
      <c r="JBE239" s="37"/>
      <c r="JBF239" s="37"/>
      <c r="JBG239" s="37"/>
      <c r="JBH239" s="37"/>
      <c r="JBI239" s="37"/>
      <c r="JBJ239" s="37"/>
      <c r="JBK239" s="37"/>
      <c r="JBL239" s="37"/>
      <c r="JBM239" s="37"/>
      <c r="JBN239" s="37"/>
      <c r="JBO239" s="37"/>
      <c r="JBP239" s="37"/>
      <c r="JBQ239" s="37"/>
      <c r="JBR239" s="37"/>
      <c r="JBS239" s="37"/>
      <c r="JBT239" s="37"/>
      <c r="JBU239" s="37"/>
      <c r="JBV239" s="37"/>
      <c r="JBW239" s="37"/>
      <c r="JBX239" s="37"/>
      <c r="JBY239" s="37"/>
      <c r="JBZ239" s="37"/>
      <c r="JCA239" s="37"/>
      <c r="JCB239" s="37"/>
      <c r="JCC239" s="37"/>
      <c r="JCD239" s="37"/>
      <c r="JCE239" s="37"/>
      <c r="JCF239" s="37"/>
      <c r="JCG239" s="37"/>
      <c r="JCH239" s="37"/>
      <c r="JCI239" s="37"/>
      <c r="JCJ239" s="37"/>
      <c r="JCK239" s="37"/>
      <c r="JCL239" s="37"/>
      <c r="JCM239" s="37"/>
      <c r="JCN239" s="37"/>
      <c r="JCO239" s="37"/>
      <c r="JCP239" s="37"/>
      <c r="JCQ239" s="37"/>
      <c r="JCR239" s="37"/>
      <c r="JCS239" s="37"/>
      <c r="JCT239" s="37"/>
      <c r="JCU239" s="37"/>
      <c r="JCV239" s="37"/>
      <c r="JCW239" s="37"/>
      <c r="JCX239" s="37"/>
      <c r="JCY239" s="37"/>
      <c r="JCZ239" s="37"/>
      <c r="JDA239" s="37"/>
      <c r="JDB239" s="37"/>
      <c r="JDC239" s="37"/>
      <c r="JDD239" s="37"/>
      <c r="JDE239" s="37"/>
      <c r="JDF239" s="37"/>
      <c r="JDG239" s="37"/>
      <c r="JDH239" s="37"/>
      <c r="JDI239" s="37"/>
      <c r="JDJ239" s="37"/>
      <c r="JDK239" s="37"/>
      <c r="JDL239" s="37"/>
      <c r="JDM239" s="37"/>
      <c r="JDN239" s="37"/>
      <c r="JDO239" s="37"/>
      <c r="JDP239" s="37"/>
      <c r="JDQ239" s="37"/>
      <c r="JDR239" s="37"/>
      <c r="JDS239" s="37"/>
      <c r="JDT239" s="37"/>
      <c r="JDU239" s="37"/>
      <c r="JDV239" s="37"/>
      <c r="JDW239" s="37"/>
      <c r="JDX239" s="37"/>
      <c r="JDY239" s="37"/>
      <c r="JDZ239" s="37"/>
      <c r="JEA239" s="37"/>
      <c r="JEB239" s="37"/>
      <c r="JEC239" s="37"/>
      <c r="JED239" s="37"/>
      <c r="JEE239" s="37"/>
      <c r="JEF239" s="37"/>
      <c r="JEG239" s="37"/>
      <c r="JEH239" s="37"/>
      <c r="JEI239" s="37"/>
      <c r="JEJ239" s="37"/>
      <c r="JEK239" s="37"/>
      <c r="JEL239" s="37"/>
      <c r="JEM239" s="37"/>
      <c r="JEN239" s="37"/>
      <c r="JEO239" s="37"/>
      <c r="JEP239" s="37"/>
      <c r="JEQ239" s="37"/>
      <c r="JER239" s="37"/>
      <c r="JES239" s="37"/>
      <c r="JET239" s="37"/>
      <c r="JEU239" s="37"/>
      <c r="JEV239" s="37"/>
      <c r="JEW239" s="37"/>
      <c r="JEX239" s="37"/>
      <c r="JEY239" s="37"/>
      <c r="JEZ239" s="37"/>
      <c r="JFA239" s="37"/>
      <c r="JFB239" s="37"/>
      <c r="JFC239" s="37"/>
      <c r="JFD239" s="37"/>
      <c r="JFE239" s="37"/>
      <c r="JFF239" s="37"/>
      <c r="JFG239" s="37"/>
      <c r="JFH239" s="37"/>
      <c r="JFI239" s="37"/>
      <c r="JFJ239" s="37"/>
      <c r="JFK239" s="37"/>
      <c r="JFL239" s="37"/>
      <c r="JFM239" s="37"/>
      <c r="JFN239" s="37"/>
      <c r="JFO239" s="37"/>
      <c r="JFP239" s="37"/>
      <c r="JFQ239" s="37"/>
      <c r="JFR239" s="37"/>
      <c r="JFS239" s="37"/>
      <c r="JFT239" s="37"/>
      <c r="JFU239" s="37"/>
      <c r="JFV239" s="37"/>
      <c r="JFW239" s="37"/>
      <c r="JFX239" s="37"/>
      <c r="JFY239" s="37"/>
      <c r="JFZ239" s="37"/>
      <c r="JGA239" s="37"/>
      <c r="JGB239" s="37"/>
      <c r="JGC239" s="37"/>
      <c r="JGD239" s="37"/>
      <c r="JGE239" s="37"/>
      <c r="JGF239" s="37"/>
      <c r="JGG239" s="37"/>
      <c r="JGH239" s="37"/>
      <c r="JGI239" s="37"/>
      <c r="JGJ239" s="37"/>
      <c r="JGK239" s="37"/>
      <c r="JGL239" s="37"/>
      <c r="JGM239" s="37"/>
      <c r="JGN239" s="37"/>
      <c r="JGO239" s="37"/>
      <c r="JGP239" s="37"/>
      <c r="JGQ239" s="37"/>
      <c r="JGR239" s="37"/>
      <c r="JGS239" s="37"/>
      <c r="JGT239" s="37"/>
      <c r="JGU239" s="37"/>
      <c r="JGV239" s="37"/>
      <c r="JGW239" s="37"/>
      <c r="JGX239" s="37"/>
      <c r="JGY239" s="37"/>
      <c r="JGZ239" s="37"/>
      <c r="JHA239" s="37"/>
      <c r="JHB239" s="37"/>
      <c r="JHC239" s="37"/>
      <c r="JHD239" s="37"/>
      <c r="JHE239" s="37"/>
      <c r="JHF239" s="37"/>
      <c r="JHG239" s="37"/>
      <c r="JHH239" s="37"/>
      <c r="JHI239" s="37"/>
      <c r="JHJ239" s="37"/>
      <c r="JHK239" s="37"/>
      <c r="JHL239" s="37"/>
      <c r="JHM239" s="37"/>
      <c r="JHN239" s="37"/>
      <c r="JHO239" s="37"/>
      <c r="JHP239" s="37"/>
      <c r="JHQ239" s="37"/>
      <c r="JHR239" s="37"/>
      <c r="JHS239" s="37"/>
      <c r="JHT239" s="37"/>
      <c r="JHU239" s="37"/>
      <c r="JHV239" s="37"/>
      <c r="JHW239" s="37"/>
      <c r="JHX239" s="37"/>
      <c r="JHY239" s="37"/>
      <c r="JHZ239" s="37"/>
      <c r="JIA239" s="37"/>
      <c r="JIB239" s="37"/>
      <c r="JIC239" s="37"/>
      <c r="JID239" s="37"/>
      <c r="JIE239" s="37"/>
      <c r="JIF239" s="37"/>
      <c r="JIG239" s="37"/>
      <c r="JIH239" s="37"/>
      <c r="JII239" s="37"/>
      <c r="JIJ239" s="37"/>
      <c r="JIK239" s="37"/>
      <c r="JIL239" s="37"/>
      <c r="JIM239" s="37"/>
      <c r="JIN239" s="37"/>
      <c r="JIO239" s="37"/>
      <c r="JIP239" s="37"/>
      <c r="JIQ239" s="37"/>
      <c r="JIR239" s="37"/>
      <c r="JIS239" s="37"/>
      <c r="JIT239" s="37"/>
      <c r="JIU239" s="37"/>
      <c r="JIV239" s="37"/>
      <c r="JIW239" s="37"/>
      <c r="JIX239" s="37"/>
      <c r="JIY239" s="37"/>
      <c r="JIZ239" s="37"/>
      <c r="JJA239" s="37"/>
      <c r="JJB239" s="37"/>
      <c r="JJC239" s="37"/>
      <c r="JJD239" s="37"/>
      <c r="JJE239" s="37"/>
      <c r="JJF239" s="37"/>
      <c r="JJG239" s="37"/>
      <c r="JJH239" s="37"/>
      <c r="JJI239" s="37"/>
      <c r="JJJ239" s="37"/>
      <c r="JJK239" s="37"/>
      <c r="JJL239" s="37"/>
      <c r="JJM239" s="37"/>
      <c r="JJN239" s="37"/>
      <c r="JJO239" s="37"/>
      <c r="JJP239" s="37"/>
      <c r="JJQ239" s="37"/>
      <c r="JJR239" s="37"/>
      <c r="JJS239" s="37"/>
      <c r="JJT239" s="37"/>
      <c r="JJU239" s="37"/>
      <c r="JJV239" s="37"/>
      <c r="JJW239" s="37"/>
      <c r="JJX239" s="37"/>
      <c r="JJY239" s="37"/>
      <c r="JJZ239" s="37"/>
      <c r="JKA239" s="37"/>
      <c r="JKB239" s="37"/>
      <c r="JKC239" s="37"/>
      <c r="JKD239" s="37"/>
      <c r="JKE239" s="37"/>
      <c r="JKF239" s="37"/>
      <c r="JKG239" s="37"/>
      <c r="JKH239" s="37"/>
      <c r="JKI239" s="37"/>
      <c r="JKJ239" s="37"/>
      <c r="JKK239" s="37"/>
      <c r="JKL239" s="37"/>
      <c r="JKM239" s="37"/>
      <c r="JKN239" s="37"/>
      <c r="JKO239" s="37"/>
      <c r="JKP239" s="37"/>
      <c r="JKQ239" s="37"/>
      <c r="JKR239" s="37"/>
      <c r="JKS239" s="37"/>
      <c r="JKT239" s="37"/>
      <c r="JKU239" s="37"/>
      <c r="JKV239" s="37"/>
      <c r="JKW239" s="37"/>
      <c r="JKX239" s="37"/>
      <c r="JKY239" s="37"/>
      <c r="JKZ239" s="37"/>
      <c r="JLA239" s="37"/>
      <c r="JLB239" s="37"/>
      <c r="JLC239" s="37"/>
      <c r="JLD239" s="37"/>
      <c r="JLE239" s="37"/>
      <c r="JLF239" s="37"/>
      <c r="JLG239" s="37"/>
      <c r="JLH239" s="37"/>
      <c r="JLI239" s="37"/>
      <c r="JLJ239" s="37"/>
      <c r="JLK239" s="37"/>
      <c r="JLL239" s="37"/>
      <c r="JLM239" s="37"/>
      <c r="JLN239" s="37"/>
      <c r="JLO239" s="37"/>
      <c r="JLP239" s="37"/>
      <c r="JLQ239" s="37"/>
      <c r="JLR239" s="37"/>
      <c r="JLS239" s="37"/>
      <c r="JLT239" s="37"/>
      <c r="JLU239" s="37"/>
      <c r="JLV239" s="37"/>
      <c r="JLW239" s="37"/>
      <c r="JLX239" s="37"/>
      <c r="JLY239" s="37"/>
      <c r="JLZ239" s="37"/>
      <c r="JMA239" s="37"/>
      <c r="JMB239" s="37"/>
      <c r="JMC239" s="37"/>
      <c r="JMD239" s="37"/>
      <c r="JME239" s="37"/>
      <c r="JMF239" s="37"/>
      <c r="JMG239" s="37"/>
      <c r="JMH239" s="37"/>
      <c r="JMI239" s="37"/>
      <c r="JMJ239" s="37"/>
      <c r="JMK239" s="37"/>
      <c r="JML239" s="37"/>
      <c r="JMM239" s="37"/>
      <c r="JMN239" s="37"/>
      <c r="JMO239" s="37"/>
      <c r="JMP239" s="37"/>
      <c r="JMQ239" s="37"/>
      <c r="JMR239" s="37"/>
      <c r="JMS239" s="37"/>
      <c r="JMT239" s="37"/>
      <c r="JMU239" s="37"/>
      <c r="JMV239" s="37"/>
      <c r="JMW239" s="37"/>
      <c r="JMX239" s="37"/>
      <c r="JMY239" s="37"/>
      <c r="JMZ239" s="37"/>
      <c r="JNA239" s="37"/>
      <c r="JNB239" s="37"/>
      <c r="JNC239" s="37"/>
      <c r="JND239" s="37"/>
      <c r="JNE239" s="37"/>
      <c r="JNF239" s="37"/>
      <c r="JNG239" s="37"/>
      <c r="JNH239" s="37"/>
      <c r="JNI239" s="37"/>
      <c r="JNJ239" s="37"/>
      <c r="JNK239" s="37"/>
      <c r="JNL239" s="37"/>
      <c r="JNM239" s="37"/>
      <c r="JNN239" s="37"/>
      <c r="JNO239" s="37"/>
      <c r="JNP239" s="37"/>
      <c r="JNQ239" s="37"/>
      <c r="JNR239" s="37"/>
      <c r="JNS239" s="37"/>
      <c r="JNT239" s="37"/>
      <c r="JNU239" s="37"/>
      <c r="JNV239" s="37"/>
      <c r="JNW239" s="37"/>
      <c r="JNX239" s="37"/>
      <c r="JNY239" s="37"/>
      <c r="JNZ239" s="37"/>
      <c r="JOA239" s="37"/>
      <c r="JOB239" s="37"/>
      <c r="JOC239" s="37"/>
      <c r="JOD239" s="37"/>
      <c r="JOE239" s="37"/>
      <c r="JOF239" s="37"/>
      <c r="JOG239" s="37"/>
      <c r="JOH239" s="37"/>
      <c r="JOI239" s="37"/>
      <c r="JOJ239" s="37"/>
      <c r="JOK239" s="37"/>
      <c r="JOL239" s="37"/>
      <c r="JOM239" s="37"/>
      <c r="JON239" s="37"/>
      <c r="JOO239" s="37"/>
      <c r="JOP239" s="37"/>
      <c r="JOQ239" s="37"/>
      <c r="JOR239" s="37"/>
      <c r="JOS239" s="37"/>
      <c r="JOT239" s="37"/>
      <c r="JOU239" s="37"/>
      <c r="JOV239" s="37"/>
      <c r="JOW239" s="37"/>
      <c r="JOX239" s="37"/>
      <c r="JOY239" s="37"/>
      <c r="JOZ239" s="37"/>
      <c r="JPA239" s="37"/>
      <c r="JPB239" s="37"/>
      <c r="JPC239" s="37"/>
      <c r="JPD239" s="37"/>
      <c r="JPE239" s="37"/>
      <c r="JPF239" s="37"/>
      <c r="JPG239" s="37"/>
      <c r="JPH239" s="37"/>
      <c r="JPI239" s="37"/>
      <c r="JPJ239" s="37"/>
      <c r="JPK239" s="37"/>
      <c r="JPL239" s="37"/>
      <c r="JPM239" s="37"/>
      <c r="JPN239" s="37"/>
      <c r="JPO239" s="37"/>
      <c r="JPP239" s="37"/>
      <c r="JPQ239" s="37"/>
      <c r="JPR239" s="37"/>
      <c r="JPS239" s="37"/>
      <c r="JPT239" s="37"/>
      <c r="JPU239" s="37"/>
      <c r="JPV239" s="37"/>
      <c r="JPW239" s="37"/>
      <c r="JPX239" s="37"/>
      <c r="JPY239" s="37"/>
      <c r="JPZ239" s="37"/>
      <c r="JQA239" s="37"/>
      <c r="JQB239" s="37"/>
      <c r="JQC239" s="37"/>
      <c r="JQD239" s="37"/>
      <c r="JQE239" s="37"/>
      <c r="JQF239" s="37"/>
      <c r="JQG239" s="37"/>
      <c r="JQH239" s="37"/>
      <c r="JQI239" s="37"/>
      <c r="JQJ239" s="37"/>
      <c r="JQK239" s="37"/>
      <c r="JQL239" s="37"/>
      <c r="JQM239" s="37"/>
      <c r="JQN239" s="37"/>
      <c r="JQO239" s="37"/>
      <c r="JQP239" s="37"/>
      <c r="JQQ239" s="37"/>
      <c r="JQR239" s="37"/>
      <c r="JQS239" s="37"/>
      <c r="JQT239" s="37"/>
      <c r="JQU239" s="37"/>
      <c r="JQV239" s="37"/>
      <c r="JQW239" s="37"/>
      <c r="JQX239" s="37"/>
      <c r="JQY239" s="37"/>
      <c r="JQZ239" s="37"/>
      <c r="JRA239" s="37"/>
      <c r="JRB239" s="37"/>
      <c r="JRC239" s="37"/>
      <c r="JRD239" s="37"/>
      <c r="JRE239" s="37"/>
      <c r="JRF239" s="37"/>
      <c r="JRG239" s="37"/>
      <c r="JRH239" s="37"/>
      <c r="JRI239" s="37"/>
      <c r="JRJ239" s="37"/>
      <c r="JRK239" s="37"/>
      <c r="JRL239" s="37"/>
      <c r="JRM239" s="37"/>
      <c r="JRN239" s="37"/>
      <c r="JRO239" s="37"/>
      <c r="JRP239" s="37"/>
      <c r="JRQ239" s="37"/>
      <c r="JRR239" s="37"/>
      <c r="JRS239" s="37"/>
      <c r="JRT239" s="37"/>
      <c r="JRU239" s="37"/>
      <c r="JRV239" s="37"/>
      <c r="JRW239" s="37"/>
      <c r="JRX239" s="37"/>
      <c r="JRY239" s="37"/>
      <c r="JRZ239" s="37"/>
      <c r="JSA239" s="37"/>
      <c r="JSB239" s="37"/>
      <c r="JSC239" s="37"/>
      <c r="JSD239" s="37"/>
      <c r="JSE239" s="37"/>
      <c r="JSF239" s="37"/>
      <c r="JSG239" s="37"/>
      <c r="JSH239" s="37"/>
      <c r="JSI239" s="37"/>
      <c r="JSJ239" s="37"/>
      <c r="JSK239" s="37"/>
      <c r="JSL239" s="37"/>
      <c r="JSM239" s="37"/>
      <c r="JSN239" s="37"/>
      <c r="JSO239" s="37"/>
      <c r="JSP239" s="37"/>
      <c r="JSQ239" s="37"/>
      <c r="JSR239" s="37"/>
      <c r="JSS239" s="37"/>
      <c r="JST239" s="37"/>
      <c r="JSU239" s="37"/>
      <c r="JSV239" s="37"/>
      <c r="JSW239" s="37"/>
      <c r="JSX239" s="37"/>
      <c r="JSY239" s="37"/>
      <c r="JSZ239" s="37"/>
      <c r="JTA239" s="37"/>
      <c r="JTB239" s="37"/>
      <c r="JTC239" s="37"/>
      <c r="JTD239" s="37"/>
      <c r="JTE239" s="37"/>
      <c r="JTF239" s="37"/>
      <c r="JTG239" s="37"/>
      <c r="JTH239" s="37"/>
      <c r="JTI239" s="37"/>
      <c r="JTJ239" s="37"/>
      <c r="JTK239" s="37"/>
      <c r="JTL239" s="37"/>
      <c r="JTM239" s="37"/>
      <c r="JTN239" s="37"/>
      <c r="JTO239" s="37"/>
      <c r="JTP239" s="37"/>
      <c r="JTQ239" s="37"/>
      <c r="JTR239" s="37"/>
      <c r="JTS239" s="37"/>
      <c r="JTT239" s="37"/>
      <c r="JTU239" s="37"/>
      <c r="JTV239" s="37"/>
      <c r="JTW239" s="37"/>
      <c r="JTX239" s="37"/>
      <c r="JTY239" s="37"/>
      <c r="JTZ239" s="37"/>
      <c r="JUA239" s="37"/>
      <c r="JUB239" s="37"/>
      <c r="JUC239" s="37"/>
      <c r="JUD239" s="37"/>
      <c r="JUE239" s="37"/>
      <c r="JUF239" s="37"/>
      <c r="JUG239" s="37"/>
      <c r="JUH239" s="37"/>
      <c r="JUI239" s="37"/>
      <c r="JUJ239" s="37"/>
      <c r="JUK239" s="37"/>
      <c r="JUL239" s="37"/>
      <c r="JUM239" s="37"/>
      <c r="JUN239" s="37"/>
      <c r="JUO239" s="37"/>
      <c r="JUP239" s="37"/>
      <c r="JUQ239" s="37"/>
      <c r="JUR239" s="37"/>
      <c r="JUS239" s="37"/>
      <c r="JUT239" s="37"/>
      <c r="JUU239" s="37"/>
      <c r="JUV239" s="37"/>
      <c r="JUW239" s="37"/>
      <c r="JUX239" s="37"/>
      <c r="JUY239" s="37"/>
      <c r="JUZ239" s="37"/>
      <c r="JVA239" s="37"/>
      <c r="JVB239" s="37"/>
      <c r="JVC239" s="37"/>
      <c r="JVD239" s="37"/>
      <c r="JVE239" s="37"/>
      <c r="JVF239" s="37"/>
      <c r="JVG239" s="37"/>
      <c r="JVH239" s="37"/>
      <c r="JVI239" s="37"/>
      <c r="JVJ239" s="37"/>
      <c r="JVK239" s="37"/>
      <c r="JVL239" s="37"/>
      <c r="JVM239" s="37"/>
      <c r="JVN239" s="37"/>
      <c r="JVO239" s="37"/>
      <c r="JVP239" s="37"/>
      <c r="JVQ239" s="37"/>
      <c r="JVR239" s="37"/>
      <c r="JVS239" s="37"/>
      <c r="JVT239" s="37"/>
      <c r="JVU239" s="37"/>
      <c r="JVV239" s="37"/>
      <c r="JVW239" s="37"/>
      <c r="JVX239" s="37"/>
      <c r="JVY239" s="37"/>
      <c r="JVZ239" s="37"/>
      <c r="JWA239" s="37"/>
      <c r="JWB239" s="37"/>
      <c r="JWC239" s="37"/>
      <c r="JWD239" s="37"/>
      <c r="JWE239" s="37"/>
      <c r="JWF239" s="37"/>
      <c r="JWG239" s="37"/>
      <c r="JWH239" s="37"/>
      <c r="JWI239" s="37"/>
      <c r="JWJ239" s="37"/>
      <c r="JWK239" s="37"/>
      <c r="JWL239" s="37"/>
      <c r="JWM239" s="37"/>
      <c r="JWN239" s="37"/>
      <c r="JWO239" s="37"/>
      <c r="JWP239" s="37"/>
      <c r="JWQ239" s="37"/>
      <c r="JWR239" s="37"/>
      <c r="JWS239" s="37"/>
      <c r="JWT239" s="37"/>
      <c r="JWU239" s="37"/>
      <c r="JWV239" s="37"/>
      <c r="JWW239" s="37"/>
      <c r="JWX239" s="37"/>
      <c r="JWY239" s="37"/>
      <c r="JWZ239" s="37"/>
      <c r="JXA239" s="37"/>
      <c r="JXB239" s="37"/>
      <c r="JXC239" s="37"/>
      <c r="JXD239" s="37"/>
      <c r="JXE239" s="37"/>
      <c r="JXF239" s="37"/>
      <c r="JXG239" s="37"/>
      <c r="JXH239" s="37"/>
      <c r="JXI239" s="37"/>
      <c r="JXJ239" s="37"/>
      <c r="JXK239" s="37"/>
      <c r="JXL239" s="37"/>
      <c r="JXM239" s="37"/>
      <c r="JXN239" s="37"/>
      <c r="JXO239" s="37"/>
      <c r="JXP239" s="37"/>
      <c r="JXQ239" s="37"/>
      <c r="JXR239" s="37"/>
      <c r="JXS239" s="37"/>
      <c r="JXT239" s="37"/>
      <c r="JXU239" s="37"/>
      <c r="JXV239" s="37"/>
      <c r="JXW239" s="37"/>
      <c r="JXX239" s="37"/>
      <c r="JXY239" s="37"/>
      <c r="JXZ239" s="37"/>
      <c r="JYA239" s="37"/>
      <c r="JYB239" s="37"/>
      <c r="JYC239" s="37"/>
      <c r="JYD239" s="37"/>
      <c r="JYE239" s="37"/>
      <c r="JYF239" s="37"/>
      <c r="JYG239" s="37"/>
      <c r="JYH239" s="37"/>
      <c r="JYI239" s="37"/>
      <c r="JYJ239" s="37"/>
      <c r="JYK239" s="37"/>
      <c r="JYL239" s="37"/>
      <c r="JYM239" s="37"/>
      <c r="JYN239" s="37"/>
      <c r="JYO239" s="37"/>
      <c r="JYP239" s="37"/>
      <c r="JYQ239" s="37"/>
      <c r="JYR239" s="37"/>
      <c r="JYS239" s="37"/>
      <c r="JYT239" s="37"/>
      <c r="JYU239" s="37"/>
      <c r="JYV239" s="37"/>
      <c r="JYW239" s="37"/>
      <c r="JYX239" s="37"/>
      <c r="JYY239" s="37"/>
      <c r="JYZ239" s="37"/>
      <c r="JZA239" s="37"/>
      <c r="JZB239" s="37"/>
      <c r="JZC239" s="37"/>
      <c r="JZD239" s="37"/>
      <c r="JZE239" s="37"/>
      <c r="JZF239" s="37"/>
      <c r="JZG239" s="37"/>
      <c r="JZH239" s="37"/>
      <c r="JZI239" s="37"/>
      <c r="JZJ239" s="37"/>
      <c r="JZK239" s="37"/>
      <c r="JZL239" s="37"/>
      <c r="JZM239" s="37"/>
      <c r="JZN239" s="37"/>
      <c r="JZO239" s="37"/>
      <c r="JZP239" s="37"/>
      <c r="JZQ239" s="37"/>
      <c r="JZR239" s="37"/>
      <c r="JZS239" s="37"/>
      <c r="JZT239" s="37"/>
      <c r="JZU239" s="37"/>
      <c r="JZV239" s="37"/>
      <c r="JZW239" s="37"/>
      <c r="JZX239" s="37"/>
      <c r="JZY239" s="37"/>
      <c r="JZZ239" s="37"/>
      <c r="KAA239" s="37"/>
      <c r="KAB239" s="37"/>
      <c r="KAC239" s="37"/>
      <c r="KAD239" s="37"/>
      <c r="KAE239" s="37"/>
      <c r="KAF239" s="37"/>
      <c r="KAG239" s="37"/>
      <c r="KAH239" s="37"/>
      <c r="KAI239" s="37"/>
      <c r="KAJ239" s="37"/>
      <c r="KAK239" s="37"/>
      <c r="KAL239" s="37"/>
      <c r="KAM239" s="37"/>
      <c r="KAN239" s="37"/>
      <c r="KAO239" s="37"/>
      <c r="KAP239" s="37"/>
      <c r="KAQ239" s="37"/>
      <c r="KAR239" s="37"/>
      <c r="KAS239" s="37"/>
      <c r="KAT239" s="37"/>
      <c r="KAU239" s="37"/>
      <c r="KAV239" s="37"/>
      <c r="KAW239" s="37"/>
      <c r="KAX239" s="37"/>
      <c r="KAY239" s="37"/>
      <c r="KAZ239" s="37"/>
      <c r="KBA239" s="37"/>
      <c r="KBB239" s="37"/>
      <c r="KBC239" s="37"/>
      <c r="KBD239" s="37"/>
      <c r="KBE239" s="37"/>
      <c r="KBF239" s="37"/>
      <c r="KBG239" s="37"/>
      <c r="KBH239" s="37"/>
      <c r="KBI239" s="37"/>
      <c r="KBJ239" s="37"/>
      <c r="KBK239" s="37"/>
      <c r="KBL239" s="37"/>
      <c r="KBM239" s="37"/>
      <c r="KBN239" s="37"/>
      <c r="KBO239" s="37"/>
      <c r="KBP239" s="37"/>
      <c r="KBQ239" s="37"/>
      <c r="KBR239" s="37"/>
      <c r="KBS239" s="37"/>
      <c r="KBT239" s="37"/>
      <c r="KBU239" s="37"/>
      <c r="KBV239" s="37"/>
      <c r="KBW239" s="37"/>
      <c r="KBX239" s="37"/>
      <c r="KBY239" s="37"/>
      <c r="KBZ239" s="37"/>
      <c r="KCA239" s="37"/>
      <c r="KCB239" s="37"/>
      <c r="KCC239" s="37"/>
      <c r="KCD239" s="37"/>
      <c r="KCE239" s="37"/>
      <c r="KCF239" s="37"/>
      <c r="KCG239" s="37"/>
      <c r="KCH239" s="37"/>
      <c r="KCI239" s="37"/>
      <c r="KCJ239" s="37"/>
      <c r="KCK239" s="37"/>
      <c r="KCL239" s="37"/>
      <c r="KCM239" s="37"/>
      <c r="KCN239" s="37"/>
      <c r="KCO239" s="37"/>
      <c r="KCP239" s="37"/>
      <c r="KCQ239" s="37"/>
      <c r="KCR239" s="37"/>
      <c r="KCS239" s="37"/>
      <c r="KCT239" s="37"/>
      <c r="KCU239" s="37"/>
      <c r="KCV239" s="37"/>
      <c r="KCW239" s="37"/>
      <c r="KCX239" s="37"/>
      <c r="KCY239" s="37"/>
      <c r="KCZ239" s="37"/>
      <c r="KDA239" s="37"/>
      <c r="KDB239" s="37"/>
      <c r="KDC239" s="37"/>
      <c r="KDD239" s="37"/>
      <c r="KDE239" s="37"/>
      <c r="KDF239" s="37"/>
      <c r="KDG239" s="37"/>
      <c r="KDH239" s="37"/>
      <c r="KDI239" s="37"/>
      <c r="KDJ239" s="37"/>
      <c r="KDK239" s="37"/>
      <c r="KDL239" s="37"/>
      <c r="KDM239" s="37"/>
      <c r="KDN239" s="37"/>
      <c r="KDO239" s="37"/>
      <c r="KDP239" s="37"/>
      <c r="KDQ239" s="37"/>
      <c r="KDR239" s="37"/>
      <c r="KDS239" s="37"/>
      <c r="KDT239" s="37"/>
      <c r="KDU239" s="37"/>
      <c r="KDV239" s="37"/>
      <c r="KDW239" s="37"/>
      <c r="KDX239" s="37"/>
      <c r="KDY239" s="37"/>
      <c r="KDZ239" s="37"/>
      <c r="KEA239" s="37"/>
      <c r="KEB239" s="37"/>
      <c r="KEC239" s="37"/>
      <c r="KED239" s="37"/>
      <c r="KEE239" s="37"/>
      <c r="KEF239" s="37"/>
      <c r="KEG239" s="37"/>
      <c r="KEH239" s="37"/>
      <c r="KEI239" s="37"/>
      <c r="KEJ239" s="37"/>
      <c r="KEK239" s="37"/>
      <c r="KEL239" s="37"/>
      <c r="KEM239" s="37"/>
      <c r="KEN239" s="37"/>
      <c r="KEO239" s="37"/>
      <c r="KEP239" s="37"/>
      <c r="KEQ239" s="37"/>
      <c r="KER239" s="37"/>
      <c r="KES239" s="37"/>
      <c r="KET239" s="37"/>
      <c r="KEU239" s="37"/>
      <c r="KEV239" s="37"/>
      <c r="KEW239" s="37"/>
      <c r="KEX239" s="37"/>
      <c r="KEY239" s="37"/>
      <c r="KEZ239" s="37"/>
      <c r="KFA239" s="37"/>
      <c r="KFB239" s="37"/>
      <c r="KFC239" s="37"/>
      <c r="KFD239" s="37"/>
      <c r="KFE239" s="37"/>
      <c r="KFF239" s="37"/>
      <c r="KFG239" s="37"/>
      <c r="KFH239" s="37"/>
      <c r="KFI239" s="37"/>
      <c r="KFJ239" s="37"/>
      <c r="KFK239" s="37"/>
      <c r="KFL239" s="37"/>
      <c r="KFM239" s="37"/>
      <c r="KFN239" s="37"/>
      <c r="KFO239" s="37"/>
      <c r="KFP239" s="37"/>
      <c r="KFQ239" s="37"/>
      <c r="KFR239" s="37"/>
      <c r="KFS239" s="37"/>
      <c r="KFT239" s="37"/>
      <c r="KFU239" s="37"/>
      <c r="KFV239" s="37"/>
      <c r="KFW239" s="37"/>
      <c r="KFX239" s="37"/>
      <c r="KFY239" s="37"/>
      <c r="KFZ239" s="37"/>
      <c r="KGA239" s="37"/>
      <c r="KGB239" s="37"/>
      <c r="KGC239" s="37"/>
      <c r="KGD239" s="37"/>
      <c r="KGE239" s="37"/>
      <c r="KGF239" s="37"/>
      <c r="KGG239" s="37"/>
      <c r="KGH239" s="37"/>
      <c r="KGI239" s="37"/>
      <c r="KGJ239" s="37"/>
      <c r="KGK239" s="37"/>
      <c r="KGL239" s="37"/>
      <c r="KGM239" s="37"/>
      <c r="KGN239" s="37"/>
      <c r="KGO239" s="37"/>
      <c r="KGP239" s="37"/>
      <c r="KGQ239" s="37"/>
      <c r="KGR239" s="37"/>
      <c r="KGS239" s="37"/>
      <c r="KGT239" s="37"/>
      <c r="KGU239" s="37"/>
      <c r="KGV239" s="37"/>
      <c r="KGW239" s="37"/>
      <c r="KGX239" s="37"/>
      <c r="KGY239" s="37"/>
      <c r="KGZ239" s="37"/>
      <c r="KHA239" s="37"/>
      <c r="KHB239" s="37"/>
      <c r="KHC239" s="37"/>
      <c r="KHD239" s="37"/>
      <c r="KHE239" s="37"/>
      <c r="KHF239" s="37"/>
      <c r="KHG239" s="37"/>
      <c r="KHH239" s="37"/>
      <c r="KHI239" s="37"/>
      <c r="KHJ239" s="37"/>
      <c r="KHK239" s="37"/>
      <c r="KHL239" s="37"/>
      <c r="KHM239" s="37"/>
      <c r="KHN239" s="37"/>
      <c r="KHO239" s="37"/>
      <c r="KHP239" s="37"/>
      <c r="KHQ239" s="37"/>
      <c r="KHR239" s="37"/>
      <c r="KHS239" s="37"/>
      <c r="KHT239" s="37"/>
      <c r="KHU239" s="37"/>
      <c r="KHV239" s="37"/>
      <c r="KHW239" s="37"/>
      <c r="KHX239" s="37"/>
      <c r="KHY239" s="37"/>
      <c r="KHZ239" s="37"/>
      <c r="KIA239" s="37"/>
      <c r="KIB239" s="37"/>
      <c r="KIC239" s="37"/>
      <c r="KID239" s="37"/>
      <c r="KIE239" s="37"/>
      <c r="KIF239" s="37"/>
      <c r="KIG239" s="37"/>
      <c r="KIH239" s="37"/>
      <c r="KII239" s="37"/>
      <c r="KIJ239" s="37"/>
      <c r="KIK239" s="37"/>
      <c r="KIL239" s="37"/>
      <c r="KIM239" s="37"/>
      <c r="KIN239" s="37"/>
      <c r="KIO239" s="37"/>
      <c r="KIP239" s="37"/>
      <c r="KIQ239" s="37"/>
      <c r="KIR239" s="37"/>
      <c r="KIS239" s="37"/>
      <c r="KIT239" s="37"/>
      <c r="KIU239" s="37"/>
      <c r="KIV239" s="37"/>
      <c r="KIW239" s="37"/>
      <c r="KIX239" s="37"/>
      <c r="KIY239" s="37"/>
      <c r="KIZ239" s="37"/>
      <c r="KJA239" s="37"/>
      <c r="KJB239" s="37"/>
      <c r="KJC239" s="37"/>
      <c r="KJD239" s="37"/>
      <c r="KJE239" s="37"/>
      <c r="KJF239" s="37"/>
      <c r="KJG239" s="37"/>
      <c r="KJH239" s="37"/>
      <c r="KJI239" s="37"/>
      <c r="KJJ239" s="37"/>
      <c r="KJK239" s="37"/>
      <c r="KJL239" s="37"/>
      <c r="KJM239" s="37"/>
      <c r="KJN239" s="37"/>
      <c r="KJO239" s="37"/>
      <c r="KJP239" s="37"/>
      <c r="KJQ239" s="37"/>
      <c r="KJR239" s="37"/>
      <c r="KJS239" s="37"/>
      <c r="KJT239" s="37"/>
      <c r="KJU239" s="37"/>
      <c r="KJV239" s="37"/>
      <c r="KJW239" s="37"/>
      <c r="KJX239" s="37"/>
      <c r="KJY239" s="37"/>
      <c r="KJZ239" s="37"/>
      <c r="KKA239" s="37"/>
      <c r="KKB239" s="37"/>
      <c r="KKC239" s="37"/>
      <c r="KKD239" s="37"/>
      <c r="KKE239" s="37"/>
      <c r="KKF239" s="37"/>
      <c r="KKG239" s="37"/>
      <c r="KKH239" s="37"/>
      <c r="KKI239" s="37"/>
      <c r="KKJ239" s="37"/>
      <c r="KKK239" s="37"/>
      <c r="KKL239" s="37"/>
      <c r="KKM239" s="37"/>
      <c r="KKN239" s="37"/>
      <c r="KKO239" s="37"/>
      <c r="KKP239" s="37"/>
      <c r="KKQ239" s="37"/>
      <c r="KKR239" s="37"/>
      <c r="KKS239" s="37"/>
      <c r="KKT239" s="37"/>
      <c r="KKU239" s="37"/>
      <c r="KKV239" s="37"/>
      <c r="KKW239" s="37"/>
      <c r="KKX239" s="37"/>
      <c r="KKY239" s="37"/>
      <c r="KKZ239" s="37"/>
      <c r="KLA239" s="37"/>
      <c r="KLB239" s="37"/>
      <c r="KLC239" s="37"/>
      <c r="KLD239" s="37"/>
      <c r="KLE239" s="37"/>
      <c r="KLF239" s="37"/>
      <c r="KLG239" s="37"/>
      <c r="KLH239" s="37"/>
      <c r="KLI239" s="37"/>
      <c r="KLJ239" s="37"/>
      <c r="KLK239" s="37"/>
      <c r="KLL239" s="37"/>
      <c r="KLM239" s="37"/>
      <c r="KLN239" s="37"/>
      <c r="KLO239" s="37"/>
      <c r="KLP239" s="37"/>
      <c r="KLQ239" s="37"/>
      <c r="KLR239" s="37"/>
      <c r="KLS239" s="37"/>
      <c r="KLT239" s="37"/>
      <c r="KLU239" s="37"/>
      <c r="KLV239" s="37"/>
      <c r="KLW239" s="37"/>
      <c r="KLX239" s="37"/>
      <c r="KLY239" s="37"/>
      <c r="KLZ239" s="37"/>
      <c r="KMA239" s="37"/>
      <c r="KMB239" s="37"/>
      <c r="KMC239" s="37"/>
      <c r="KMD239" s="37"/>
      <c r="KME239" s="37"/>
      <c r="KMF239" s="37"/>
      <c r="KMG239" s="37"/>
      <c r="KMH239" s="37"/>
      <c r="KMI239" s="37"/>
      <c r="KMJ239" s="37"/>
      <c r="KMK239" s="37"/>
      <c r="KML239" s="37"/>
      <c r="KMM239" s="37"/>
      <c r="KMN239" s="37"/>
      <c r="KMO239" s="37"/>
      <c r="KMP239" s="37"/>
      <c r="KMQ239" s="37"/>
      <c r="KMR239" s="37"/>
      <c r="KMS239" s="37"/>
      <c r="KMT239" s="37"/>
      <c r="KMU239" s="37"/>
      <c r="KMV239" s="37"/>
      <c r="KMW239" s="37"/>
      <c r="KMX239" s="37"/>
      <c r="KMY239" s="37"/>
      <c r="KMZ239" s="37"/>
      <c r="KNA239" s="37"/>
      <c r="KNB239" s="37"/>
      <c r="KNC239" s="37"/>
      <c r="KND239" s="37"/>
      <c r="KNE239" s="37"/>
      <c r="KNF239" s="37"/>
      <c r="KNG239" s="37"/>
      <c r="KNH239" s="37"/>
      <c r="KNI239" s="37"/>
      <c r="KNJ239" s="37"/>
      <c r="KNK239" s="37"/>
      <c r="KNL239" s="37"/>
      <c r="KNM239" s="37"/>
      <c r="KNN239" s="37"/>
      <c r="KNO239" s="37"/>
      <c r="KNP239" s="37"/>
      <c r="KNQ239" s="37"/>
      <c r="KNR239" s="37"/>
      <c r="KNS239" s="37"/>
      <c r="KNT239" s="37"/>
      <c r="KNU239" s="37"/>
      <c r="KNV239" s="37"/>
      <c r="KNW239" s="37"/>
      <c r="KNX239" s="37"/>
      <c r="KNY239" s="37"/>
      <c r="KNZ239" s="37"/>
      <c r="KOA239" s="37"/>
      <c r="KOB239" s="37"/>
      <c r="KOC239" s="37"/>
      <c r="KOD239" s="37"/>
      <c r="KOE239" s="37"/>
      <c r="KOF239" s="37"/>
      <c r="KOG239" s="37"/>
      <c r="KOH239" s="37"/>
      <c r="KOI239" s="37"/>
      <c r="KOJ239" s="37"/>
      <c r="KOK239" s="37"/>
      <c r="KOL239" s="37"/>
      <c r="KOM239" s="37"/>
      <c r="KON239" s="37"/>
      <c r="KOO239" s="37"/>
      <c r="KOP239" s="37"/>
      <c r="KOQ239" s="37"/>
      <c r="KOR239" s="37"/>
      <c r="KOS239" s="37"/>
      <c r="KOT239" s="37"/>
      <c r="KOU239" s="37"/>
      <c r="KOV239" s="37"/>
      <c r="KOW239" s="37"/>
      <c r="KOX239" s="37"/>
      <c r="KOY239" s="37"/>
      <c r="KOZ239" s="37"/>
      <c r="KPA239" s="37"/>
      <c r="KPB239" s="37"/>
      <c r="KPC239" s="37"/>
      <c r="KPD239" s="37"/>
      <c r="KPE239" s="37"/>
      <c r="KPF239" s="37"/>
      <c r="KPG239" s="37"/>
      <c r="KPH239" s="37"/>
      <c r="KPI239" s="37"/>
      <c r="KPJ239" s="37"/>
      <c r="KPK239" s="37"/>
      <c r="KPL239" s="37"/>
      <c r="KPM239" s="37"/>
      <c r="KPN239" s="37"/>
      <c r="KPO239" s="37"/>
      <c r="KPP239" s="37"/>
      <c r="KPQ239" s="37"/>
      <c r="KPR239" s="37"/>
      <c r="KPS239" s="37"/>
      <c r="KPT239" s="37"/>
      <c r="KPU239" s="37"/>
      <c r="KPV239" s="37"/>
      <c r="KPW239" s="37"/>
      <c r="KPX239" s="37"/>
      <c r="KPY239" s="37"/>
      <c r="KPZ239" s="37"/>
      <c r="KQA239" s="37"/>
      <c r="KQB239" s="37"/>
      <c r="KQC239" s="37"/>
      <c r="KQD239" s="37"/>
      <c r="KQE239" s="37"/>
      <c r="KQF239" s="37"/>
      <c r="KQG239" s="37"/>
      <c r="KQH239" s="37"/>
      <c r="KQI239" s="37"/>
      <c r="KQJ239" s="37"/>
      <c r="KQK239" s="37"/>
      <c r="KQL239" s="37"/>
      <c r="KQM239" s="37"/>
      <c r="KQN239" s="37"/>
      <c r="KQO239" s="37"/>
      <c r="KQP239" s="37"/>
      <c r="KQQ239" s="37"/>
      <c r="KQR239" s="37"/>
      <c r="KQS239" s="37"/>
      <c r="KQT239" s="37"/>
      <c r="KQU239" s="37"/>
      <c r="KQV239" s="37"/>
      <c r="KQW239" s="37"/>
      <c r="KQX239" s="37"/>
      <c r="KQY239" s="37"/>
      <c r="KQZ239" s="37"/>
      <c r="KRA239" s="37"/>
      <c r="KRB239" s="37"/>
      <c r="KRC239" s="37"/>
      <c r="KRD239" s="37"/>
      <c r="KRE239" s="37"/>
      <c r="KRF239" s="37"/>
      <c r="KRG239" s="37"/>
      <c r="KRH239" s="37"/>
      <c r="KRI239" s="37"/>
      <c r="KRJ239" s="37"/>
      <c r="KRK239" s="37"/>
      <c r="KRL239" s="37"/>
      <c r="KRM239" s="37"/>
      <c r="KRN239" s="37"/>
      <c r="KRO239" s="37"/>
      <c r="KRP239" s="37"/>
      <c r="KRQ239" s="37"/>
      <c r="KRR239" s="37"/>
      <c r="KRS239" s="37"/>
      <c r="KRT239" s="37"/>
      <c r="KRU239" s="37"/>
      <c r="KRV239" s="37"/>
      <c r="KRW239" s="37"/>
      <c r="KRX239" s="37"/>
      <c r="KRY239" s="37"/>
      <c r="KRZ239" s="37"/>
      <c r="KSA239" s="37"/>
      <c r="KSB239" s="37"/>
      <c r="KSC239" s="37"/>
      <c r="KSD239" s="37"/>
      <c r="KSE239" s="37"/>
      <c r="KSF239" s="37"/>
      <c r="KSG239" s="37"/>
      <c r="KSH239" s="37"/>
      <c r="KSI239" s="37"/>
      <c r="KSJ239" s="37"/>
      <c r="KSK239" s="37"/>
      <c r="KSL239" s="37"/>
      <c r="KSM239" s="37"/>
      <c r="KSN239" s="37"/>
      <c r="KSO239" s="37"/>
      <c r="KSP239" s="37"/>
      <c r="KSQ239" s="37"/>
      <c r="KSR239" s="37"/>
      <c r="KSS239" s="37"/>
      <c r="KST239" s="37"/>
      <c r="KSU239" s="37"/>
      <c r="KSV239" s="37"/>
      <c r="KSW239" s="37"/>
      <c r="KSX239" s="37"/>
      <c r="KSY239" s="37"/>
      <c r="KSZ239" s="37"/>
      <c r="KTA239" s="37"/>
      <c r="KTB239" s="37"/>
      <c r="KTC239" s="37"/>
      <c r="KTD239" s="37"/>
      <c r="KTE239" s="37"/>
      <c r="KTF239" s="37"/>
      <c r="KTG239" s="37"/>
      <c r="KTH239" s="37"/>
      <c r="KTI239" s="37"/>
      <c r="KTJ239" s="37"/>
      <c r="KTK239" s="37"/>
      <c r="KTL239" s="37"/>
      <c r="KTM239" s="37"/>
      <c r="KTN239" s="37"/>
      <c r="KTO239" s="37"/>
      <c r="KTP239" s="37"/>
      <c r="KTQ239" s="37"/>
      <c r="KTR239" s="37"/>
      <c r="KTS239" s="37"/>
      <c r="KTT239" s="37"/>
      <c r="KTU239" s="37"/>
      <c r="KTV239" s="37"/>
      <c r="KTW239" s="37"/>
      <c r="KTX239" s="37"/>
      <c r="KTY239" s="37"/>
      <c r="KTZ239" s="37"/>
      <c r="KUA239" s="37"/>
      <c r="KUB239" s="37"/>
      <c r="KUC239" s="37"/>
      <c r="KUD239" s="37"/>
      <c r="KUE239" s="37"/>
      <c r="KUF239" s="37"/>
      <c r="KUG239" s="37"/>
      <c r="KUH239" s="37"/>
      <c r="KUI239" s="37"/>
      <c r="KUJ239" s="37"/>
      <c r="KUK239" s="37"/>
      <c r="KUL239" s="37"/>
      <c r="KUM239" s="37"/>
      <c r="KUN239" s="37"/>
      <c r="KUO239" s="37"/>
      <c r="KUP239" s="37"/>
      <c r="KUQ239" s="37"/>
      <c r="KUR239" s="37"/>
      <c r="KUS239" s="37"/>
      <c r="KUT239" s="37"/>
      <c r="KUU239" s="37"/>
      <c r="KUV239" s="37"/>
      <c r="KUW239" s="37"/>
      <c r="KUX239" s="37"/>
      <c r="KUY239" s="37"/>
      <c r="KUZ239" s="37"/>
      <c r="KVA239" s="37"/>
      <c r="KVB239" s="37"/>
      <c r="KVC239" s="37"/>
      <c r="KVD239" s="37"/>
      <c r="KVE239" s="37"/>
      <c r="KVF239" s="37"/>
      <c r="KVG239" s="37"/>
      <c r="KVH239" s="37"/>
      <c r="KVI239" s="37"/>
      <c r="KVJ239" s="37"/>
      <c r="KVK239" s="37"/>
      <c r="KVL239" s="37"/>
      <c r="KVM239" s="37"/>
      <c r="KVN239" s="37"/>
      <c r="KVO239" s="37"/>
      <c r="KVP239" s="37"/>
      <c r="KVQ239" s="37"/>
      <c r="KVR239" s="37"/>
      <c r="KVS239" s="37"/>
      <c r="KVT239" s="37"/>
      <c r="KVU239" s="37"/>
      <c r="KVV239" s="37"/>
      <c r="KVW239" s="37"/>
      <c r="KVX239" s="37"/>
      <c r="KVY239" s="37"/>
      <c r="KVZ239" s="37"/>
      <c r="KWA239" s="37"/>
      <c r="KWB239" s="37"/>
      <c r="KWC239" s="37"/>
      <c r="KWD239" s="37"/>
      <c r="KWE239" s="37"/>
      <c r="KWF239" s="37"/>
      <c r="KWG239" s="37"/>
      <c r="KWH239" s="37"/>
      <c r="KWI239" s="37"/>
      <c r="KWJ239" s="37"/>
      <c r="KWK239" s="37"/>
      <c r="KWL239" s="37"/>
      <c r="KWM239" s="37"/>
      <c r="KWN239" s="37"/>
      <c r="KWO239" s="37"/>
      <c r="KWP239" s="37"/>
      <c r="KWQ239" s="37"/>
      <c r="KWR239" s="37"/>
      <c r="KWS239" s="37"/>
      <c r="KWT239" s="37"/>
      <c r="KWU239" s="37"/>
      <c r="KWV239" s="37"/>
      <c r="KWW239" s="37"/>
      <c r="KWX239" s="37"/>
      <c r="KWY239" s="37"/>
      <c r="KWZ239" s="37"/>
      <c r="KXA239" s="37"/>
      <c r="KXB239" s="37"/>
      <c r="KXC239" s="37"/>
      <c r="KXD239" s="37"/>
      <c r="KXE239" s="37"/>
      <c r="KXF239" s="37"/>
      <c r="KXG239" s="37"/>
      <c r="KXH239" s="37"/>
      <c r="KXI239" s="37"/>
      <c r="KXJ239" s="37"/>
      <c r="KXK239" s="37"/>
      <c r="KXL239" s="37"/>
      <c r="KXM239" s="37"/>
      <c r="KXN239" s="37"/>
      <c r="KXO239" s="37"/>
      <c r="KXP239" s="37"/>
      <c r="KXQ239" s="37"/>
      <c r="KXR239" s="37"/>
      <c r="KXS239" s="37"/>
      <c r="KXT239" s="37"/>
      <c r="KXU239" s="37"/>
      <c r="KXV239" s="37"/>
      <c r="KXW239" s="37"/>
      <c r="KXX239" s="37"/>
      <c r="KXY239" s="37"/>
      <c r="KXZ239" s="37"/>
      <c r="KYA239" s="37"/>
      <c r="KYB239" s="37"/>
      <c r="KYC239" s="37"/>
      <c r="KYD239" s="37"/>
      <c r="KYE239" s="37"/>
      <c r="KYF239" s="37"/>
      <c r="KYG239" s="37"/>
      <c r="KYH239" s="37"/>
      <c r="KYI239" s="37"/>
      <c r="KYJ239" s="37"/>
      <c r="KYK239" s="37"/>
      <c r="KYL239" s="37"/>
      <c r="KYM239" s="37"/>
      <c r="KYN239" s="37"/>
      <c r="KYO239" s="37"/>
      <c r="KYP239" s="37"/>
      <c r="KYQ239" s="37"/>
      <c r="KYR239" s="37"/>
      <c r="KYS239" s="37"/>
      <c r="KYT239" s="37"/>
      <c r="KYU239" s="37"/>
      <c r="KYV239" s="37"/>
      <c r="KYW239" s="37"/>
      <c r="KYX239" s="37"/>
      <c r="KYY239" s="37"/>
      <c r="KYZ239" s="37"/>
      <c r="KZA239" s="37"/>
      <c r="KZB239" s="37"/>
      <c r="KZC239" s="37"/>
      <c r="KZD239" s="37"/>
      <c r="KZE239" s="37"/>
      <c r="KZF239" s="37"/>
      <c r="KZG239" s="37"/>
      <c r="KZH239" s="37"/>
      <c r="KZI239" s="37"/>
      <c r="KZJ239" s="37"/>
      <c r="KZK239" s="37"/>
      <c r="KZL239" s="37"/>
      <c r="KZM239" s="37"/>
      <c r="KZN239" s="37"/>
      <c r="KZO239" s="37"/>
      <c r="KZP239" s="37"/>
      <c r="KZQ239" s="37"/>
      <c r="KZR239" s="37"/>
      <c r="KZS239" s="37"/>
      <c r="KZT239" s="37"/>
      <c r="KZU239" s="37"/>
      <c r="KZV239" s="37"/>
      <c r="KZW239" s="37"/>
      <c r="KZX239" s="37"/>
      <c r="KZY239" s="37"/>
      <c r="KZZ239" s="37"/>
      <c r="LAA239" s="37"/>
      <c r="LAB239" s="37"/>
      <c r="LAC239" s="37"/>
      <c r="LAD239" s="37"/>
      <c r="LAE239" s="37"/>
      <c r="LAF239" s="37"/>
      <c r="LAG239" s="37"/>
      <c r="LAH239" s="37"/>
      <c r="LAI239" s="37"/>
      <c r="LAJ239" s="37"/>
      <c r="LAK239" s="37"/>
      <c r="LAL239" s="37"/>
      <c r="LAM239" s="37"/>
      <c r="LAN239" s="37"/>
      <c r="LAO239" s="37"/>
      <c r="LAP239" s="37"/>
      <c r="LAQ239" s="37"/>
      <c r="LAR239" s="37"/>
      <c r="LAS239" s="37"/>
      <c r="LAT239" s="37"/>
      <c r="LAU239" s="37"/>
      <c r="LAV239" s="37"/>
      <c r="LAW239" s="37"/>
      <c r="LAX239" s="37"/>
      <c r="LAY239" s="37"/>
      <c r="LAZ239" s="37"/>
      <c r="LBA239" s="37"/>
      <c r="LBB239" s="37"/>
      <c r="LBC239" s="37"/>
      <c r="LBD239" s="37"/>
      <c r="LBE239" s="37"/>
      <c r="LBF239" s="37"/>
      <c r="LBG239" s="37"/>
      <c r="LBH239" s="37"/>
      <c r="LBI239" s="37"/>
      <c r="LBJ239" s="37"/>
      <c r="LBK239" s="37"/>
      <c r="LBL239" s="37"/>
      <c r="LBM239" s="37"/>
      <c r="LBN239" s="37"/>
      <c r="LBO239" s="37"/>
      <c r="LBP239" s="37"/>
      <c r="LBQ239" s="37"/>
      <c r="LBR239" s="37"/>
      <c r="LBS239" s="37"/>
      <c r="LBT239" s="37"/>
      <c r="LBU239" s="37"/>
      <c r="LBV239" s="37"/>
      <c r="LBW239" s="37"/>
      <c r="LBX239" s="37"/>
      <c r="LBY239" s="37"/>
      <c r="LBZ239" s="37"/>
      <c r="LCA239" s="37"/>
      <c r="LCB239" s="37"/>
      <c r="LCC239" s="37"/>
      <c r="LCD239" s="37"/>
      <c r="LCE239" s="37"/>
      <c r="LCF239" s="37"/>
      <c r="LCG239" s="37"/>
      <c r="LCH239" s="37"/>
      <c r="LCI239" s="37"/>
      <c r="LCJ239" s="37"/>
      <c r="LCK239" s="37"/>
      <c r="LCL239" s="37"/>
      <c r="LCM239" s="37"/>
      <c r="LCN239" s="37"/>
      <c r="LCO239" s="37"/>
      <c r="LCP239" s="37"/>
      <c r="LCQ239" s="37"/>
      <c r="LCR239" s="37"/>
      <c r="LCS239" s="37"/>
      <c r="LCT239" s="37"/>
      <c r="LCU239" s="37"/>
      <c r="LCV239" s="37"/>
      <c r="LCW239" s="37"/>
      <c r="LCX239" s="37"/>
      <c r="LCY239" s="37"/>
      <c r="LCZ239" s="37"/>
      <c r="LDA239" s="37"/>
      <c r="LDB239" s="37"/>
      <c r="LDC239" s="37"/>
      <c r="LDD239" s="37"/>
      <c r="LDE239" s="37"/>
      <c r="LDF239" s="37"/>
      <c r="LDG239" s="37"/>
      <c r="LDH239" s="37"/>
      <c r="LDI239" s="37"/>
      <c r="LDJ239" s="37"/>
      <c r="LDK239" s="37"/>
      <c r="LDL239" s="37"/>
      <c r="LDM239" s="37"/>
      <c r="LDN239" s="37"/>
      <c r="LDO239" s="37"/>
      <c r="LDP239" s="37"/>
      <c r="LDQ239" s="37"/>
      <c r="LDR239" s="37"/>
      <c r="LDS239" s="37"/>
      <c r="LDT239" s="37"/>
      <c r="LDU239" s="37"/>
      <c r="LDV239" s="37"/>
      <c r="LDW239" s="37"/>
      <c r="LDX239" s="37"/>
      <c r="LDY239" s="37"/>
      <c r="LDZ239" s="37"/>
      <c r="LEA239" s="37"/>
      <c r="LEB239" s="37"/>
      <c r="LEC239" s="37"/>
      <c r="LED239" s="37"/>
      <c r="LEE239" s="37"/>
      <c r="LEF239" s="37"/>
      <c r="LEG239" s="37"/>
      <c r="LEH239" s="37"/>
      <c r="LEI239" s="37"/>
      <c r="LEJ239" s="37"/>
      <c r="LEK239" s="37"/>
      <c r="LEL239" s="37"/>
      <c r="LEM239" s="37"/>
      <c r="LEN239" s="37"/>
      <c r="LEO239" s="37"/>
      <c r="LEP239" s="37"/>
      <c r="LEQ239" s="37"/>
      <c r="LER239" s="37"/>
      <c r="LES239" s="37"/>
      <c r="LET239" s="37"/>
      <c r="LEU239" s="37"/>
      <c r="LEV239" s="37"/>
      <c r="LEW239" s="37"/>
      <c r="LEX239" s="37"/>
      <c r="LEY239" s="37"/>
      <c r="LEZ239" s="37"/>
      <c r="LFA239" s="37"/>
      <c r="LFB239" s="37"/>
      <c r="LFC239" s="37"/>
      <c r="LFD239" s="37"/>
      <c r="LFE239" s="37"/>
      <c r="LFF239" s="37"/>
      <c r="LFG239" s="37"/>
      <c r="LFH239" s="37"/>
      <c r="LFI239" s="37"/>
      <c r="LFJ239" s="37"/>
      <c r="LFK239" s="37"/>
      <c r="LFL239" s="37"/>
      <c r="LFM239" s="37"/>
      <c r="LFN239" s="37"/>
      <c r="LFO239" s="37"/>
      <c r="LFP239" s="37"/>
      <c r="LFQ239" s="37"/>
      <c r="LFR239" s="37"/>
      <c r="LFS239" s="37"/>
      <c r="LFT239" s="37"/>
      <c r="LFU239" s="37"/>
      <c r="LFV239" s="37"/>
      <c r="LFW239" s="37"/>
      <c r="LFX239" s="37"/>
      <c r="LFY239" s="37"/>
      <c r="LFZ239" s="37"/>
      <c r="LGA239" s="37"/>
      <c r="LGB239" s="37"/>
      <c r="LGC239" s="37"/>
      <c r="LGD239" s="37"/>
      <c r="LGE239" s="37"/>
      <c r="LGF239" s="37"/>
      <c r="LGG239" s="37"/>
      <c r="LGH239" s="37"/>
      <c r="LGI239" s="37"/>
      <c r="LGJ239" s="37"/>
      <c r="LGK239" s="37"/>
      <c r="LGL239" s="37"/>
      <c r="LGM239" s="37"/>
      <c r="LGN239" s="37"/>
      <c r="LGO239" s="37"/>
      <c r="LGP239" s="37"/>
      <c r="LGQ239" s="37"/>
      <c r="LGR239" s="37"/>
      <c r="LGS239" s="37"/>
      <c r="LGT239" s="37"/>
      <c r="LGU239" s="37"/>
      <c r="LGV239" s="37"/>
      <c r="LGW239" s="37"/>
      <c r="LGX239" s="37"/>
      <c r="LGY239" s="37"/>
      <c r="LGZ239" s="37"/>
      <c r="LHA239" s="37"/>
      <c r="LHB239" s="37"/>
      <c r="LHC239" s="37"/>
      <c r="LHD239" s="37"/>
      <c r="LHE239" s="37"/>
      <c r="LHF239" s="37"/>
      <c r="LHG239" s="37"/>
      <c r="LHH239" s="37"/>
      <c r="LHI239" s="37"/>
      <c r="LHJ239" s="37"/>
      <c r="LHK239" s="37"/>
      <c r="LHL239" s="37"/>
      <c r="LHM239" s="37"/>
      <c r="LHN239" s="37"/>
      <c r="LHO239" s="37"/>
      <c r="LHP239" s="37"/>
      <c r="LHQ239" s="37"/>
      <c r="LHR239" s="37"/>
      <c r="LHS239" s="37"/>
      <c r="LHT239" s="37"/>
      <c r="LHU239" s="37"/>
      <c r="LHV239" s="37"/>
      <c r="LHW239" s="37"/>
      <c r="LHX239" s="37"/>
      <c r="LHY239" s="37"/>
      <c r="LHZ239" s="37"/>
      <c r="LIA239" s="37"/>
      <c r="LIB239" s="37"/>
      <c r="LIC239" s="37"/>
      <c r="LID239" s="37"/>
      <c r="LIE239" s="37"/>
      <c r="LIF239" s="37"/>
      <c r="LIG239" s="37"/>
      <c r="LIH239" s="37"/>
      <c r="LII239" s="37"/>
      <c r="LIJ239" s="37"/>
      <c r="LIK239" s="37"/>
      <c r="LIL239" s="37"/>
      <c r="LIM239" s="37"/>
      <c r="LIN239" s="37"/>
      <c r="LIO239" s="37"/>
      <c r="LIP239" s="37"/>
      <c r="LIQ239" s="37"/>
      <c r="LIR239" s="37"/>
      <c r="LIS239" s="37"/>
      <c r="LIT239" s="37"/>
      <c r="LIU239" s="37"/>
      <c r="LIV239" s="37"/>
      <c r="LIW239" s="37"/>
      <c r="LIX239" s="37"/>
      <c r="LIY239" s="37"/>
      <c r="LIZ239" s="37"/>
      <c r="LJA239" s="37"/>
      <c r="LJB239" s="37"/>
      <c r="LJC239" s="37"/>
      <c r="LJD239" s="37"/>
      <c r="LJE239" s="37"/>
      <c r="LJF239" s="37"/>
      <c r="LJG239" s="37"/>
      <c r="LJH239" s="37"/>
      <c r="LJI239" s="37"/>
      <c r="LJJ239" s="37"/>
      <c r="LJK239" s="37"/>
      <c r="LJL239" s="37"/>
      <c r="LJM239" s="37"/>
      <c r="LJN239" s="37"/>
      <c r="LJO239" s="37"/>
      <c r="LJP239" s="37"/>
      <c r="LJQ239" s="37"/>
      <c r="LJR239" s="37"/>
      <c r="LJS239" s="37"/>
      <c r="LJT239" s="37"/>
      <c r="LJU239" s="37"/>
      <c r="LJV239" s="37"/>
      <c r="LJW239" s="37"/>
      <c r="LJX239" s="37"/>
      <c r="LJY239" s="37"/>
      <c r="LJZ239" s="37"/>
      <c r="LKA239" s="37"/>
      <c r="LKB239" s="37"/>
      <c r="LKC239" s="37"/>
      <c r="LKD239" s="37"/>
      <c r="LKE239" s="37"/>
      <c r="LKF239" s="37"/>
      <c r="LKG239" s="37"/>
      <c r="LKH239" s="37"/>
      <c r="LKI239" s="37"/>
      <c r="LKJ239" s="37"/>
      <c r="LKK239" s="37"/>
      <c r="LKL239" s="37"/>
      <c r="LKM239" s="37"/>
      <c r="LKN239" s="37"/>
      <c r="LKO239" s="37"/>
      <c r="LKP239" s="37"/>
      <c r="LKQ239" s="37"/>
      <c r="LKR239" s="37"/>
      <c r="LKS239" s="37"/>
      <c r="LKT239" s="37"/>
      <c r="LKU239" s="37"/>
      <c r="LKV239" s="37"/>
      <c r="LKW239" s="37"/>
      <c r="LKX239" s="37"/>
      <c r="LKY239" s="37"/>
      <c r="LKZ239" s="37"/>
      <c r="LLA239" s="37"/>
      <c r="LLB239" s="37"/>
      <c r="LLC239" s="37"/>
      <c r="LLD239" s="37"/>
      <c r="LLE239" s="37"/>
      <c r="LLF239" s="37"/>
      <c r="LLG239" s="37"/>
      <c r="LLH239" s="37"/>
      <c r="LLI239" s="37"/>
      <c r="LLJ239" s="37"/>
      <c r="LLK239" s="37"/>
      <c r="LLL239" s="37"/>
      <c r="LLM239" s="37"/>
      <c r="LLN239" s="37"/>
      <c r="LLO239" s="37"/>
      <c r="LLP239" s="37"/>
      <c r="LLQ239" s="37"/>
      <c r="LLR239" s="37"/>
      <c r="LLS239" s="37"/>
      <c r="LLT239" s="37"/>
      <c r="LLU239" s="37"/>
      <c r="LLV239" s="37"/>
      <c r="LLW239" s="37"/>
      <c r="LLX239" s="37"/>
      <c r="LLY239" s="37"/>
      <c r="LLZ239" s="37"/>
      <c r="LMA239" s="37"/>
      <c r="LMB239" s="37"/>
      <c r="LMC239" s="37"/>
      <c r="LMD239" s="37"/>
      <c r="LME239" s="37"/>
      <c r="LMF239" s="37"/>
      <c r="LMG239" s="37"/>
      <c r="LMH239" s="37"/>
      <c r="LMI239" s="37"/>
      <c r="LMJ239" s="37"/>
      <c r="LMK239" s="37"/>
      <c r="LML239" s="37"/>
      <c r="LMM239" s="37"/>
      <c r="LMN239" s="37"/>
      <c r="LMO239" s="37"/>
      <c r="LMP239" s="37"/>
      <c r="LMQ239" s="37"/>
      <c r="LMR239" s="37"/>
      <c r="LMS239" s="37"/>
      <c r="LMT239" s="37"/>
      <c r="LMU239" s="37"/>
      <c r="LMV239" s="37"/>
      <c r="LMW239" s="37"/>
      <c r="LMX239" s="37"/>
      <c r="LMY239" s="37"/>
      <c r="LMZ239" s="37"/>
      <c r="LNA239" s="37"/>
      <c r="LNB239" s="37"/>
      <c r="LNC239" s="37"/>
      <c r="LND239" s="37"/>
      <c r="LNE239" s="37"/>
      <c r="LNF239" s="37"/>
      <c r="LNG239" s="37"/>
      <c r="LNH239" s="37"/>
      <c r="LNI239" s="37"/>
      <c r="LNJ239" s="37"/>
      <c r="LNK239" s="37"/>
      <c r="LNL239" s="37"/>
      <c r="LNM239" s="37"/>
      <c r="LNN239" s="37"/>
      <c r="LNO239" s="37"/>
      <c r="LNP239" s="37"/>
      <c r="LNQ239" s="37"/>
      <c r="LNR239" s="37"/>
      <c r="LNS239" s="37"/>
      <c r="LNT239" s="37"/>
      <c r="LNU239" s="37"/>
      <c r="LNV239" s="37"/>
      <c r="LNW239" s="37"/>
      <c r="LNX239" s="37"/>
      <c r="LNY239" s="37"/>
      <c r="LNZ239" s="37"/>
      <c r="LOA239" s="37"/>
      <c r="LOB239" s="37"/>
      <c r="LOC239" s="37"/>
      <c r="LOD239" s="37"/>
      <c r="LOE239" s="37"/>
      <c r="LOF239" s="37"/>
      <c r="LOG239" s="37"/>
      <c r="LOH239" s="37"/>
      <c r="LOI239" s="37"/>
      <c r="LOJ239" s="37"/>
      <c r="LOK239" s="37"/>
      <c r="LOL239" s="37"/>
      <c r="LOM239" s="37"/>
      <c r="LON239" s="37"/>
      <c r="LOO239" s="37"/>
      <c r="LOP239" s="37"/>
      <c r="LOQ239" s="37"/>
      <c r="LOR239" s="37"/>
      <c r="LOS239" s="37"/>
      <c r="LOT239" s="37"/>
      <c r="LOU239" s="37"/>
      <c r="LOV239" s="37"/>
      <c r="LOW239" s="37"/>
      <c r="LOX239" s="37"/>
      <c r="LOY239" s="37"/>
      <c r="LOZ239" s="37"/>
      <c r="LPA239" s="37"/>
      <c r="LPB239" s="37"/>
      <c r="LPC239" s="37"/>
      <c r="LPD239" s="37"/>
      <c r="LPE239" s="37"/>
      <c r="LPF239" s="37"/>
      <c r="LPG239" s="37"/>
      <c r="LPH239" s="37"/>
      <c r="LPI239" s="37"/>
      <c r="LPJ239" s="37"/>
      <c r="LPK239" s="37"/>
      <c r="LPL239" s="37"/>
      <c r="LPM239" s="37"/>
      <c r="LPN239" s="37"/>
      <c r="LPO239" s="37"/>
      <c r="LPP239" s="37"/>
      <c r="LPQ239" s="37"/>
      <c r="LPR239" s="37"/>
      <c r="LPS239" s="37"/>
      <c r="LPT239" s="37"/>
      <c r="LPU239" s="37"/>
      <c r="LPV239" s="37"/>
      <c r="LPW239" s="37"/>
      <c r="LPX239" s="37"/>
      <c r="LPY239" s="37"/>
      <c r="LPZ239" s="37"/>
      <c r="LQA239" s="37"/>
      <c r="LQB239" s="37"/>
      <c r="LQC239" s="37"/>
      <c r="LQD239" s="37"/>
      <c r="LQE239" s="37"/>
      <c r="LQF239" s="37"/>
      <c r="LQG239" s="37"/>
      <c r="LQH239" s="37"/>
      <c r="LQI239" s="37"/>
      <c r="LQJ239" s="37"/>
      <c r="LQK239" s="37"/>
      <c r="LQL239" s="37"/>
      <c r="LQM239" s="37"/>
      <c r="LQN239" s="37"/>
      <c r="LQO239" s="37"/>
      <c r="LQP239" s="37"/>
      <c r="LQQ239" s="37"/>
      <c r="LQR239" s="37"/>
      <c r="LQS239" s="37"/>
      <c r="LQT239" s="37"/>
      <c r="LQU239" s="37"/>
      <c r="LQV239" s="37"/>
      <c r="LQW239" s="37"/>
      <c r="LQX239" s="37"/>
      <c r="LQY239" s="37"/>
      <c r="LQZ239" s="37"/>
      <c r="LRA239" s="37"/>
      <c r="LRB239" s="37"/>
      <c r="LRC239" s="37"/>
      <c r="LRD239" s="37"/>
      <c r="LRE239" s="37"/>
      <c r="LRF239" s="37"/>
      <c r="LRG239" s="37"/>
      <c r="LRH239" s="37"/>
      <c r="LRI239" s="37"/>
      <c r="LRJ239" s="37"/>
      <c r="LRK239" s="37"/>
      <c r="LRL239" s="37"/>
      <c r="LRM239" s="37"/>
      <c r="LRN239" s="37"/>
      <c r="LRO239" s="37"/>
      <c r="LRP239" s="37"/>
      <c r="LRQ239" s="37"/>
      <c r="LRR239" s="37"/>
      <c r="LRS239" s="37"/>
      <c r="LRT239" s="37"/>
      <c r="LRU239" s="37"/>
      <c r="LRV239" s="37"/>
      <c r="LRW239" s="37"/>
      <c r="LRX239" s="37"/>
      <c r="LRY239" s="37"/>
      <c r="LRZ239" s="37"/>
      <c r="LSA239" s="37"/>
      <c r="LSB239" s="37"/>
      <c r="LSC239" s="37"/>
      <c r="LSD239" s="37"/>
      <c r="LSE239" s="37"/>
      <c r="LSF239" s="37"/>
      <c r="LSG239" s="37"/>
      <c r="LSH239" s="37"/>
      <c r="LSI239" s="37"/>
      <c r="LSJ239" s="37"/>
      <c r="LSK239" s="37"/>
      <c r="LSL239" s="37"/>
      <c r="LSM239" s="37"/>
      <c r="LSN239" s="37"/>
      <c r="LSO239" s="37"/>
      <c r="LSP239" s="37"/>
      <c r="LSQ239" s="37"/>
      <c r="LSR239" s="37"/>
      <c r="LSS239" s="37"/>
      <c r="LST239" s="37"/>
      <c r="LSU239" s="37"/>
      <c r="LSV239" s="37"/>
      <c r="LSW239" s="37"/>
      <c r="LSX239" s="37"/>
      <c r="LSY239" s="37"/>
      <c r="LSZ239" s="37"/>
      <c r="LTA239" s="37"/>
      <c r="LTB239" s="37"/>
      <c r="LTC239" s="37"/>
      <c r="LTD239" s="37"/>
      <c r="LTE239" s="37"/>
      <c r="LTF239" s="37"/>
      <c r="LTG239" s="37"/>
      <c r="LTH239" s="37"/>
      <c r="LTI239" s="37"/>
      <c r="LTJ239" s="37"/>
      <c r="LTK239" s="37"/>
      <c r="LTL239" s="37"/>
      <c r="LTM239" s="37"/>
      <c r="LTN239" s="37"/>
      <c r="LTO239" s="37"/>
      <c r="LTP239" s="37"/>
      <c r="LTQ239" s="37"/>
      <c r="LTR239" s="37"/>
      <c r="LTS239" s="37"/>
      <c r="LTT239" s="37"/>
      <c r="LTU239" s="37"/>
      <c r="LTV239" s="37"/>
      <c r="LTW239" s="37"/>
      <c r="LTX239" s="37"/>
      <c r="LTY239" s="37"/>
      <c r="LTZ239" s="37"/>
      <c r="LUA239" s="37"/>
      <c r="LUB239" s="37"/>
      <c r="LUC239" s="37"/>
      <c r="LUD239" s="37"/>
      <c r="LUE239" s="37"/>
      <c r="LUF239" s="37"/>
      <c r="LUG239" s="37"/>
      <c r="LUH239" s="37"/>
      <c r="LUI239" s="37"/>
      <c r="LUJ239" s="37"/>
      <c r="LUK239" s="37"/>
      <c r="LUL239" s="37"/>
      <c r="LUM239" s="37"/>
      <c r="LUN239" s="37"/>
      <c r="LUO239" s="37"/>
      <c r="LUP239" s="37"/>
      <c r="LUQ239" s="37"/>
      <c r="LUR239" s="37"/>
      <c r="LUS239" s="37"/>
      <c r="LUT239" s="37"/>
      <c r="LUU239" s="37"/>
      <c r="LUV239" s="37"/>
      <c r="LUW239" s="37"/>
      <c r="LUX239" s="37"/>
      <c r="LUY239" s="37"/>
      <c r="LUZ239" s="37"/>
      <c r="LVA239" s="37"/>
      <c r="LVB239" s="37"/>
      <c r="LVC239" s="37"/>
      <c r="LVD239" s="37"/>
      <c r="LVE239" s="37"/>
      <c r="LVF239" s="37"/>
      <c r="LVG239" s="37"/>
      <c r="LVH239" s="37"/>
      <c r="LVI239" s="37"/>
      <c r="LVJ239" s="37"/>
      <c r="LVK239" s="37"/>
      <c r="LVL239" s="37"/>
      <c r="LVM239" s="37"/>
      <c r="LVN239" s="37"/>
      <c r="LVO239" s="37"/>
      <c r="LVP239" s="37"/>
      <c r="LVQ239" s="37"/>
      <c r="LVR239" s="37"/>
      <c r="LVS239" s="37"/>
      <c r="LVT239" s="37"/>
      <c r="LVU239" s="37"/>
      <c r="LVV239" s="37"/>
      <c r="LVW239" s="37"/>
      <c r="LVX239" s="37"/>
      <c r="LVY239" s="37"/>
      <c r="LVZ239" s="37"/>
      <c r="LWA239" s="37"/>
      <c r="LWB239" s="37"/>
      <c r="LWC239" s="37"/>
      <c r="LWD239" s="37"/>
      <c r="LWE239" s="37"/>
      <c r="LWF239" s="37"/>
      <c r="LWG239" s="37"/>
      <c r="LWH239" s="37"/>
      <c r="LWI239" s="37"/>
      <c r="LWJ239" s="37"/>
      <c r="LWK239" s="37"/>
      <c r="LWL239" s="37"/>
      <c r="LWM239" s="37"/>
      <c r="LWN239" s="37"/>
      <c r="LWO239" s="37"/>
      <c r="LWP239" s="37"/>
      <c r="LWQ239" s="37"/>
      <c r="LWR239" s="37"/>
      <c r="LWS239" s="37"/>
      <c r="LWT239" s="37"/>
      <c r="LWU239" s="37"/>
      <c r="LWV239" s="37"/>
      <c r="LWW239" s="37"/>
      <c r="LWX239" s="37"/>
      <c r="LWY239" s="37"/>
      <c r="LWZ239" s="37"/>
      <c r="LXA239" s="37"/>
      <c r="LXB239" s="37"/>
      <c r="LXC239" s="37"/>
      <c r="LXD239" s="37"/>
      <c r="LXE239" s="37"/>
      <c r="LXF239" s="37"/>
      <c r="LXG239" s="37"/>
      <c r="LXH239" s="37"/>
      <c r="LXI239" s="37"/>
      <c r="LXJ239" s="37"/>
      <c r="LXK239" s="37"/>
      <c r="LXL239" s="37"/>
      <c r="LXM239" s="37"/>
      <c r="LXN239" s="37"/>
      <c r="LXO239" s="37"/>
      <c r="LXP239" s="37"/>
      <c r="LXQ239" s="37"/>
      <c r="LXR239" s="37"/>
      <c r="LXS239" s="37"/>
      <c r="LXT239" s="37"/>
      <c r="LXU239" s="37"/>
      <c r="LXV239" s="37"/>
      <c r="LXW239" s="37"/>
      <c r="LXX239" s="37"/>
      <c r="LXY239" s="37"/>
      <c r="LXZ239" s="37"/>
      <c r="LYA239" s="37"/>
      <c r="LYB239" s="37"/>
      <c r="LYC239" s="37"/>
      <c r="LYD239" s="37"/>
      <c r="LYE239" s="37"/>
      <c r="LYF239" s="37"/>
      <c r="LYG239" s="37"/>
      <c r="LYH239" s="37"/>
      <c r="LYI239" s="37"/>
      <c r="LYJ239" s="37"/>
      <c r="LYK239" s="37"/>
      <c r="LYL239" s="37"/>
      <c r="LYM239" s="37"/>
      <c r="LYN239" s="37"/>
      <c r="LYO239" s="37"/>
      <c r="LYP239" s="37"/>
      <c r="LYQ239" s="37"/>
      <c r="LYR239" s="37"/>
      <c r="LYS239" s="37"/>
      <c r="LYT239" s="37"/>
      <c r="LYU239" s="37"/>
      <c r="LYV239" s="37"/>
      <c r="LYW239" s="37"/>
      <c r="LYX239" s="37"/>
      <c r="LYY239" s="37"/>
      <c r="LYZ239" s="37"/>
      <c r="LZA239" s="37"/>
      <c r="LZB239" s="37"/>
      <c r="LZC239" s="37"/>
      <c r="LZD239" s="37"/>
      <c r="LZE239" s="37"/>
      <c r="LZF239" s="37"/>
      <c r="LZG239" s="37"/>
      <c r="LZH239" s="37"/>
      <c r="LZI239" s="37"/>
      <c r="LZJ239" s="37"/>
      <c r="LZK239" s="37"/>
      <c r="LZL239" s="37"/>
      <c r="LZM239" s="37"/>
      <c r="LZN239" s="37"/>
      <c r="LZO239" s="37"/>
      <c r="LZP239" s="37"/>
      <c r="LZQ239" s="37"/>
      <c r="LZR239" s="37"/>
      <c r="LZS239" s="37"/>
      <c r="LZT239" s="37"/>
      <c r="LZU239" s="37"/>
      <c r="LZV239" s="37"/>
      <c r="LZW239" s="37"/>
      <c r="LZX239" s="37"/>
      <c r="LZY239" s="37"/>
      <c r="LZZ239" s="37"/>
      <c r="MAA239" s="37"/>
      <c r="MAB239" s="37"/>
      <c r="MAC239" s="37"/>
      <c r="MAD239" s="37"/>
      <c r="MAE239" s="37"/>
      <c r="MAF239" s="37"/>
      <c r="MAG239" s="37"/>
      <c r="MAH239" s="37"/>
      <c r="MAI239" s="37"/>
      <c r="MAJ239" s="37"/>
      <c r="MAK239" s="37"/>
      <c r="MAL239" s="37"/>
      <c r="MAM239" s="37"/>
      <c r="MAN239" s="37"/>
      <c r="MAO239" s="37"/>
      <c r="MAP239" s="37"/>
      <c r="MAQ239" s="37"/>
      <c r="MAR239" s="37"/>
      <c r="MAS239" s="37"/>
      <c r="MAT239" s="37"/>
      <c r="MAU239" s="37"/>
      <c r="MAV239" s="37"/>
      <c r="MAW239" s="37"/>
      <c r="MAX239" s="37"/>
      <c r="MAY239" s="37"/>
      <c r="MAZ239" s="37"/>
      <c r="MBA239" s="37"/>
      <c r="MBB239" s="37"/>
      <c r="MBC239" s="37"/>
      <c r="MBD239" s="37"/>
      <c r="MBE239" s="37"/>
      <c r="MBF239" s="37"/>
      <c r="MBG239" s="37"/>
      <c r="MBH239" s="37"/>
      <c r="MBI239" s="37"/>
      <c r="MBJ239" s="37"/>
      <c r="MBK239" s="37"/>
      <c r="MBL239" s="37"/>
      <c r="MBM239" s="37"/>
      <c r="MBN239" s="37"/>
      <c r="MBO239" s="37"/>
      <c r="MBP239" s="37"/>
      <c r="MBQ239" s="37"/>
      <c r="MBR239" s="37"/>
      <c r="MBS239" s="37"/>
      <c r="MBT239" s="37"/>
      <c r="MBU239" s="37"/>
      <c r="MBV239" s="37"/>
      <c r="MBW239" s="37"/>
      <c r="MBX239" s="37"/>
      <c r="MBY239" s="37"/>
      <c r="MBZ239" s="37"/>
      <c r="MCA239" s="37"/>
      <c r="MCB239" s="37"/>
      <c r="MCC239" s="37"/>
      <c r="MCD239" s="37"/>
      <c r="MCE239" s="37"/>
      <c r="MCF239" s="37"/>
      <c r="MCG239" s="37"/>
      <c r="MCH239" s="37"/>
      <c r="MCI239" s="37"/>
      <c r="MCJ239" s="37"/>
      <c r="MCK239" s="37"/>
      <c r="MCL239" s="37"/>
      <c r="MCM239" s="37"/>
      <c r="MCN239" s="37"/>
      <c r="MCO239" s="37"/>
      <c r="MCP239" s="37"/>
      <c r="MCQ239" s="37"/>
      <c r="MCR239" s="37"/>
      <c r="MCS239" s="37"/>
      <c r="MCT239" s="37"/>
      <c r="MCU239" s="37"/>
      <c r="MCV239" s="37"/>
      <c r="MCW239" s="37"/>
      <c r="MCX239" s="37"/>
      <c r="MCY239" s="37"/>
      <c r="MCZ239" s="37"/>
      <c r="MDA239" s="37"/>
      <c r="MDB239" s="37"/>
      <c r="MDC239" s="37"/>
      <c r="MDD239" s="37"/>
      <c r="MDE239" s="37"/>
      <c r="MDF239" s="37"/>
      <c r="MDG239" s="37"/>
      <c r="MDH239" s="37"/>
      <c r="MDI239" s="37"/>
      <c r="MDJ239" s="37"/>
      <c r="MDK239" s="37"/>
      <c r="MDL239" s="37"/>
      <c r="MDM239" s="37"/>
      <c r="MDN239" s="37"/>
      <c r="MDO239" s="37"/>
      <c r="MDP239" s="37"/>
      <c r="MDQ239" s="37"/>
      <c r="MDR239" s="37"/>
      <c r="MDS239" s="37"/>
      <c r="MDT239" s="37"/>
      <c r="MDU239" s="37"/>
      <c r="MDV239" s="37"/>
      <c r="MDW239" s="37"/>
      <c r="MDX239" s="37"/>
      <c r="MDY239" s="37"/>
      <c r="MDZ239" s="37"/>
      <c r="MEA239" s="37"/>
      <c r="MEB239" s="37"/>
      <c r="MEC239" s="37"/>
      <c r="MED239" s="37"/>
      <c r="MEE239" s="37"/>
      <c r="MEF239" s="37"/>
      <c r="MEG239" s="37"/>
      <c r="MEH239" s="37"/>
      <c r="MEI239" s="37"/>
      <c r="MEJ239" s="37"/>
      <c r="MEK239" s="37"/>
      <c r="MEL239" s="37"/>
      <c r="MEM239" s="37"/>
      <c r="MEN239" s="37"/>
      <c r="MEO239" s="37"/>
      <c r="MEP239" s="37"/>
      <c r="MEQ239" s="37"/>
      <c r="MER239" s="37"/>
      <c r="MES239" s="37"/>
      <c r="MET239" s="37"/>
      <c r="MEU239" s="37"/>
      <c r="MEV239" s="37"/>
      <c r="MEW239" s="37"/>
      <c r="MEX239" s="37"/>
      <c r="MEY239" s="37"/>
      <c r="MEZ239" s="37"/>
      <c r="MFA239" s="37"/>
      <c r="MFB239" s="37"/>
      <c r="MFC239" s="37"/>
      <c r="MFD239" s="37"/>
      <c r="MFE239" s="37"/>
      <c r="MFF239" s="37"/>
      <c r="MFG239" s="37"/>
      <c r="MFH239" s="37"/>
      <c r="MFI239" s="37"/>
      <c r="MFJ239" s="37"/>
      <c r="MFK239" s="37"/>
      <c r="MFL239" s="37"/>
      <c r="MFM239" s="37"/>
      <c r="MFN239" s="37"/>
      <c r="MFO239" s="37"/>
      <c r="MFP239" s="37"/>
      <c r="MFQ239" s="37"/>
      <c r="MFR239" s="37"/>
      <c r="MFS239" s="37"/>
      <c r="MFT239" s="37"/>
      <c r="MFU239" s="37"/>
      <c r="MFV239" s="37"/>
      <c r="MFW239" s="37"/>
      <c r="MFX239" s="37"/>
      <c r="MFY239" s="37"/>
      <c r="MFZ239" s="37"/>
      <c r="MGA239" s="37"/>
      <c r="MGB239" s="37"/>
      <c r="MGC239" s="37"/>
      <c r="MGD239" s="37"/>
      <c r="MGE239" s="37"/>
      <c r="MGF239" s="37"/>
      <c r="MGG239" s="37"/>
      <c r="MGH239" s="37"/>
      <c r="MGI239" s="37"/>
      <c r="MGJ239" s="37"/>
      <c r="MGK239" s="37"/>
      <c r="MGL239" s="37"/>
      <c r="MGM239" s="37"/>
      <c r="MGN239" s="37"/>
      <c r="MGO239" s="37"/>
      <c r="MGP239" s="37"/>
      <c r="MGQ239" s="37"/>
      <c r="MGR239" s="37"/>
      <c r="MGS239" s="37"/>
      <c r="MGT239" s="37"/>
      <c r="MGU239" s="37"/>
      <c r="MGV239" s="37"/>
      <c r="MGW239" s="37"/>
      <c r="MGX239" s="37"/>
      <c r="MGY239" s="37"/>
      <c r="MGZ239" s="37"/>
      <c r="MHA239" s="37"/>
      <c r="MHB239" s="37"/>
      <c r="MHC239" s="37"/>
      <c r="MHD239" s="37"/>
      <c r="MHE239" s="37"/>
      <c r="MHF239" s="37"/>
      <c r="MHG239" s="37"/>
      <c r="MHH239" s="37"/>
      <c r="MHI239" s="37"/>
      <c r="MHJ239" s="37"/>
      <c r="MHK239" s="37"/>
      <c r="MHL239" s="37"/>
      <c r="MHM239" s="37"/>
      <c r="MHN239" s="37"/>
      <c r="MHO239" s="37"/>
      <c r="MHP239" s="37"/>
      <c r="MHQ239" s="37"/>
      <c r="MHR239" s="37"/>
      <c r="MHS239" s="37"/>
      <c r="MHT239" s="37"/>
      <c r="MHU239" s="37"/>
      <c r="MHV239" s="37"/>
      <c r="MHW239" s="37"/>
      <c r="MHX239" s="37"/>
      <c r="MHY239" s="37"/>
      <c r="MHZ239" s="37"/>
      <c r="MIA239" s="37"/>
      <c r="MIB239" s="37"/>
      <c r="MIC239" s="37"/>
      <c r="MID239" s="37"/>
      <c r="MIE239" s="37"/>
      <c r="MIF239" s="37"/>
      <c r="MIG239" s="37"/>
      <c r="MIH239" s="37"/>
      <c r="MII239" s="37"/>
      <c r="MIJ239" s="37"/>
      <c r="MIK239" s="37"/>
      <c r="MIL239" s="37"/>
      <c r="MIM239" s="37"/>
      <c r="MIN239" s="37"/>
      <c r="MIO239" s="37"/>
      <c r="MIP239" s="37"/>
      <c r="MIQ239" s="37"/>
      <c r="MIR239" s="37"/>
      <c r="MIS239" s="37"/>
      <c r="MIT239" s="37"/>
      <c r="MIU239" s="37"/>
      <c r="MIV239" s="37"/>
      <c r="MIW239" s="37"/>
      <c r="MIX239" s="37"/>
      <c r="MIY239" s="37"/>
      <c r="MIZ239" s="37"/>
      <c r="MJA239" s="37"/>
      <c r="MJB239" s="37"/>
      <c r="MJC239" s="37"/>
      <c r="MJD239" s="37"/>
      <c r="MJE239" s="37"/>
      <c r="MJF239" s="37"/>
      <c r="MJG239" s="37"/>
      <c r="MJH239" s="37"/>
      <c r="MJI239" s="37"/>
      <c r="MJJ239" s="37"/>
      <c r="MJK239" s="37"/>
      <c r="MJL239" s="37"/>
      <c r="MJM239" s="37"/>
      <c r="MJN239" s="37"/>
      <c r="MJO239" s="37"/>
      <c r="MJP239" s="37"/>
      <c r="MJQ239" s="37"/>
      <c r="MJR239" s="37"/>
      <c r="MJS239" s="37"/>
      <c r="MJT239" s="37"/>
      <c r="MJU239" s="37"/>
      <c r="MJV239" s="37"/>
      <c r="MJW239" s="37"/>
      <c r="MJX239" s="37"/>
      <c r="MJY239" s="37"/>
      <c r="MJZ239" s="37"/>
      <c r="MKA239" s="37"/>
      <c r="MKB239" s="37"/>
      <c r="MKC239" s="37"/>
      <c r="MKD239" s="37"/>
      <c r="MKE239" s="37"/>
      <c r="MKF239" s="37"/>
      <c r="MKG239" s="37"/>
      <c r="MKH239" s="37"/>
      <c r="MKI239" s="37"/>
      <c r="MKJ239" s="37"/>
      <c r="MKK239" s="37"/>
      <c r="MKL239" s="37"/>
      <c r="MKM239" s="37"/>
      <c r="MKN239" s="37"/>
      <c r="MKO239" s="37"/>
      <c r="MKP239" s="37"/>
      <c r="MKQ239" s="37"/>
      <c r="MKR239" s="37"/>
      <c r="MKS239" s="37"/>
      <c r="MKT239" s="37"/>
      <c r="MKU239" s="37"/>
      <c r="MKV239" s="37"/>
      <c r="MKW239" s="37"/>
      <c r="MKX239" s="37"/>
      <c r="MKY239" s="37"/>
      <c r="MKZ239" s="37"/>
      <c r="MLA239" s="37"/>
      <c r="MLB239" s="37"/>
      <c r="MLC239" s="37"/>
      <c r="MLD239" s="37"/>
      <c r="MLE239" s="37"/>
      <c r="MLF239" s="37"/>
      <c r="MLG239" s="37"/>
      <c r="MLH239" s="37"/>
      <c r="MLI239" s="37"/>
      <c r="MLJ239" s="37"/>
      <c r="MLK239" s="37"/>
      <c r="MLL239" s="37"/>
      <c r="MLM239" s="37"/>
      <c r="MLN239" s="37"/>
      <c r="MLO239" s="37"/>
      <c r="MLP239" s="37"/>
      <c r="MLQ239" s="37"/>
      <c r="MLR239" s="37"/>
      <c r="MLS239" s="37"/>
      <c r="MLT239" s="37"/>
      <c r="MLU239" s="37"/>
      <c r="MLV239" s="37"/>
      <c r="MLW239" s="37"/>
      <c r="MLX239" s="37"/>
      <c r="MLY239" s="37"/>
      <c r="MLZ239" s="37"/>
      <c r="MMA239" s="37"/>
      <c r="MMB239" s="37"/>
      <c r="MMC239" s="37"/>
      <c r="MMD239" s="37"/>
      <c r="MME239" s="37"/>
      <c r="MMF239" s="37"/>
      <c r="MMG239" s="37"/>
      <c r="MMH239" s="37"/>
      <c r="MMI239" s="37"/>
      <c r="MMJ239" s="37"/>
      <c r="MMK239" s="37"/>
      <c r="MML239" s="37"/>
      <c r="MMM239" s="37"/>
      <c r="MMN239" s="37"/>
      <c r="MMO239" s="37"/>
      <c r="MMP239" s="37"/>
      <c r="MMQ239" s="37"/>
      <c r="MMR239" s="37"/>
      <c r="MMS239" s="37"/>
      <c r="MMT239" s="37"/>
      <c r="MMU239" s="37"/>
      <c r="MMV239" s="37"/>
      <c r="MMW239" s="37"/>
      <c r="MMX239" s="37"/>
      <c r="MMY239" s="37"/>
      <c r="MMZ239" s="37"/>
      <c r="MNA239" s="37"/>
      <c r="MNB239" s="37"/>
      <c r="MNC239" s="37"/>
      <c r="MND239" s="37"/>
      <c r="MNE239" s="37"/>
      <c r="MNF239" s="37"/>
      <c r="MNG239" s="37"/>
      <c r="MNH239" s="37"/>
      <c r="MNI239" s="37"/>
      <c r="MNJ239" s="37"/>
      <c r="MNK239" s="37"/>
      <c r="MNL239" s="37"/>
      <c r="MNM239" s="37"/>
      <c r="MNN239" s="37"/>
      <c r="MNO239" s="37"/>
      <c r="MNP239" s="37"/>
      <c r="MNQ239" s="37"/>
      <c r="MNR239" s="37"/>
      <c r="MNS239" s="37"/>
      <c r="MNT239" s="37"/>
      <c r="MNU239" s="37"/>
      <c r="MNV239" s="37"/>
      <c r="MNW239" s="37"/>
      <c r="MNX239" s="37"/>
      <c r="MNY239" s="37"/>
      <c r="MNZ239" s="37"/>
      <c r="MOA239" s="37"/>
      <c r="MOB239" s="37"/>
      <c r="MOC239" s="37"/>
      <c r="MOD239" s="37"/>
      <c r="MOE239" s="37"/>
      <c r="MOF239" s="37"/>
      <c r="MOG239" s="37"/>
      <c r="MOH239" s="37"/>
      <c r="MOI239" s="37"/>
      <c r="MOJ239" s="37"/>
      <c r="MOK239" s="37"/>
      <c r="MOL239" s="37"/>
      <c r="MOM239" s="37"/>
      <c r="MON239" s="37"/>
      <c r="MOO239" s="37"/>
      <c r="MOP239" s="37"/>
      <c r="MOQ239" s="37"/>
      <c r="MOR239" s="37"/>
      <c r="MOS239" s="37"/>
      <c r="MOT239" s="37"/>
      <c r="MOU239" s="37"/>
      <c r="MOV239" s="37"/>
      <c r="MOW239" s="37"/>
      <c r="MOX239" s="37"/>
      <c r="MOY239" s="37"/>
      <c r="MOZ239" s="37"/>
      <c r="MPA239" s="37"/>
      <c r="MPB239" s="37"/>
      <c r="MPC239" s="37"/>
      <c r="MPD239" s="37"/>
      <c r="MPE239" s="37"/>
      <c r="MPF239" s="37"/>
      <c r="MPG239" s="37"/>
      <c r="MPH239" s="37"/>
      <c r="MPI239" s="37"/>
      <c r="MPJ239" s="37"/>
      <c r="MPK239" s="37"/>
      <c r="MPL239" s="37"/>
      <c r="MPM239" s="37"/>
      <c r="MPN239" s="37"/>
      <c r="MPO239" s="37"/>
      <c r="MPP239" s="37"/>
      <c r="MPQ239" s="37"/>
      <c r="MPR239" s="37"/>
      <c r="MPS239" s="37"/>
      <c r="MPT239" s="37"/>
      <c r="MPU239" s="37"/>
      <c r="MPV239" s="37"/>
      <c r="MPW239" s="37"/>
      <c r="MPX239" s="37"/>
      <c r="MPY239" s="37"/>
      <c r="MPZ239" s="37"/>
      <c r="MQA239" s="37"/>
      <c r="MQB239" s="37"/>
      <c r="MQC239" s="37"/>
      <c r="MQD239" s="37"/>
      <c r="MQE239" s="37"/>
      <c r="MQF239" s="37"/>
      <c r="MQG239" s="37"/>
      <c r="MQH239" s="37"/>
      <c r="MQI239" s="37"/>
      <c r="MQJ239" s="37"/>
      <c r="MQK239" s="37"/>
      <c r="MQL239" s="37"/>
      <c r="MQM239" s="37"/>
      <c r="MQN239" s="37"/>
      <c r="MQO239" s="37"/>
      <c r="MQP239" s="37"/>
      <c r="MQQ239" s="37"/>
      <c r="MQR239" s="37"/>
      <c r="MQS239" s="37"/>
      <c r="MQT239" s="37"/>
      <c r="MQU239" s="37"/>
      <c r="MQV239" s="37"/>
      <c r="MQW239" s="37"/>
      <c r="MQX239" s="37"/>
      <c r="MQY239" s="37"/>
      <c r="MQZ239" s="37"/>
      <c r="MRA239" s="37"/>
      <c r="MRB239" s="37"/>
      <c r="MRC239" s="37"/>
      <c r="MRD239" s="37"/>
      <c r="MRE239" s="37"/>
      <c r="MRF239" s="37"/>
      <c r="MRG239" s="37"/>
      <c r="MRH239" s="37"/>
      <c r="MRI239" s="37"/>
      <c r="MRJ239" s="37"/>
      <c r="MRK239" s="37"/>
      <c r="MRL239" s="37"/>
      <c r="MRM239" s="37"/>
      <c r="MRN239" s="37"/>
      <c r="MRO239" s="37"/>
      <c r="MRP239" s="37"/>
      <c r="MRQ239" s="37"/>
      <c r="MRR239" s="37"/>
      <c r="MRS239" s="37"/>
      <c r="MRT239" s="37"/>
      <c r="MRU239" s="37"/>
      <c r="MRV239" s="37"/>
      <c r="MRW239" s="37"/>
      <c r="MRX239" s="37"/>
      <c r="MRY239" s="37"/>
      <c r="MRZ239" s="37"/>
      <c r="MSA239" s="37"/>
      <c r="MSB239" s="37"/>
      <c r="MSC239" s="37"/>
      <c r="MSD239" s="37"/>
      <c r="MSE239" s="37"/>
      <c r="MSF239" s="37"/>
      <c r="MSG239" s="37"/>
      <c r="MSH239" s="37"/>
      <c r="MSI239" s="37"/>
      <c r="MSJ239" s="37"/>
      <c r="MSK239" s="37"/>
      <c r="MSL239" s="37"/>
      <c r="MSM239" s="37"/>
      <c r="MSN239" s="37"/>
      <c r="MSO239" s="37"/>
      <c r="MSP239" s="37"/>
      <c r="MSQ239" s="37"/>
      <c r="MSR239" s="37"/>
      <c r="MSS239" s="37"/>
      <c r="MST239" s="37"/>
      <c r="MSU239" s="37"/>
      <c r="MSV239" s="37"/>
      <c r="MSW239" s="37"/>
      <c r="MSX239" s="37"/>
      <c r="MSY239" s="37"/>
      <c r="MSZ239" s="37"/>
      <c r="MTA239" s="37"/>
      <c r="MTB239" s="37"/>
      <c r="MTC239" s="37"/>
      <c r="MTD239" s="37"/>
      <c r="MTE239" s="37"/>
      <c r="MTF239" s="37"/>
      <c r="MTG239" s="37"/>
      <c r="MTH239" s="37"/>
      <c r="MTI239" s="37"/>
      <c r="MTJ239" s="37"/>
      <c r="MTK239" s="37"/>
      <c r="MTL239" s="37"/>
      <c r="MTM239" s="37"/>
      <c r="MTN239" s="37"/>
      <c r="MTO239" s="37"/>
      <c r="MTP239" s="37"/>
      <c r="MTQ239" s="37"/>
      <c r="MTR239" s="37"/>
      <c r="MTS239" s="37"/>
      <c r="MTT239" s="37"/>
      <c r="MTU239" s="37"/>
      <c r="MTV239" s="37"/>
      <c r="MTW239" s="37"/>
      <c r="MTX239" s="37"/>
      <c r="MTY239" s="37"/>
      <c r="MTZ239" s="37"/>
      <c r="MUA239" s="37"/>
      <c r="MUB239" s="37"/>
      <c r="MUC239" s="37"/>
      <c r="MUD239" s="37"/>
      <c r="MUE239" s="37"/>
      <c r="MUF239" s="37"/>
      <c r="MUG239" s="37"/>
      <c r="MUH239" s="37"/>
      <c r="MUI239" s="37"/>
      <c r="MUJ239" s="37"/>
      <c r="MUK239" s="37"/>
      <c r="MUL239" s="37"/>
      <c r="MUM239" s="37"/>
      <c r="MUN239" s="37"/>
      <c r="MUO239" s="37"/>
      <c r="MUP239" s="37"/>
      <c r="MUQ239" s="37"/>
      <c r="MUR239" s="37"/>
      <c r="MUS239" s="37"/>
      <c r="MUT239" s="37"/>
      <c r="MUU239" s="37"/>
      <c r="MUV239" s="37"/>
      <c r="MUW239" s="37"/>
      <c r="MUX239" s="37"/>
      <c r="MUY239" s="37"/>
      <c r="MUZ239" s="37"/>
      <c r="MVA239" s="37"/>
      <c r="MVB239" s="37"/>
      <c r="MVC239" s="37"/>
      <c r="MVD239" s="37"/>
      <c r="MVE239" s="37"/>
      <c r="MVF239" s="37"/>
      <c r="MVG239" s="37"/>
      <c r="MVH239" s="37"/>
      <c r="MVI239" s="37"/>
      <c r="MVJ239" s="37"/>
      <c r="MVK239" s="37"/>
      <c r="MVL239" s="37"/>
      <c r="MVM239" s="37"/>
      <c r="MVN239" s="37"/>
      <c r="MVO239" s="37"/>
      <c r="MVP239" s="37"/>
      <c r="MVQ239" s="37"/>
      <c r="MVR239" s="37"/>
      <c r="MVS239" s="37"/>
      <c r="MVT239" s="37"/>
      <c r="MVU239" s="37"/>
      <c r="MVV239" s="37"/>
      <c r="MVW239" s="37"/>
      <c r="MVX239" s="37"/>
      <c r="MVY239" s="37"/>
      <c r="MVZ239" s="37"/>
      <c r="MWA239" s="37"/>
      <c r="MWB239" s="37"/>
      <c r="MWC239" s="37"/>
      <c r="MWD239" s="37"/>
      <c r="MWE239" s="37"/>
      <c r="MWF239" s="37"/>
      <c r="MWG239" s="37"/>
      <c r="MWH239" s="37"/>
      <c r="MWI239" s="37"/>
      <c r="MWJ239" s="37"/>
      <c r="MWK239" s="37"/>
      <c r="MWL239" s="37"/>
      <c r="MWM239" s="37"/>
      <c r="MWN239" s="37"/>
      <c r="MWO239" s="37"/>
      <c r="MWP239" s="37"/>
      <c r="MWQ239" s="37"/>
      <c r="MWR239" s="37"/>
      <c r="MWS239" s="37"/>
      <c r="MWT239" s="37"/>
      <c r="MWU239" s="37"/>
      <c r="MWV239" s="37"/>
      <c r="MWW239" s="37"/>
      <c r="MWX239" s="37"/>
      <c r="MWY239" s="37"/>
      <c r="MWZ239" s="37"/>
      <c r="MXA239" s="37"/>
      <c r="MXB239" s="37"/>
      <c r="MXC239" s="37"/>
      <c r="MXD239" s="37"/>
      <c r="MXE239" s="37"/>
      <c r="MXF239" s="37"/>
      <c r="MXG239" s="37"/>
      <c r="MXH239" s="37"/>
      <c r="MXI239" s="37"/>
      <c r="MXJ239" s="37"/>
      <c r="MXK239" s="37"/>
      <c r="MXL239" s="37"/>
      <c r="MXM239" s="37"/>
      <c r="MXN239" s="37"/>
      <c r="MXO239" s="37"/>
      <c r="MXP239" s="37"/>
      <c r="MXQ239" s="37"/>
      <c r="MXR239" s="37"/>
      <c r="MXS239" s="37"/>
      <c r="MXT239" s="37"/>
      <c r="MXU239" s="37"/>
      <c r="MXV239" s="37"/>
      <c r="MXW239" s="37"/>
      <c r="MXX239" s="37"/>
      <c r="MXY239" s="37"/>
      <c r="MXZ239" s="37"/>
      <c r="MYA239" s="37"/>
      <c r="MYB239" s="37"/>
      <c r="MYC239" s="37"/>
      <c r="MYD239" s="37"/>
      <c r="MYE239" s="37"/>
      <c r="MYF239" s="37"/>
      <c r="MYG239" s="37"/>
      <c r="MYH239" s="37"/>
      <c r="MYI239" s="37"/>
      <c r="MYJ239" s="37"/>
      <c r="MYK239" s="37"/>
      <c r="MYL239" s="37"/>
      <c r="MYM239" s="37"/>
      <c r="MYN239" s="37"/>
      <c r="MYO239" s="37"/>
      <c r="MYP239" s="37"/>
      <c r="MYQ239" s="37"/>
      <c r="MYR239" s="37"/>
      <c r="MYS239" s="37"/>
      <c r="MYT239" s="37"/>
      <c r="MYU239" s="37"/>
      <c r="MYV239" s="37"/>
      <c r="MYW239" s="37"/>
      <c r="MYX239" s="37"/>
      <c r="MYY239" s="37"/>
      <c r="MYZ239" s="37"/>
      <c r="MZA239" s="37"/>
      <c r="MZB239" s="37"/>
      <c r="MZC239" s="37"/>
      <c r="MZD239" s="37"/>
      <c r="MZE239" s="37"/>
      <c r="MZF239" s="37"/>
      <c r="MZG239" s="37"/>
      <c r="MZH239" s="37"/>
      <c r="MZI239" s="37"/>
      <c r="MZJ239" s="37"/>
      <c r="MZK239" s="37"/>
      <c r="MZL239" s="37"/>
      <c r="MZM239" s="37"/>
      <c r="MZN239" s="37"/>
      <c r="MZO239" s="37"/>
      <c r="MZP239" s="37"/>
      <c r="MZQ239" s="37"/>
      <c r="MZR239" s="37"/>
      <c r="MZS239" s="37"/>
      <c r="MZT239" s="37"/>
      <c r="MZU239" s="37"/>
      <c r="MZV239" s="37"/>
      <c r="MZW239" s="37"/>
      <c r="MZX239" s="37"/>
      <c r="MZY239" s="37"/>
      <c r="MZZ239" s="37"/>
      <c r="NAA239" s="37"/>
      <c r="NAB239" s="37"/>
      <c r="NAC239" s="37"/>
      <c r="NAD239" s="37"/>
      <c r="NAE239" s="37"/>
      <c r="NAF239" s="37"/>
      <c r="NAG239" s="37"/>
      <c r="NAH239" s="37"/>
      <c r="NAI239" s="37"/>
      <c r="NAJ239" s="37"/>
      <c r="NAK239" s="37"/>
      <c r="NAL239" s="37"/>
      <c r="NAM239" s="37"/>
      <c r="NAN239" s="37"/>
      <c r="NAO239" s="37"/>
      <c r="NAP239" s="37"/>
      <c r="NAQ239" s="37"/>
      <c r="NAR239" s="37"/>
      <c r="NAS239" s="37"/>
      <c r="NAT239" s="37"/>
      <c r="NAU239" s="37"/>
      <c r="NAV239" s="37"/>
      <c r="NAW239" s="37"/>
      <c r="NAX239" s="37"/>
      <c r="NAY239" s="37"/>
      <c r="NAZ239" s="37"/>
      <c r="NBA239" s="37"/>
      <c r="NBB239" s="37"/>
      <c r="NBC239" s="37"/>
      <c r="NBD239" s="37"/>
      <c r="NBE239" s="37"/>
      <c r="NBF239" s="37"/>
      <c r="NBG239" s="37"/>
      <c r="NBH239" s="37"/>
      <c r="NBI239" s="37"/>
      <c r="NBJ239" s="37"/>
      <c r="NBK239" s="37"/>
      <c r="NBL239" s="37"/>
      <c r="NBM239" s="37"/>
      <c r="NBN239" s="37"/>
      <c r="NBO239" s="37"/>
      <c r="NBP239" s="37"/>
      <c r="NBQ239" s="37"/>
      <c r="NBR239" s="37"/>
      <c r="NBS239" s="37"/>
      <c r="NBT239" s="37"/>
      <c r="NBU239" s="37"/>
      <c r="NBV239" s="37"/>
      <c r="NBW239" s="37"/>
      <c r="NBX239" s="37"/>
      <c r="NBY239" s="37"/>
      <c r="NBZ239" s="37"/>
      <c r="NCA239" s="37"/>
      <c r="NCB239" s="37"/>
      <c r="NCC239" s="37"/>
      <c r="NCD239" s="37"/>
      <c r="NCE239" s="37"/>
      <c r="NCF239" s="37"/>
      <c r="NCG239" s="37"/>
      <c r="NCH239" s="37"/>
      <c r="NCI239" s="37"/>
      <c r="NCJ239" s="37"/>
      <c r="NCK239" s="37"/>
      <c r="NCL239" s="37"/>
      <c r="NCM239" s="37"/>
      <c r="NCN239" s="37"/>
      <c r="NCO239" s="37"/>
      <c r="NCP239" s="37"/>
      <c r="NCQ239" s="37"/>
      <c r="NCR239" s="37"/>
      <c r="NCS239" s="37"/>
      <c r="NCT239" s="37"/>
      <c r="NCU239" s="37"/>
      <c r="NCV239" s="37"/>
      <c r="NCW239" s="37"/>
      <c r="NCX239" s="37"/>
      <c r="NCY239" s="37"/>
      <c r="NCZ239" s="37"/>
      <c r="NDA239" s="37"/>
      <c r="NDB239" s="37"/>
      <c r="NDC239" s="37"/>
      <c r="NDD239" s="37"/>
      <c r="NDE239" s="37"/>
      <c r="NDF239" s="37"/>
      <c r="NDG239" s="37"/>
      <c r="NDH239" s="37"/>
      <c r="NDI239" s="37"/>
      <c r="NDJ239" s="37"/>
      <c r="NDK239" s="37"/>
      <c r="NDL239" s="37"/>
      <c r="NDM239" s="37"/>
      <c r="NDN239" s="37"/>
      <c r="NDO239" s="37"/>
      <c r="NDP239" s="37"/>
      <c r="NDQ239" s="37"/>
      <c r="NDR239" s="37"/>
      <c r="NDS239" s="37"/>
      <c r="NDT239" s="37"/>
      <c r="NDU239" s="37"/>
      <c r="NDV239" s="37"/>
      <c r="NDW239" s="37"/>
      <c r="NDX239" s="37"/>
      <c r="NDY239" s="37"/>
      <c r="NDZ239" s="37"/>
      <c r="NEA239" s="37"/>
      <c r="NEB239" s="37"/>
      <c r="NEC239" s="37"/>
      <c r="NED239" s="37"/>
      <c r="NEE239" s="37"/>
      <c r="NEF239" s="37"/>
      <c r="NEG239" s="37"/>
      <c r="NEH239" s="37"/>
      <c r="NEI239" s="37"/>
      <c r="NEJ239" s="37"/>
      <c r="NEK239" s="37"/>
      <c r="NEL239" s="37"/>
      <c r="NEM239" s="37"/>
      <c r="NEN239" s="37"/>
      <c r="NEO239" s="37"/>
      <c r="NEP239" s="37"/>
      <c r="NEQ239" s="37"/>
      <c r="NER239" s="37"/>
      <c r="NES239" s="37"/>
      <c r="NET239" s="37"/>
      <c r="NEU239" s="37"/>
      <c r="NEV239" s="37"/>
      <c r="NEW239" s="37"/>
      <c r="NEX239" s="37"/>
      <c r="NEY239" s="37"/>
      <c r="NEZ239" s="37"/>
      <c r="NFA239" s="37"/>
      <c r="NFB239" s="37"/>
      <c r="NFC239" s="37"/>
      <c r="NFD239" s="37"/>
      <c r="NFE239" s="37"/>
      <c r="NFF239" s="37"/>
      <c r="NFG239" s="37"/>
      <c r="NFH239" s="37"/>
      <c r="NFI239" s="37"/>
      <c r="NFJ239" s="37"/>
      <c r="NFK239" s="37"/>
      <c r="NFL239" s="37"/>
      <c r="NFM239" s="37"/>
      <c r="NFN239" s="37"/>
      <c r="NFO239" s="37"/>
      <c r="NFP239" s="37"/>
      <c r="NFQ239" s="37"/>
      <c r="NFR239" s="37"/>
      <c r="NFS239" s="37"/>
      <c r="NFT239" s="37"/>
      <c r="NFU239" s="37"/>
      <c r="NFV239" s="37"/>
      <c r="NFW239" s="37"/>
      <c r="NFX239" s="37"/>
      <c r="NFY239" s="37"/>
      <c r="NFZ239" s="37"/>
      <c r="NGA239" s="37"/>
      <c r="NGB239" s="37"/>
      <c r="NGC239" s="37"/>
      <c r="NGD239" s="37"/>
      <c r="NGE239" s="37"/>
      <c r="NGF239" s="37"/>
      <c r="NGG239" s="37"/>
      <c r="NGH239" s="37"/>
      <c r="NGI239" s="37"/>
      <c r="NGJ239" s="37"/>
      <c r="NGK239" s="37"/>
      <c r="NGL239" s="37"/>
      <c r="NGM239" s="37"/>
      <c r="NGN239" s="37"/>
      <c r="NGO239" s="37"/>
      <c r="NGP239" s="37"/>
      <c r="NGQ239" s="37"/>
      <c r="NGR239" s="37"/>
      <c r="NGS239" s="37"/>
      <c r="NGT239" s="37"/>
      <c r="NGU239" s="37"/>
      <c r="NGV239" s="37"/>
      <c r="NGW239" s="37"/>
      <c r="NGX239" s="37"/>
      <c r="NGY239" s="37"/>
      <c r="NGZ239" s="37"/>
      <c r="NHA239" s="37"/>
      <c r="NHB239" s="37"/>
      <c r="NHC239" s="37"/>
      <c r="NHD239" s="37"/>
      <c r="NHE239" s="37"/>
      <c r="NHF239" s="37"/>
      <c r="NHG239" s="37"/>
      <c r="NHH239" s="37"/>
      <c r="NHI239" s="37"/>
      <c r="NHJ239" s="37"/>
      <c r="NHK239" s="37"/>
      <c r="NHL239" s="37"/>
      <c r="NHM239" s="37"/>
      <c r="NHN239" s="37"/>
      <c r="NHO239" s="37"/>
      <c r="NHP239" s="37"/>
      <c r="NHQ239" s="37"/>
      <c r="NHR239" s="37"/>
      <c r="NHS239" s="37"/>
      <c r="NHT239" s="37"/>
      <c r="NHU239" s="37"/>
      <c r="NHV239" s="37"/>
      <c r="NHW239" s="37"/>
      <c r="NHX239" s="37"/>
      <c r="NHY239" s="37"/>
      <c r="NHZ239" s="37"/>
      <c r="NIA239" s="37"/>
      <c r="NIB239" s="37"/>
      <c r="NIC239" s="37"/>
      <c r="NID239" s="37"/>
      <c r="NIE239" s="37"/>
      <c r="NIF239" s="37"/>
      <c r="NIG239" s="37"/>
      <c r="NIH239" s="37"/>
      <c r="NII239" s="37"/>
      <c r="NIJ239" s="37"/>
      <c r="NIK239" s="37"/>
      <c r="NIL239" s="37"/>
      <c r="NIM239" s="37"/>
      <c r="NIN239" s="37"/>
      <c r="NIO239" s="37"/>
      <c r="NIP239" s="37"/>
      <c r="NIQ239" s="37"/>
      <c r="NIR239" s="37"/>
      <c r="NIS239" s="37"/>
      <c r="NIT239" s="37"/>
      <c r="NIU239" s="37"/>
      <c r="NIV239" s="37"/>
      <c r="NIW239" s="37"/>
      <c r="NIX239" s="37"/>
      <c r="NIY239" s="37"/>
      <c r="NIZ239" s="37"/>
      <c r="NJA239" s="37"/>
      <c r="NJB239" s="37"/>
      <c r="NJC239" s="37"/>
      <c r="NJD239" s="37"/>
      <c r="NJE239" s="37"/>
      <c r="NJF239" s="37"/>
      <c r="NJG239" s="37"/>
      <c r="NJH239" s="37"/>
      <c r="NJI239" s="37"/>
      <c r="NJJ239" s="37"/>
      <c r="NJK239" s="37"/>
      <c r="NJL239" s="37"/>
      <c r="NJM239" s="37"/>
      <c r="NJN239" s="37"/>
      <c r="NJO239" s="37"/>
      <c r="NJP239" s="37"/>
      <c r="NJQ239" s="37"/>
      <c r="NJR239" s="37"/>
      <c r="NJS239" s="37"/>
      <c r="NJT239" s="37"/>
      <c r="NJU239" s="37"/>
      <c r="NJV239" s="37"/>
      <c r="NJW239" s="37"/>
      <c r="NJX239" s="37"/>
      <c r="NJY239" s="37"/>
      <c r="NJZ239" s="37"/>
      <c r="NKA239" s="37"/>
      <c r="NKB239" s="37"/>
      <c r="NKC239" s="37"/>
      <c r="NKD239" s="37"/>
      <c r="NKE239" s="37"/>
      <c r="NKF239" s="37"/>
      <c r="NKG239" s="37"/>
      <c r="NKH239" s="37"/>
      <c r="NKI239" s="37"/>
      <c r="NKJ239" s="37"/>
      <c r="NKK239" s="37"/>
      <c r="NKL239" s="37"/>
      <c r="NKM239" s="37"/>
      <c r="NKN239" s="37"/>
      <c r="NKO239" s="37"/>
      <c r="NKP239" s="37"/>
      <c r="NKQ239" s="37"/>
      <c r="NKR239" s="37"/>
      <c r="NKS239" s="37"/>
      <c r="NKT239" s="37"/>
      <c r="NKU239" s="37"/>
      <c r="NKV239" s="37"/>
      <c r="NKW239" s="37"/>
      <c r="NKX239" s="37"/>
      <c r="NKY239" s="37"/>
      <c r="NKZ239" s="37"/>
      <c r="NLA239" s="37"/>
      <c r="NLB239" s="37"/>
      <c r="NLC239" s="37"/>
      <c r="NLD239" s="37"/>
      <c r="NLE239" s="37"/>
      <c r="NLF239" s="37"/>
      <c r="NLG239" s="37"/>
      <c r="NLH239" s="37"/>
      <c r="NLI239" s="37"/>
      <c r="NLJ239" s="37"/>
      <c r="NLK239" s="37"/>
      <c r="NLL239" s="37"/>
      <c r="NLM239" s="37"/>
      <c r="NLN239" s="37"/>
      <c r="NLO239" s="37"/>
      <c r="NLP239" s="37"/>
      <c r="NLQ239" s="37"/>
      <c r="NLR239" s="37"/>
      <c r="NLS239" s="37"/>
      <c r="NLT239" s="37"/>
      <c r="NLU239" s="37"/>
      <c r="NLV239" s="37"/>
      <c r="NLW239" s="37"/>
      <c r="NLX239" s="37"/>
      <c r="NLY239" s="37"/>
      <c r="NLZ239" s="37"/>
      <c r="NMA239" s="37"/>
      <c r="NMB239" s="37"/>
      <c r="NMC239" s="37"/>
      <c r="NMD239" s="37"/>
      <c r="NME239" s="37"/>
      <c r="NMF239" s="37"/>
      <c r="NMG239" s="37"/>
      <c r="NMH239" s="37"/>
      <c r="NMI239" s="37"/>
      <c r="NMJ239" s="37"/>
      <c r="NMK239" s="37"/>
      <c r="NML239" s="37"/>
      <c r="NMM239" s="37"/>
      <c r="NMN239" s="37"/>
      <c r="NMO239" s="37"/>
      <c r="NMP239" s="37"/>
      <c r="NMQ239" s="37"/>
      <c r="NMR239" s="37"/>
      <c r="NMS239" s="37"/>
      <c r="NMT239" s="37"/>
      <c r="NMU239" s="37"/>
      <c r="NMV239" s="37"/>
      <c r="NMW239" s="37"/>
      <c r="NMX239" s="37"/>
      <c r="NMY239" s="37"/>
      <c r="NMZ239" s="37"/>
      <c r="NNA239" s="37"/>
      <c r="NNB239" s="37"/>
      <c r="NNC239" s="37"/>
      <c r="NND239" s="37"/>
      <c r="NNE239" s="37"/>
      <c r="NNF239" s="37"/>
      <c r="NNG239" s="37"/>
      <c r="NNH239" s="37"/>
      <c r="NNI239" s="37"/>
      <c r="NNJ239" s="37"/>
      <c r="NNK239" s="37"/>
      <c r="NNL239" s="37"/>
      <c r="NNM239" s="37"/>
      <c r="NNN239" s="37"/>
      <c r="NNO239" s="37"/>
      <c r="NNP239" s="37"/>
      <c r="NNQ239" s="37"/>
      <c r="NNR239" s="37"/>
      <c r="NNS239" s="37"/>
      <c r="NNT239" s="37"/>
      <c r="NNU239" s="37"/>
      <c r="NNV239" s="37"/>
      <c r="NNW239" s="37"/>
      <c r="NNX239" s="37"/>
      <c r="NNY239" s="37"/>
      <c r="NNZ239" s="37"/>
      <c r="NOA239" s="37"/>
      <c r="NOB239" s="37"/>
      <c r="NOC239" s="37"/>
      <c r="NOD239" s="37"/>
      <c r="NOE239" s="37"/>
      <c r="NOF239" s="37"/>
      <c r="NOG239" s="37"/>
      <c r="NOH239" s="37"/>
      <c r="NOI239" s="37"/>
      <c r="NOJ239" s="37"/>
      <c r="NOK239" s="37"/>
      <c r="NOL239" s="37"/>
      <c r="NOM239" s="37"/>
      <c r="NON239" s="37"/>
      <c r="NOO239" s="37"/>
      <c r="NOP239" s="37"/>
      <c r="NOQ239" s="37"/>
      <c r="NOR239" s="37"/>
      <c r="NOS239" s="37"/>
      <c r="NOT239" s="37"/>
      <c r="NOU239" s="37"/>
      <c r="NOV239" s="37"/>
      <c r="NOW239" s="37"/>
      <c r="NOX239" s="37"/>
      <c r="NOY239" s="37"/>
      <c r="NOZ239" s="37"/>
      <c r="NPA239" s="37"/>
      <c r="NPB239" s="37"/>
      <c r="NPC239" s="37"/>
      <c r="NPD239" s="37"/>
      <c r="NPE239" s="37"/>
      <c r="NPF239" s="37"/>
      <c r="NPG239" s="37"/>
      <c r="NPH239" s="37"/>
      <c r="NPI239" s="37"/>
      <c r="NPJ239" s="37"/>
      <c r="NPK239" s="37"/>
      <c r="NPL239" s="37"/>
      <c r="NPM239" s="37"/>
      <c r="NPN239" s="37"/>
      <c r="NPO239" s="37"/>
      <c r="NPP239" s="37"/>
      <c r="NPQ239" s="37"/>
      <c r="NPR239" s="37"/>
      <c r="NPS239" s="37"/>
      <c r="NPT239" s="37"/>
      <c r="NPU239" s="37"/>
      <c r="NPV239" s="37"/>
      <c r="NPW239" s="37"/>
      <c r="NPX239" s="37"/>
      <c r="NPY239" s="37"/>
      <c r="NPZ239" s="37"/>
      <c r="NQA239" s="37"/>
      <c r="NQB239" s="37"/>
      <c r="NQC239" s="37"/>
      <c r="NQD239" s="37"/>
      <c r="NQE239" s="37"/>
      <c r="NQF239" s="37"/>
      <c r="NQG239" s="37"/>
      <c r="NQH239" s="37"/>
      <c r="NQI239" s="37"/>
      <c r="NQJ239" s="37"/>
      <c r="NQK239" s="37"/>
      <c r="NQL239" s="37"/>
      <c r="NQM239" s="37"/>
      <c r="NQN239" s="37"/>
      <c r="NQO239" s="37"/>
      <c r="NQP239" s="37"/>
      <c r="NQQ239" s="37"/>
      <c r="NQR239" s="37"/>
      <c r="NQS239" s="37"/>
      <c r="NQT239" s="37"/>
      <c r="NQU239" s="37"/>
      <c r="NQV239" s="37"/>
      <c r="NQW239" s="37"/>
      <c r="NQX239" s="37"/>
      <c r="NQY239" s="37"/>
      <c r="NQZ239" s="37"/>
      <c r="NRA239" s="37"/>
      <c r="NRB239" s="37"/>
      <c r="NRC239" s="37"/>
      <c r="NRD239" s="37"/>
      <c r="NRE239" s="37"/>
      <c r="NRF239" s="37"/>
      <c r="NRG239" s="37"/>
      <c r="NRH239" s="37"/>
      <c r="NRI239" s="37"/>
      <c r="NRJ239" s="37"/>
      <c r="NRK239" s="37"/>
      <c r="NRL239" s="37"/>
      <c r="NRM239" s="37"/>
      <c r="NRN239" s="37"/>
      <c r="NRO239" s="37"/>
      <c r="NRP239" s="37"/>
      <c r="NRQ239" s="37"/>
      <c r="NRR239" s="37"/>
      <c r="NRS239" s="37"/>
      <c r="NRT239" s="37"/>
      <c r="NRU239" s="37"/>
      <c r="NRV239" s="37"/>
      <c r="NRW239" s="37"/>
      <c r="NRX239" s="37"/>
      <c r="NRY239" s="37"/>
      <c r="NRZ239" s="37"/>
      <c r="NSA239" s="37"/>
      <c r="NSB239" s="37"/>
      <c r="NSC239" s="37"/>
      <c r="NSD239" s="37"/>
      <c r="NSE239" s="37"/>
      <c r="NSF239" s="37"/>
      <c r="NSG239" s="37"/>
      <c r="NSH239" s="37"/>
      <c r="NSI239" s="37"/>
      <c r="NSJ239" s="37"/>
      <c r="NSK239" s="37"/>
      <c r="NSL239" s="37"/>
      <c r="NSM239" s="37"/>
      <c r="NSN239" s="37"/>
      <c r="NSO239" s="37"/>
      <c r="NSP239" s="37"/>
      <c r="NSQ239" s="37"/>
      <c r="NSR239" s="37"/>
      <c r="NSS239" s="37"/>
      <c r="NST239" s="37"/>
      <c r="NSU239" s="37"/>
      <c r="NSV239" s="37"/>
      <c r="NSW239" s="37"/>
      <c r="NSX239" s="37"/>
      <c r="NSY239" s="37"/>
      <c r="NSZ239" s="37"/>
      <c r="NTA239" s="37"/>
      <c r="NTB239" s="37"/>
      <c r="NTC239" s="37"/>
      <c r="NTD239" s="37"/>
      <c r="NTE239" s="37"/>
      <c r="NTF239" s="37"/>
      <c r="NTG239" s="37"/>
      <c r="NTH239" s="37"/>
      <c r="NTI239" s="37"/>
      <c r="NTJ239" s="37"/>
      <c r="NTK239" s="37"/>
      <c r="NTL239" s="37"/>
      <c r="NTM239" s="37"/>
      <c r="NTN239" s="37"/>
      <c r="NTO239" s="37"/>
      <c r="NTP239" s="37"/>
      <c r="NTQ239" s="37"/>
      <c r="NTR239" s="37"/>
      <c r="NTS239" s="37"/>
      <c r="NTT239" s="37"/>
      <c r="NTU239" s="37"/>
      <c r="NTV239" s="37"/>
      <c r="NTW239" s="37"/>
      <c r="NTX239" s="37"/>
      <c r="NTY239" s="37"/>
      <c r="NTZ239" s="37"/>
      <c r="NUA239" s="37"/>
      <c r="NUB239" s="37"/>
      <c r="NUC239" s="37"/>
      <c r="NUD239" s="37"/>
      <c r="NUE239" s="37"/>
      <c r="NUF239" s="37"/>
      <c r="NUG239" s="37"/>
      <c r="NUH239" s="37"/>
      <c r="NUI239" s="37"/>
      <c r="NUJ239" s="37"/>
      <c r="NUK239" s="37"/>
      <c r="NUL239" s="37"/>
      <c r="NUM239" s="37"/>
      <c r="NUN239" s="37"/>
      <c r="NUO239" s="37"/>
      <c r="NUP239" s="37"/>
      <c r="NUQ239" s="37"/>
      <c r="NUR239" s="37"/>
      <c r="NUS239" s="37"/>
      <c r="NUT239" s="37"/>
      <c r="NUU239" s="37"/>
      <c r="NUV239" s="37"/>
      <c r="NUW239" s="37"/>
      <c r="NUX239" s="37"/>
      <c r="NUY239" s="37"/>
      <c r="NUZ239" s="37"/>
      <c r="NVA239" s="37"/>
      <c r="NVB239" s="37"/>
      <c r="NVC239" s="37"/>
      <c r="NVD239" s="37"/>
      <c r="NVE239" s="37"/>
      <c r="NVF239" s="37"/>
      <c r="NVG239" s="37"/>
      <c r="NVH239" s="37"/>
      <c r="NVI239" s="37"/>
      <c r="NVJ239" s="37"/>
      <c r="NVK239" s="37"/>
      <c r="NVL239" s="37"/>
      <c r="NVM239" s="37"/>
      <c r="NVN239" s="37"/>
      <c r="NVO239" s="37"/>
      <c r="NVP239" s="37"/>
      <c r="NVQ239" s="37"/>
      <c r="NVR239" s="37"/>
      <c r="NVS239" s="37"/>
      <c r="NVT239" s="37"/>
      <c r="NVU239" s="37"/>
      <c r="NVV239" s="37"/>
      <c r="NVW239" s="37"/>
      <c r="NVX239" s="37"/>
      <c r="NVY239" s="37"/>
      <c r="NVZ239" s="37"/>
      <c r="NWA239" s="37"/>
      <c r="NWB239" s="37"/>
      <c r="NWC239" s="37"/>
      <c r="NWD239" s="37"/>
      <c r="NWE239" s="37"/>
      <c r="NWF239" s="37"/>
      <c r="NWG239" s="37"/>
      <c r="NWH239" s="37"/>
      <c r="NWI239" s="37"/>
      <c r="NWJ239" s="37"/>
      <c r="NWK239" s="37"/>
      <c r="NWL239" s="37"/>
      <c r="NWM239" s="37"/>
      <c r="NWN239" s="37"/>
      <c r="NWO239" s="37"/>
      <c r="NWP239" s="37"/>
      <c r="NWQ239" s="37"/>
      <c r="NWR239" s="37"/>
      <c r="NWS239" s="37"/>
      <c r="NWT239" s="37"/>
      <c r="NWU239" s="37"/>
      <c r="NWV239" s="37"/>
      <c r="NWW239" s="37"/>
      <c r="NWX239" s="37"/>
      <c r="NWY239" s="37"/>
      <c r="NWZ239" s="37"/>
      <c r="NXA239" s="37"/>
      <c r="NXB239" s="37"/>
      <c r="NXC239" s="37"/>
      <c r="NXD239" s="37"/>
      <c r="NXE239" s="37"/>
      <c r="NXF239" s="37"/>
      <c r="NXG239" s="37"/>
      <c r="NXH239" s="37"/>
      <c r="NXI239" s="37"/>
      <c r="NXJ239" s="37"/>
      <c r="NXK239" s="37"/>
      <c r="NXL239" s="37"/>
      <c r="NXM239" s="37"/>
      <c r="NXN239" s="37"/>
      <c r="NXO239" s="37"/>
      <c r="NXP239" s="37"/>
      <c r="NXQ239" s="37"/>
      <c r="NXR239" s="37"/>
      <c r="NXS239" s="37"/>
      <c r="NXT239" s="37"/>
      <c r="NXU239" s="37"/>
      <c r="NXV239" s="37"/>
      <c r="NXW239" s="37"/>
      <c r="NXX239" s="37"/>
      <c r="NXY239" s="37"/>
      <c r="NXZ239" s="37"/>
      <c r="NYA239" s="37"/>
      <c r="NYB239" s="37"/>
      <c r="NYC239" s="37"/>
      <c r="NYD239" s="37"/>
      <c r="NYE239" s="37"/>
      <c r="NYF239" s="37"/>
      <c r="NYG239" s="37"/>
      <c r="NYH239" s="37"/>
      <c r="NYI239" s="37"/>
      <c r="NYJ239" s="37"/>
      <c r="NYK239" s="37"/>
      <c r="NYL239" s="37"/>
      <c r="NYM239" s="37"/>
      <c r="NYN239" s="37"/>
      <c r="NYO239" s="37"/>
      <c r="NYP239" s="37"/>
      <c r="NYQ239" s="37"/>
      <c r="NYR239" s="37"/>
      <c r="NYS239" s="37"/>
      <c r="NYT239" s="37"/>
      <c r="NYU239" s="37"/>
      <c r="NYV239" s="37"/>
      <c r="NYW239" s="37"/>
      <c r="NYX239" s="37"/>
      <c r="NYY239" s="37"/>
      <c r="NYZ239" s="37"/>
      <c r="NZA239" s="37"/>
      <c r="NZB239" s="37"/>
      <c r="NZC239" s="37"/>
      <c r="NZD239" s="37"/>
      <c r="NZE239" s="37"/>
      <c r="NZF239" s="37"/>
      <c r="NZG239" s="37"/>
      <c r="NZH239" s="37"/>
      <c r="NZI239" s="37"/>
      <c r="NZJ239" s="37"/>
      <c r="NZK239" s="37"/>
      <c r="NZL239" s="37"/>
      <c r="NZM239" s="37"/>
      <c r="NZN239" s="37"/>
      <c r="NZO239" s="37"/>
      <c r="NZP239" s="37"/>
      <c r="NZQ239" s="37"/>
      <c r="NZR239" s="37"/>
      <c r="NZS239" s="37"/>
      <c r="NZT239" s="37"/>
      <c r="NZU239" s="37"/>
      <c r="NZV239" s="37"/>
      <c r="NZW239" s="37"/>
      <c r="NZX239" s="37"/>
      <c r="NZY239" s="37"/>
      <c r="NZZ239" s="37"/>
      <c r="OAA239" s="37"/>
      <c r="OAB239" s="37"/>
      <c r="OAC239" s="37"/>
      <c r="OAD239" s="37"/>
      <c r="OAE239" s="37"/>
      <c r="OAF239" s="37"/>
      <c r="OAG239" s="37"/>
      <c r="OAH239" s="37"/>
      <c r="OAI239" s="37"/>
      <c r="OAJ239" s="37"/>
      <c r="OAK239" s="37"/>
      <c r="OAL239" s="37"/>
      <c r="OAM239" s="37"/>
      <c r="OAN239" s="37"/>
      <c r="OAO239" s="37"/>
      <c r="OAP239" s="37"/>
      <c r="OAQ239" s="37"/>
      <c r="OAR239" s="37"/>
      <c r="OAS239" s="37"/>
      <c r="OAT239" s="37"/>
      <c r="OAU239" s="37"/>
      <c r="OAV239" s="37"/>
      <c r="OAW239" s="37"/>
      <c r="OAX239" s="37"/>
      <c r="OAY239" s="37"/>
      <c r="OAZ239" s="37"/>
      <c r="OBA239" s="37"/>
      <c r="OBB239" s="37"/>
      <c r="OBC239" s="37"/>
      <c r="OBD239" s="37"/>
      <c r="OBE239" s="37"/>
      <c r="OBF239" s="37"/>
      <c r="OBG239" s="37"/>
      <c r="OBH239" s="37"/>
      <c r="OBI239" s="37"/>
      <c r="OBJ239" s="37"/>
      <c r="OBK239" s="37"/>
      <c r="OBL239" s="37"/>
      <c r="OBM239" s="37"/>
      <c r="OBN239" s="37"/>
      <c r="OBO239" s="37"/>
      <c r="OBP239" s="37"/>
      <c r="OBQ239" s="37"/>
      <c r="OBR239" s="37"/>
      <c r="OBS239" s="37"/>
      <c r="OBT239" s="37"/>
      <c r="OBU239" s="37"/>
      <c r="OBV239" s="37"/>
      <c r="OBW239" s="37"/>
      <c r="OBX239" s="37"/>
      <c r="OBY239" s="37"/>
      <c r="OBZ239" s="37"/>
      <c r="OCA239" s="37"/>
      <c r="OCB239" s="37"/>
      <c r="OCC239" s="37"/>
      <c r="OCD239" s="37"/>
      <c r="OCE239" s="37"/>
      <c r="OCF239" s="37"/>
      <c r="OCG239" s="37"/>
      <c r="OCH239" s="37"/>
      <c r="OCI239" s="37"/>
      <c r="OCJ239" s="37"/>
      <c r="OCK239" s="37"/>
      <c r="OCL239" s="37"/>
      <c r="OCM239" s="37"/>
      <c r="OCN239" s="37"/>
      <c r="OCO239" s="37"/>
      <c r="OCP239" s="37"/>
      <c r="OCQ239" s="37"/>
      <c r="OCR239" s="37"/>
      <c r="OCS239" s="37"/>
      <c r="OCT239" s="37"/>
      <c r="OCU239" s="37"/>
      <c r="OCV239" s="37"/>
      <c r="OCW239" s="37"/>
      <c r="OCX239" s="37"/>
      <c r="OCY239" s="37"/>
      <c r="OCZ239" s="37"/>
      <c r="ODA239" s="37"/>
      <c r="ODB239" s="37"/>
      <c r="ODC239" s="37"/>
      <c r="ODD239" s="37"/>
      <c r="ODE239" s="37"/>
      <c r="ODF239" s="37"/>
      <c r="ODG239" s="37"/>
      <c r="ODH239" s="37"/>
      <c r="ODI239" s="37"/>
      <c r="ODJ239" s="37"/>
      <c r="ODK239" s="37"/>
      <c r="ODL239" s="37"/>
      <c r="ODM239" s="37"/>
      <c r="ODN239" s="37"/>
      <c r="ODO239" s="37"/>
      <c r="ODP239" s="37"/>
      <c r="ODQ239" s="37"/>
      <c r="ODR239" s="37"/>
      <c r="ODS239" s="37"/>
      <c r="ODT239" s="37"/>
      <c r="ODU239" s="37"/>
      <c r="ODV239" s="37"/>
      <c r="ODW239" s="37"/>
      <c r="ODX239" s="37"/>
      <c r="ODY239" s="37"/>
      <c r="ODZ239" s="37"/>
      <c r="OEA239" s="37"/>
      <c r="OEB239" s="37"/>
      <c r="OEC239" s="37"/>
      <c r="OED239" s="37"/>
      <c r="OEE239" s="37"/>
      <c r="OEF239" s="37"/>
      <c r="OEG239" s="37"/>
      <c r="OEH239" s="37"/>
      <c r="OEI239" s="37"/>
      <c r="OEJ239" s="37"/>
      <c r="OEK239" s="37"/>
      <c r="OEL239" s="37"/>
      <c r="OEM239" s="37"/>
      <c r="OEN239" s="37"/>
      <c r="OEO239" s="37"/>
      <c r="OEP239" s="37"/>
      <c r="OEQ239" s="37"/>
      <c r="OER239" s="37"/>
      <c r="OES239" s="37"/>
      <c r="OET239" s="37"/>
      <c r="OEU239" s="37"/>
      <c r="OEV239" s="37"/>
      <c r="OEW239" s="37"/>
      <c r="OEX239" s="37"/>
      <c r="OEY239" s="37"/>
      <c r="OEZ239" s="37"/>
      <c r="OFA239" s="37"/>
      <c r="OFB239" s="37"/>
      <c r="OFC239" s="37"/>
      <c r="OFD239" s="37"/>
      <c r="OFE239" s="37"/>
      <c r="OFF239" s="37"/>
      <c r="OFG239" s="37"/>
      <c r="OFH239" s="37"/>
      <c r="OFI239" s="37"/>
      <c r="OFJ239" s="37"/>
      <c r="OFK239" s="37"/>
      <c r="OFL239" s="37"/>
      <c r="OFM239" s="37"/>
      <c r="OFN239" s="37"/>
      <c r="OFO239" s="37"/>
      <c r="OFP239" s="37"/>
      <c r="OFQ239" s="37"/>
      <c r="OFR239" s="37"/>
      <c r="OFS239" s="37"/>
      <c r="OFT239" s="37"/>
      <c r="OFU239" s="37"/>
      <c r="OFV239" s="37"/>
      <c r="OFW239" s="37"/>
      <c r="OFX239" s="37"/>
      <c r="OFY239" s="37"/>
      <c r="OFZ239" s="37"/>
      <c r="OGA239" s="37"/>
      <c r="OGB239" s="37"/>
      <c r="OGC239" s="37"/>
      <c r="OGD239" s="37"/>
      <c r="OGE239" s="37"/>
      <c r="OGF239" s="37"/>
      <c r="OGG239" s="37"/>
      <c r="OGH239" s="37"/>
      <c r="OGI239" s="37"/>
      <c r="OGJ239" s="37"/>
      <c r="OGK239" s="37"/>
      <c r="OGL239" s="37"/>
      <c r="OGM239" s="37"/>
      <c r="OGN239" s="37"/>
      <c r="OGO239" s="37"/>
      <c r="OGP239" s="37"/>
      <c r="OGQ239" s="37"/>
      <c r="OGR239" s="37"/>
      <c r="OGS239" s="37"/>
      <c r="OGT239" s="37"/>
      <c r="OGU239" s="37"/>
      <c r="OGV239" s="37"/>
      <c r="OGW239" s="37"/>
      <c r="OGX239" s="37"/>
      <c r="OGY239" s="37"/>
      <c r="OGZ239" s="37"/>
      <c r="OHA239" s="37"/>
      <c r="OHB239" s="37"/>
      <c r="OHC239" s="37"/>
      <c r="OHD239" s="37"/>
      <c r="OHE239" s="37"/>
      <c r="OHF239" s="37"/>
      <c r="OHG239" s="37"/>
      <c r="OHH239" s="37"/>
      <c r="OHI239" s="37"/>
      <c r="OHJ239" s="37"/>
      <c r="OHK239" s="37"/>
      <c r="OHL239" s="37"/>
      <c r="OHM239" s="37"/>
      <c r="OHN239" s="37"/>
      <c r="OHO239" s="37"/>
      <c r="OHP239" s="37"/>
      <c r="OHQ239" s="37"/>
      <c r="OHR239" s="37"/>
      <c r="OHS239" s="37"/>
      <c r="OHT239" s="37"/>
      <c r="OHU239" s="37"/>
      <c r="OHV239" s="37"/>
      <c r="OHW239" s="37"/>
      <c r="OHX239" s="37"/>
      <c r="OHY239" s="37"/>
      <c r="OHZ239" s="37"/>
      <c r="OIA239" s="37"/>
      <c r="OIB239" s="37"/>
      <c r="OIC239" s="37"/>
      <c r="OID239" s="37"/>
      <c r="OIE239" s="37"/>
      <c r="OIF239" s="37"/>
      <c r="OIG239" s="37"/>
      <c r="OIH239" s="37"/>
      <c r="OII239" s="37"/>
      <c r="OIJ239" s="37"/>
      <c r="OIK239" s="37"/>
      <c r="OIL239" s="37"/>
      <c r="OIM239" s="37"/>
      <c r="OIN239" s="37"/>
      <c r="OIO239" s="37"/>
      <c r="OIP239" s="37"/>
      <c r="OIQ239" s="37"/>
      <c r="OIR239" s="37"/>
      <c r="OIS239" s="37"/>
      <c r="OIT239" s="37"/>
      <c r="OIU239" s="37"/>
      <c r="OIV239" s="37"/>
      <c r="OIW239" s="37"/>
      <c r="OIX239" s="37"/>
      <c r="OIY239" s="37"/>
      <c r="OIZ239" s="37"/>
      <c r="OJA239" s="37"/>
      <c r="OJB239" s="37"/>
      <c r="OJC239" s="37"/>
      <c r="OJD239" s="37"/>
      <c r="OJE239" s="37"/>
      <c r="OJF239" s="37"/>
      <c r="OJG239" s="37"/>
      <c r="OJH239" s="37"/>
      <c r="OJI239" s="37"/>
      <c r="OJJ239" s="37"/>
      <c r="OJK239" s="37"/>
      <c r="OJL239" s="37"/>
      <c r="OJM239" s="37"/>
      <c r="OJN239" s="37"/>
      <c r="OJO239" s="37"/>
      <c r="OJP239" s="37"/>
      <c r="OJQ239" s="37"/>
      <c r="OJR239" s="37"/>
      <c r="OJS239" s="37"/>
      <c r="OJT239" s="37"/>
      <c r="OJU239" s="37"/>
      <c r="OJV239" s="37"/>
      <c r="OJW239" s="37"/>
      <c r="OJX239" s="37"/>
      <c r="OJY239" s="37"/>
      <c r="OJZ239" s="37"/>
      <c r="OKA239" s="37"/>
      <c r="OKB239" s="37"/>
      <c r="OKC239" s="37"/>
      <c r="OKD239" s="37"/>
      <c r="OKE239" s="37"/>
      <c r="OKF239" s="37"/>
      <c r="OKG239" s="37"/>
      <c r="OKH239" s="37"/>
      <c r="OKI239" s="37"/>
      <c r="OKJ239" s="37"/>
      <c r="OKK239" s="37"/>
      <c r="OKL239" s="37"/>
      <c r="OKM239" s="37"/>
      <c r="OKN239" s="37"/>
      <c r="OKO239" s="37"/>
      <c r="OKP239" s="37"/>
      <c r="OKQ239" s="37"/>
      <c r="OKR239" s="37"/>
      <c r="OKS239" s="37"/>
      <c r="OKT239" s="37"/>
      <c r="OKU239" s="37"/>
      <c r="OKV239" s="37"/>
      <c r="OKW239" s="37"/>
      <c r="OKX239" s="37"/>
      <c r="OKY239" s="37"/>
      <c r="OKZ239" s="37"/>
      <c r="OLA239" s="37"/>
      <c r="OLB239" s="37"/>
      <c r="OLC239" s="37"/>
      <c r="OLD239" s="37"/>
      <c r="OLE239" s="37"/>
      <c r="OLF239" s="37"/>
      <c r="OLG239" s="37"/>
      <c r="OLH239" s="37"/>
      <c r="OLI239" s="37"/>
      <c r="OLJ239" s="37"/>
      <c r="OLK239" s="37"/>
      <c r="OLL239" s="37"/>
      <c r="OLM239" s="37"/>
      <c r="OLN239" s="37"/>
      <c r="OLO239" s="37"/>
      <c r="OLP239" s="37"/>
      <c r="OLQ239" s="37"/>
      <c r="OLR239" s="37"/>
      <c r="OLS239" s="37"/>
      <c r="OLT239" s="37"/>
      <c r="OLU239" s="37"/>
      <c r="OLV239" s="37"/>
      <c r="OLW239" s="37"/>
      <c r="OLX239" s="37"/>
      <c r="OLY239" s="37"/>
      <c r="OLZ239" s="37"/>
      <c r="OMA239" s="37"/>
      <c r="OMB239" s="37"/>
      <c r="OMC239" s="37"/>
      <c r="OMD239" s="37"/>
      <c r="OME239" s="37"/>
      <c r="OMF239" s="37"/>
      <c r="OMG239" s="37"/>
      <c r="OMH239" s="37"/>
      <c r="OMI239" s="37"/>
      <c r="OMJ239" s="37"/>
      <c r="OMK239" s="37"/>
      <c r="OML239" s="37"/>
      <c r="OMM239" s="37"/>
      <c r="OMN239" s="37"/>
      <c r="OMO239" s="37"/>
      <c r="OMP239" s="37"/>
      <c r="OMQ239" s="37"/>
      <c r="OMR239" s="37"/>
      <c r="OMS239" s="37"/>
      <c r="OMT239" s="37"/>
      <c r="OMU239" s="37"/>
      <c r="OMV239" s="37"/>
      <c r="OMW239" s="37"/>
      <c r="OMX239" s="37"/>
      <c r="OMY239" s="37"/>
      <c r="OMZ239" s="37"/>
      <c r="ONA239" s="37"/>
      <c r="ONB239" s="37"/>
      <c r="ONC239" s="37"/>
      <c r="OND239" s="37"/>
      <c r="ONE239" s="37"/>
      <c r="ONF239" s="37"/>
      <c r="ONG239" s="37"/>
      <c r="ONH239" s="37"/>
      <c r="ONI239" s="37"/>
      <c r="ONJ239" s="37"/>
      <c r="ONK239" s="37"/>
      <c r="ONL239" s="37"/>
      <c r="ONM239" s="37"/>
      <c r="ONN239" s="37"/>
      <c r="ONO239" s="37"/>
      <c r="ONP239" s="37"/>
      <c r="ONQ239" s="37"/>
      <c r="ONR239" s="37"/>
      <c r="ONS239" s="37"/>
      <c r="ONT239" s="37"/>
      <c r="ONU239" s="37"/>
      <c r="ONV239" s="37"/>
      <c r="ONW239" s="37"/>
      <c r="ONX239" s="37"/>
      <c r="ONY239" s="37"/>
      <c r="ONZ239" s="37"/>
      <c r="OOA239" s="37"/>
      <c r="OOB239" s="37"/>
      <c r="OOC239" s="37"/>
      <c r="OOD239" s="37"/>
      <c r="OOE239" s="37"/>
      <c r="OOF239" s="37"/>
      <c r="OOG239" s="37"/>
      <c r="OOH239" s="37"/>
      <c r="OOI239" s="37"/>
      <c r="OOJ239" s="37"/>
      <c r="OOK239" s="37"/>
      <c r="OOL239" s="37"/>
      <c r="OOM239" s="37"/>
      <c r="OON239" s="37"/>
      <c r="OOO239" s="37"/>
      <c r="OOP239" s="37"/>
      <c r="OOQ239" s="37"/>
      <c r="OOR239" s="37"/>
      <c r="OOS239" s="37"/>
      <c r="OOT239" s="37"/>
      <c r="OOU239" s="37"/>
      <c r="OOV239" s="37"/>
      <c r="OOW239" s="37"/>
      <c r="OOX239" s="37"/>
      <c r="OOY239" s="37"/>
      <c r="OOZ239" s="37"/>
      <c r="OPA239" s="37"/>
      <c r="OPB239" s="37"/>
      <c r="OPC239" s="37"/>
      <c r="OPD239" s="37"/>
      <c r="OPE239" s="37"/>
      <c r="OPF239" s="37"/>
      <c r="OPG239" s="37"/>
      <c r="OPH239" s="37"/>
      <c r="OPI239" s="37"/>
      <c r="OPJ239" s="37"/>
      <c r="OPK239" s="37"/>
      <c r="OPL239" s="37"/>
      <c r="OPM239" s="37"/>
      <c r="OPN239" s="37"/>
      <c r="OPO239" s="37"/>
      <c r="OPP239" s="37"/>
      <c r="OPQ239" s="37"/>
      <c r="OPR239" s="37"/>
      <c r="OPS239" s="37"/>
      <c r="OPT239" s="37"/>
      <c r="OPU239" s="37"/>
      <c r="OPV239" s="37"/>
      <c r="OPW239" s="37"/>
      <c r="OPX239" s="37"/>
      <c r="OPY239" s="37"/>
      <c r="OPZ239" s="37"/>
      <c r="OQA239" s="37"/>
      <c r="OQB239" s="37"/>
      <c r="OQC239" s="37"/>
      <c r="OQD239" s="37"/>
      <c r="OQE239" s="37"/>
      <c r="OQF239" s="37"/>
      <c r="OQG239" s="37"/>
      <c r="OQH239" s="37"/>
      <c r="OQI239" s="37"/>
      <c r="OQJ239" s="37"/>
      <c r="OQK239" s="37"/>
      <c r="OQL239" s="37"/>
      <c r="OQM239" s="37"/>
      <c r="OQN239" s="37"/>
      <c r="OQO239" s="37"/>
      <c r="OQP239" s="37"/>
      <c r="OQQ239" s="37"/>
      <c r="OQR239" s="37"/>
      <c r="OQS239" s="37"/>
      <c r="OQT239" s="37"/>
      <c r="OQU239" s="37"/>
      <c r="OQV239" s="37"/>
      <c r="OQW239" s="37"/>
      <c r="OQX239" s="37"/>
      <c r="OQY239" s="37"/>
      <c r="OQZ239" s="37"/>
      <c r="ORA239" s="37"/>
      <c r="ORB239" s="37"/>
      <c r="ORC239" s="37"/>
      <c r="ORD239" s="37"/>
      <c r="ORE239" s="37"/>
      <c r="ORF239" s="37"/>
      <c r="ORG239" s="37"/>
      <c r="ORH239" s="37"/>
      <c r="ORI239" s="37"/>
      <c r="ORJ239" s="37"/>
      <c r="ORK239" s="37"/>
      <c r="ORL239" s="37"/>
      <c r="ORM239" s="37"/>
      <c r="ORN239" s="37"/>
      <c r="ORO239" s="37"/>
      <c r="ORP239" s="37"/>
      <c r="ORQ239" s="37"/>
      <c r="ORR239" s="37"/>
      <c r="ORS239" s="37"/>
      <c r="ORT239" s="37"/>
      <c r="ORU239" s="37"/>
      <c r="ORV239" s="37"/>
      <c r="ORW239" s="37"/>
      <c r="ORX239" s="37"/>
      <c r="ORY239" s="37"/>
      <c r="ORZ239" s="37"/>
      <c r="OSA239" s="37"/>
      <c r="OSB239" s="37"/>
      <c r="OSC239" s="37"/>
      <c r="OSD239" s="37"/>
      <c r="OSE239" s="37"/>
      <c r="OSF239" s="37"/>
      <c r="OSG239" s="37"/>
      <c r="OSH239" s="37"/>
      <c r="OSI239" s="37"/>
      <c r="OSJ239" s="37"/>
      <c r="OSK239" s="37"/>
      <c r="OSL239" s="37"/>
      <c r="OSM239" s="37"/>
      <c r="OSN239" s="37"/>
      <c r="OSO239" s="37"/>
      <c r="OSP239" s="37"/>
      <c r="OSQ239" s="37"/>
      <c r="OSR239" s="37"/>
      <c r="OSS239" s="37"/>
      <c r="OST239" s="37"/>
      <c r="OSU239" s="37"/>
      <c r="OSV239" s="37"/>
      <c r="OSW239" s="37"/>
      <c r="OSX239" s="37"/>
      <c r="OSY239" s="37"/>
      <c r="OSZ239" s="37"/>
      <c r="OTA239" s="37"/>
      <c r="OTB239" s="37"/>
      <c r="OTC239" s="37"/>
      <c r="OTD239" s="37"/>
      <c r="OTE239" s="37"/>
      <c r="OTF239" s="37"/>
      <c r="OTG239" s="37"/>
      <c r="OTH239" s="37"/>
      <c r="OTI239" s="37"/>
      <c r="OTJ239" s="37"/>
      <c r="OTK239" s="37"/>
      <c r="OTL239" s="37"/>
      <c r="OTM239" s="37"/>
      <c r="OTN239" s="37"/>
      <c r="OTO239" s="37"/>
      <c r="OTP239" s="37"/>
      <c r="OTQ239" s="37"/>
      <c r="OTR239" s="37"/>
      <c r="OTS239" s="37"/>
      <c r="OTT239" s="37"/>
      <c r="OTU239" s="37"/>
      <c r="OTV239" s="37"/>
      <c r="OTW239" s="37"/>
      <c r="OTX239" s="37"/>
      <c r="OTY239" s="37"/>
      <c r="OTZ239" s="37"/>
      <c r="OUA239" s="37"/>
      <c r="OUB239" s="37"/>
      <c r="OUC239" s="37"/>
      <c r="OUD239" s="37"/>
      <c r="OUE239" s="37"/>
      <c r="OUF239" s="37"/>
      <c r="OUG239" s="37"/>
      <c r="OUH239" s="37"/>
      <c r="OUI239" s="37"/>
      <c r="OUJ239" s="37"/>
      <c r="OUK239" s="37"/>
      <c r="OUL239" s="37"/>
      <c r="OUM239" s="37"/>
      <c r="OUN239" s="37"/>
      <c r="OUO239" s="37"/>
      <c r="OUP239" s="37"/>
      <c r="OUQ239" s="37"/>
      <c r="OUR239" s="37"/>
      <c r="OUS239" s="37"/>
      <c r="OUT239" s="37"/>
      <c r="OUU239" s="37"/>
      <c r="OUV239" s="37"/>
      <c r="OUW239" s="37"/>
      <c r="OUX239" s="37"/>
      <c r="OUY239" s="37"/>
      <c r="OUZ239" s="37"/>
      <c r="OVA239" s="37"/>
      <c r="OVB239" s="37"/>
      <c r="OVC239" s="37"/>
      <c r="OVD239" s="37"/>
      <c r="OVE239" s="37"/>
      <c r="OVF239" s="37"/>
      <c r="OVG239" s="37"/>
      <c r="OVH239" s="37"/>
      <c r="OVI239" s="37"/>
      <c r="OVJ239" s="37"/>
      <c r="OVK239" s="37"/>
      <c r="OVL239" s="37"/>
      <c r="OVM239" s="37"/>
      <c r="OVN239" s="37"/>
      <c r="OVO239" s="37"/>
      <c r="OVP239" s="37"/>
      <c r="OVQ239" s="37"/>
      <c r="OVR239" s="37"/>
      <c r="OVS239" s="37"/>
      <c r="OVT239" s="37"/>
      <c r="OVU239" s="37"/>
      <c r="OVV239" s="37"/>
      <c r="OVW239" s="37"/>
      <c r="OVX239" s="37"/>
      <c r="OVY239" s="37"/>
      <c r="OVZ239" s="37"/>
      <c r="OWA239" s="37"/>
      <c r="OWB239" s="37"/>
      <c r="OWC239" s="37"/>
      <c r="OWD239" s="37"/>
      <c r="OWE239" s="37"/>
      <c r="OWF239" s="37"/>
      <c r="OWG239" s="37"/>
      <c r="OWH239" s="37"/>
      <c r="OWI239" s="37"/>
      <c r="OWJ239" s="37"/>
      <c r="OWK239" s="37"/>
      <c r="OWL239" s="37"/>
      <c r="OWM239" s="37"/>
      <c r="OWN239" s="37"/>
      <c r="OWO239" s="37"/>
      <c r="OWP239" s="37"/>
      <c r="OWQ239" s="37"/>
      <c r="OWR239" s="37"/>
      <c r="OWS239" s="37"/>
      <c r="OWT239" s="37"/>
      <c r="OWU239" s="37"/>
      <c r="OWV239" s="37"/>
      <c r="OWW239" s="37"/>
      <c r="OWX239" s="37"/>
      <c r="OWY239" s="37"/>
      <c r="OWZ239" s="37"/>
      <c r="OXA239" s="37"/>
      <c r="OXB239" s="37"/>
      <c r="OXC239" s="37"/>
      <c r="OXD239" s="37"/>
      <c r="OXE239" s="37"/>
      <c r="OXF239" s="37"/>
      <c r="OXG239" s="37"/>
      <c r="OXH239" s="37"/>
      <c r="OXI239" s="37"/>
      <c r="OXJ239" s="37"/>
      <c r="OXK239" s="37"/>
      <c r="OXL239" s="37"/>
      <c r="OXM239" s="37"/>
      <c r="OXN239" s="37"/>
      <c r="OXO239" s="37"/>
      <c r="OXP239" s="37"/>
      <c r="OXQ239" s="37"/>
      <c r="OXR239" s="37"/>
      <c r="OXS239" s="37"/>
      <c r="OXT239" s="37"/>
      <c r="OXU239" s="37"/>
      <c r="OXV239" s="37"/>
      <c r="OXW239" s="37"/>
      <c r="OXX239" s="37"/>
      <c r="OXY239" s="37"/>
      <c r="OXZ239" s="37"/>
      <c r="OYA239" s="37"/>
      <c r="OYB239" s="37"/>
      <c r="OYC239" s="37"/>
      <c r="OYD239" s="37"/>
      <c r="OYE239" s="37"/>
      <c r="OYF239" s="37"/>
      <c r="OYG239" s="37"/>
      <c r="OYH239" s="37"/>
      <c r="OYI239" s="37"/>
      <c r="OYJ239" s="37"/>
      <c r="OYK239" s="37"/>
      <c r="OYL239" s="37"/>
      <c r="OYM239" s="37"/>
      <c r="OYN239" s="37"/>
      <c r="OYO239" s="37"/>
      <c r="OYP239" s="37"/>
      <c r="OYQ239" s="37"/>
      <c r="OYR239" s="37"/>
      <c r="OYS239" s="37"/>
      <c r="OYT239" s="37"/>
      <c r="OYU239" s="37"/>
      <c r="OYV239" s="37"/>
      <c r="OYW239" s="37"/>
      <c r="OYX239" s="37"/>
      <c r="OYY239" s="37"/>
      <c r="OYZ239" s="37"/>
      <c r="OZA239" s="37"/>
      <c r="OZB239" s="37"/>
      <c r="OZC239" s="37"/>
      <c r="OZD239" s="37"/>
      <c r="OZE239" s="37"/>
      <c r="OZF239" s="37"/>
      <c r="OZG239" s="37"/>
      <c r="OZH239" s="37"/>
      <c r="OZI239" s="37"/>
      <c r="OZJ239" s="37"/>
      <c r="OZK239" s="37"/>
      <c r="OZL239" s="37"/>
      <c r="OZM239" s="37"/>
      <c r="OZN239" s="37"/>
      <c r="OZO239" s="37"/>
      <c r="OZP239" s="37"/>
      <c r="OZQ239" s="37"/>
      <c r="OZR239" s="37"/>
      <c r="OZS239" s="37"/>
      <c r="OZT239" s="37"/>
      <c r="OZU239" s="37"/>
      <c r="OZV239" s="37"/>
      <c r="OZW239" s="37"/>
      <c r="OZX239" s="37"/>
      <c r="OZY239" s="37"/>
      <c r="OZZ239" s="37"/>
      <c r="PAA239" s="37"/>
      <c r="PAB239" s="37"/>
      <c r="PAC239" s="37"/>
      <c r="PAD239" s="37"/>
      <c r="PAE239" s="37"/>
      <c r="PAF239" s="37"/>
      <c r="PAG239" s="37"/>
      <c r="PAH239" s="37"/>
      <c r="PAI239" s="37"/>
      <c r="PAJ239" s="37"/>
      <c r="PAK239" s="37"/>
      <c r="PAL239" s="37"/>
      <c r="PAM239" s="37"/>
      <c r="PAN239" s="37"/>
      <c r="PAO239" s="37"/>
      <c r="PAP239" s="37"/>
      <c r="PAQ239" s="37"/>
      <c r="PAR239" s="37"/>
      <c r="PAS239" s="37"/>
      <c r="PAT239" s="37"/>
      <c r="PAU239" s="37"/>
      <c r="PAV239" s="37"/>
      <c r="PAW239" s="37"/>
      <c r="PAX239" s="37"/>
      <c r="PAY239" s="37"/>
      <c r="PAZ239" s="37"/>
      <c r="PBA239" s="37"/>
      <c r="PBB239" s="37"/>
      <c r="PBC239" s="37"/>
      <c r="PBD239" s="37"/>
      <c r="PBE239" s="37"/>
      <c r="PBF239" s="37"/>
      <c r="PBG239" s="37"/>
      <c r="PBH239" s="37"/>
      <c r="PBI239" s="37"/>
      <c r="PBJ239" s="37"/>
      <c r="PBK239" s="37"/>
      <c r="PBL239" s="37"/>
      <c r="PBM239" s="37"/>
      <c r="PBN239" s="37"/>
      <c r="PBO239" s="37"/>
      <c r="PBP239" s="37"/>
      <c r="PBQ239" s="37"/>
      <c r="PBR239" s="37"/>
      <c r="PBS239" s="37"/>
      <c r="PBT239" s="37"/>
      <c r="PBU239" s="37"/>
      <c r="PBV239" s="37"/>
      <c r="PBW239" s="37"/>
      <c r="PBX239" s="37"/>
      <c r="PBY239" s="37"/>
      <c r="PBZ239" s="37"/>
      <c r="PCA239" s="37"/>
      <c r="PCB239" s="37"/>
      <c r="PCC239" s="37"/>
      <c r="PCD239" s="37"/>
      <c r="PCE239" s="37"/>
      <c r="PCF239" s="37"/>
      <c r="PCG239" s="37"/>
      <c r="PCH239" s="37"/>
      <c r="PCI239" s="37"/>
      <c r="PCJ239" s="37"/>
      <c r="PCK239" s="37"/>
      <c r="PCL239" s="37"/>
      <c r="PCM239" s="37"/>
      <c r="PCN239" s="37"/>
      <c r="PCO239" s="37"/>
      <c r="PCP239" s="37"/>
      <c r="PCQ239" s="37"/>
      <c r="PCR239" s="37"/>
      <c r="PCS239" s="37"/>
      <c r="PCT239" s="37"/>
      <c r="PCU239" s="37"/>
      <c r="PCV239" s="37"/>
      <c r="PCW239" s="37"/>
      <c r="PCX239" s="37"/>
      <c r="PCY239" s="37"/>
      <c r="PCZ239" s="37"/>
      <c r="PDA239" s="37"/>
      <c r="PDB239" s="37"/>
      <c r="PDC239" s="37"/>
      <c r="PDD239" s="37"/>
      <c r="PDE239" s="37"/>
      <c r="PDF239" s="37"/>
      <c r="PDG239" s="37"/>
      <c r="PDH239" s="37"/>
      <c r="PDI239" s="37"/>
      <c r="PDJ239" s="37"/>
      <c r="PDK239" s="37"/>
      <c r="PDL239" s="37"/>
      <c r="PDM239" s="37"/>
      <c r="PDN239" s="37"/>
      <c r="PDO239" s="37"/>
      <c r="PDP239" s="37"/>
      <c r="PDQ239" s="37"/>
      <c r="PDR239" s="37"/>
      <c r="PDS239" s="37"/>
      <c r="PDT239" s="37"/>
      <c r="PDU239" s="37"/>
      <c r="PDV239" s="37"/>
      <c r="PDW239" s="37"/>
      <c r="PDX239" s="37"/>
      <c r="PDY239" s="37"/>
      <c r="PDZ239" s="37"/>
      <c r="PEA239" s="37"/>
      <c r="PEB239" s="37"/>
      <c r="PEC239" s="37"/>
      <c r="PED239" s="37"/>
      <c r="PEE239" s="37"/>
      <c r="PEF239" s="37"/>
      <c r="PEG239" s="37"/>
      <c r="PEH239" s="37"/>
      <c r="PEI239" s="37"/>
      <c r="PEJ239" s="37"/>
      <c r="PEK239" s="37"/>
      <c r="PEL239" s="37"/>
      <c r="PEM239" s="37"/>
      <c r="PEN239" s="37"/>
      <c r="PEO239" s="37"/>
      <c r="PEP239" s="37"/>
      <c r="PEQ239" s="37"/>
      <c r="PER239" s="37"/>
      <c r="PES239" s="37"/>
      <c r="PET239" s="37"/>
      <c r="PEU239" s="37"/>
      <c r="PEV239" s="37"/>
      <c r="PEW239" s="37"/>
      <c r="PEX239" s="37"/>
      <c r="PEY239" s="37"/>
      <c r="PEZ239" s="37"/>
      <c r="PFA239" s="37"/>
      <c r="PFB239" s="37"/>
      <c r="PFC239" s="37"/>
      <c r="PFD239" s="37"/>
      <c r="PFE239" s="37"/>
      <c r="PFF239" s="37"/>
      <c r="PFG239" s="37"/>
      <c r="PFH239" s="37"/>
      <c r="PFI239" s="37"/>
      <c r="PFJ239" s="37"/>
      <c r="PFK239" s="37"/>
      <c r="PFL239" s="37"/>
      <c r="PFM239" s="37"/>
      <c r="PFN239" s="37"/>
      <c r="PFO239" s="37"/>
      <c r="PFP239" s="37"/>
      <c r="PFQ239" s="37"/>
      <c r="PFR239" s="37"/>
      <c r="PFS239" s="37"/>
      <c r="PFT239" s="37"/>
      <c r="PFU239" s="37"/>
      <c r="PFV239" s="37"/>
      <c r="PFW239" s="37"/>
      <c r="PFX239" s="37"/>
      <c r="PFY239" s="37"/>
      <c r="PFZ239" s="37"/>
      <c r="PGA239" s="37"/>
      <c r="PGB239" s="37"/>
      <c r="PGC239" s="37"/>
      <c r="PGD239" s="37"/>
      <c r="PGE239" s="37"/>
      <c r="PGF239" s="37"/>
      <c r="PGG239" s="37"/>
      <c r="PGH239" s="37"/>
      <c r="PGI239" s="37"/>
      <c r="PGJ239" s="37"/>
      <c r="PGK239" s="37"/>
      <c r="PGL239" s="37"/>
      <c r="PGM239" s="37"/>
      <c r="PGN239" s="37"/>
      <c r="PGO239" s="37"/>
      <c r="PGP239" s="37"/>
      <c r="PGQ239" s="37"/>
      <c r="PGR239" s="37"/>
      <c r="PGS239" s="37"/>
      <c r="PGT239" s="37"/>
      <c r="PGU239" s="37"/>
      <c r="PGV239" s="37"/>
      <c r="PGW239" s="37"/>
      <c r="PGX239" s="37"/>
      <c r="PGY239" s="37"/>
      <c r="PGZ239" s="37"/>
      <c r="PHA239" s="37"/>
      <c r="PHB239" s="37"/>
      <c r="PHC239" s="37"/>
      <c r="PHD239" s="37"/>
      <c r="PHE239" s="37"/>
      <c r="PHF239" s="37"/>
      <c r="PHG239" s="37"/>
      <c r="PHH239" s="37"/>
      <c r="PHI239" s="37"/>
      <c r="PHJ239" s="37"/>
      <c r="PHK239" s="37"/>
      <c r="PHL239" s="37"/>
      <c r="PHM239" s="37"/>
      <c r="PHN239" s="37"/>
      <c r="PHO239" s="37"/>
      <c r="PHP239" s="37"/>
      <c r="PHQ239" s="37"/>
      <c r="PHR239" s="37"/>
      <c r="PHS239" s="37"/>
      <c r="PHT239" s="37"/>
      <c r="PHU239" s="37"/>
      <c r="PHV239" s="37"/>
      <c r="PHW239" s="37"/>
      <c r="PHX239" s="37"/>
      <c r="PHY239" s="37"/>
      <c r="PHZ239" s="37"/>
      <c r="PIA239" s="37"/>
      <c r="PIB239" s="37"/>
      <c r="PIC239" s="37"/>
      <c r="PID239" s="37"/>
      <c r="PIE239" s="37"/>
      <c r="PIF239" s="37"/>
      <c r="PIG239" s="37"/>
      <c r="PIH239" s="37"/>
      <c r="PII239" s="37"/>
      <c r="PIJ239" s="37"/>
      <c r="PIK239" s="37"/>
      <c r="PIL239" s="37"/>
      <c r="PIM239" s="37"/>
      <c r="PIN239" s="37"/>
      <c r="PIO239" s="37"/>
      <c r="PIP239" s="37"/>
      <c r="PIQ239" s="37"/>
      <c r="PIR239" s="37"/>
      <c r="PIS239" s="37"/>
      <c r="PIT239" s="37"/>
      <c r="PIU239" s="37"/>
      <c r="PIV239" s="37"/>
      <c r="PIW239" s="37"/>
      <c r="PIX239" s="37"/>
      <c r="PIY239" s="37"/>
      <c r="PIZ239" s="37"/>
      <c r="PJA239" s="37"/>
      <c r="PJB239" s="37"/>
      <c r="PJC239" s="37"/>
      <c r="PJD239" s="37"/>
      <c r="PJE239" s="37"/>
      <c r="PJF239" s="37"/>
      <c r="PJG239" s="37"/>
      <c r="PJH239" s="37"/>
      <c r="PJI239" s="37"/>
      <c r="PJJ239" s="37"/>
      <c r="PJK239" s="37"/>
      <c r="PJL239" s="37"/>
      <c r="PJM239" s="37"/>
      <c r="PJN239" s="37"/>
      <c r="PJO239" s="37"/>
      <c r="PJP239" s="37"/>
      <c r="PJQ239" s="37"/>
      <c r="PJR239" s="37"/>
      <c r="PJS239" s="37"/>
      <c r="PJT239" s="37"/>
      <c r="PJU239" s="37"/>
      <c r="PJV239" s="37"/>
      <c r="PJW239" s="37"/>
      <c r="PJX239" s="37"/>
      <c r="PJY239" s="37"/>
      <c r="PJZ239" s="37"/>
      <c r="PKA239" s="37"/>
      <c r="PKB239" s="37"/>
      <c r="PKC239" s="37"/>
      <c r="PKD239" s="37"/>
      <c r="PKE239" s="37"/>
      <c r="PKF239" s="37"/>
      <c r="PKG239" s="37"/>
      <c r="PKH239" s="37"/>
      <c r="PKI239" s="37"/>
      <c r="PKJ239" s="37"/>
      <c r="PKK239" s="37"/>
      <c r="PKL239" s="37"/>
      <c r="PKM239" s="37"/>
      <c r="PKN239" s="37"/>
      <c r="PKO239" s="37"/>
      <c r="PKP239" s="37"/>
      <c r="PKQ239" s="37"/>
      <c r="PKR239" s="37"/>
      <c r="PKS239" s="37"/>
      <c r="PKT239" s="37"/>
      <c r="PKU239" s="37"/>
      <c r="PKV239" s="37"/>
      <c r="PKW239" s="37"/>
      <c r="PKX239" s="37"/>
      <c r="PKY239" s="37"/>
      <c r="PKZ239" s="37"/>
      <c r="PLA239" s="37"/>
      <c r="PLB239" s="37"/>
      <c r="PLC239" s="37"/>
      <c r="PLD239" s="37"/>
      <c r="PLE239" s="37"/>
      <c r="PLF239" s="37"/>
      <c r="PLG239" s="37"/>
      <c r="PLH239" s="37"/>
      <c r="PLI239" s="37"/>
      <c r="PLJ239" s="37"/>
      <c r="PLK239" s="37"/>
      <c r="PLL239" s="37"/>
      <c r="PLM239" s="37"/>
      <c r="PLN239" s="37"/>
      <c r="PLO239" s="37"/>
      <c r="PLP239" s="37"/>
      <c r="PLQ239" s="37"/>
      <c r="PLR239" s="37"/>
      <c r="PLS239" s="37"/>
      <c r="PLT239" s="37"/>
      <c r="PLU239" s="37"/>
      <c r="PLV239" s="37"/>
      <c r="PLW239" s="37"/>
      <c r="PLX239" s="37"/>
      <c r="PLY239" s="37"/>
      <c r="PLZ239" s="37"/>
      <c r="PMA239" s="37"/>
      <c r="PMB239" s="37"/>
      <c r="PMC239" s="37"/>
      <c r="PMD239" s="37"/>
      <c r="PME239" s="37"/>
      <c r="PMF239" s="37"/>
      <c r="PMG239" s="37"/>
      <c r="PMH239" s="37"/>
      <c r="PMI239" s="37"/>
      <c r="PMJ239" s="37"/>
      <c r="PMK239" s="37"/>
      <c r="PML239" s="37"/>
      <c r="PMM239" s="37"/>
      <c r="PMN239" s="37"/>
      <c r="PMO239" s="37"/>
      <c r="PMP239" s="37"/>
      <c r="PMQ239" s="37"/>
      <c r="PMR239" s="37"/>
      <c r="PMS239" s="37"/>
      <c r="PMT239" s="37"/>
      <c r="PMU239" s="37"/>
      <c r="PMV239" s="37"/>
      <c r="PMW239" s="37"/>
      <c r="PMX239" s="37"/>
      <c r="PMY239" s="37"/>
      <c r="PMZ239" s="37"/>
      <c r="PNA239" s="37"/>
      <c r="PNB239" s="37"/>
      <c r="PNC239" s="37"/>
      <c r="PND239" s="37"/>
      <c r="PNE239" s="37"/>
      <c r="PNF239" s="37"/>
      <c r="PNG239" s="37"/>
      <c r="PNH239" s="37"/>
      <c r="PNI239" s="37"/>
      <c r="PNJ239" s="37"/>
      <c r="PNK239" s="37"/>
      <c r="PNL239" s="37"/>
      <c r="PNM239" s="37"/>
      <c r="PNN239" s="37"/>
      <c r="PNO239" s="37"/>
      <c r="PNP239" s="37"/>
      <c r="PNQ239" s="37"/>
      <c r="PNR239" s="37"/>
      <c r="PNS239" s="37"/>
      <c r="PNT239" s="37"/>
      <c r="PNU239" s="37"/>
      <c r="PNV239" s="37"/>
      <c r="PNW239" s="37"/>
      <c r="PNX239" s="37"/>
      <c r="PNY239" s="37"/>
      <c r="PNZ239" s="37"/>
      <c r="POA239" s="37"/>
      <c r="POB239" s="37"/>
      <c r="POC239" s="37"/>
      <c r="POD239" s="37"/>
      <c r="POE239" s="37"/>
      <c r="POF239" s="37"/>
      <c r="POG239" s="37"/>
      <c r="POH239" s="37"/>
      <c r="POI239" s="37"/>
      <c r="POJ239" s="37"/>
      <c r="POK239" s="37"/>
      <c r="POL239" s="37"/>
      <c r="POM239" s="37"/>
      <c r="PON239" s="37"/>
      <c r="POO239" s="37"/>
      <c r="POP239" s="37"/>
      <c r="POQ239" s="37"/>
      <c r="POR239" s="37"/>
      <c r="POS239" s="37"/>
      <c r="POT239" s="37"/>
      <c r="POU239" s="37"/>
      <c r="POV239" s="37"/>
      <c r="POW239" s="37"/>
      <c r="POX239" s="37"/>
      <c r="POY239" s="37"/>
      <c r="POZ239" s="37"/>
      <c r="PPA239" s="37"/>
      <c r="PPB239" s="37"/>
      <c r="PPC239" s="37"/>
      <c r="PPD239" s="37"/>
      <c r="PPE239" s="37"/>
      <c r="PPF239" s="37"/>
      <c r="PPG239" s="37"/>
      <c r="PPH239" s="37"/>
      <c r="PPI239" s="37"/>
      <c r="PPJ239" s="37"/>
      <c r="PPK239" s="37"/>
      <c r="PPL239" s="37"/>
      <c r="PPM239" s="37"/>
      <c r="PPN239" s="37"/>
      <c r="PPO239" s="37"/>
      <c r="PPP239" s="37"/>
      <c r="PPQ239" s="37"/>
      <c r="PPR239" s="37"/>
      <c r="PPS239" s="37"/>
      <c r="PPT239" s="37"/>
      <c r="PPU239" s="37"/>
      <c r="PPV239" s="37"/>
      <c r="PPW239" s="37"/>
      <c r="PPX239" s="37"/>
      <c r="PPY239" s="37"/>
      <c r="PPZ239" s="37"/>
      <c r="PQA239" s="37"/>
      <c r="PQB239" s="37"/>
      <c r="PQC239" s="37"/>
      <c r="PQD239" s="37"/>
      <c r="PQE239" s="37"/>
      <c r="PQF239" s="37"/>
      <c r="PQG239" s="37"/>
      <c r="PQH239" s="37"/>
      <c r="PQI239" s="37"/>
      <c r="PQJ239" s="37"/>
      <c r="PQK239" s="37"/>
      <c r="PQL239" s="37"/>
      <c r="PQM239" s="37"/>
      <c r="PQN239" s="37"/>
      <c r="PQO239" s="37"/>
      <c r="PQP239" s="37"/>
      <c r="PQQ239" s="37"/>
      <c r="PQR239" s="37"/>
      <c r="PQS239" s="37"/>
      <c r="PQT239" s="37"/>
      <c r="PQU239" s="37"/>
      <c r="PQV239" s="37"/>
      <c r="PQW239" s="37"/>
      <c r="PQX239" s="37"/>
      <c r="PQY239" s="37"/>
      <c r="PQZ239" s="37"/>
      <c r="PRA239" s="37"/>
      <c r="PRB239" s="37"/>
      <c r="PRC239" s="37"/>
      <c r="PRD239" s="37"/>
      <c r="PRE239" s="37"/>
      <c r="PRF239" s="37"/>
      <c r="PRG239" s="37"/>
      <c r="PRH239" s="37"/>
      <c r="PRI239" s="37"/>
      <c r="PRJ239" s="37"/>
      <c r="PRK239" s="37"/>
      <c r="PRL239" s="37"/>
      <c r="PRM239" s="37"/>
      <c r="PRN239" s="37"/>
      <c r="PRO239" s="37"/>
      <c r="PRP239" s="37"/>
      <c r="PRQ239" s="37"/>
      <c r="PRR239" s="37"/>
      <c r="PRS239" s="37"/>
      <c r="PRT239" s="37"/>
      <c r="PRU239" s="37"/>
      <c r="PRV239" s="37"/>
      <c r="PRW239" s="37"/>
      <c r="PRX239" s="37"/>
      <c r="PRY239" s="37"/>
      <c r="PRZ239" s="37"/>
      <c r="PSA239" s="37"/>
      <c r="PSB239" s="37"/>
      <c r="PSC239" s="37"/>
      <c r="PSD239" s="37"/>
      <c r="PSE239" s="37"/>
      <c r="PSF239" s="37"/>
      <c r="PSG239" s="37"/>
      <c r="PSH239" s="37"/>
      <c r="PSI239" s="37"/>
      <c r="PSJ239" s="37"/>
      <c r="PSK239" s="37"/>
      <c r="PSL239" s="37"/>
      <c r="PSM239" s="37"/>
      <c r="PSN239" s="37"/>
      <c r="PSO239" s="37"/>
      <c r="PSP239" s="37"/>
      <c r="PSQ239" s="37"/>
      <c r="PSR239" s="37"/>
      <c r="PSS239" s="37"/>
      <c r="PST239" s="37"/>
      <c r="PSU239" s="37"/>
      <c r="PSV239" s="37"/>
      <c r="PSW239" s="37"/>
      <c r="PSX239" s="37"/>
      <c r="PSY239" s="37"/>
      <c r="PSZ239" s="37"/>
      <c r="PTA239" s="37"/>
      <c r="PTB239" s="37"/>
      <c r="PTC239" s="37"/>
      <c r="PTD239" s="37"/>
      <c r="PTE239" s="37"/>
      <c r="PTF239" s="37"/>
      <c r="PTG239" s="37"/>
      <c r="PTH239" s="37"/>
      <c r="PTI239" s="37"/>
      <c r="PTJ239" s="37"/>
      <c r="PTK239" s="37"/>
      <c r="PTL239" s="37"/>
      <c r="PTM239" s="37"/>
      <c r="PTN239" s="37"/>
      <c r="PTO239" s="37"/>
      <c r="PTP239" s="37"/>
      <c r="PTQ239" s="37"/>
      <c r="PTR239" s="37"/>
      <c r="PTS239" s="37"/>
      <c r="PTT239" s="37"/>
      <c r="PTU239" s="37"/>
      <c r="PTV239" s="37"/>
      <c r="PTW239" s="37"/>
      <c r="PTX239" s="37"/>
      <c r="PTY239" s="37"/>
      <c r="PTZ239" s="37"/>
      <c r="PUA239" s="37"/>
      <c r="PUB239" s="37"/>
      <c r="PUC239" s="37"/>
      <c r="PUD239" s="37"/>
      <c r="PUE239" s="37"/>
      <c r="PUF239" s="37"/>
      <c r="PUG239" s="37"/>
      <c r="PUH239" s="37"/>
      <c r="PUI239" s="37"/>
      <c r="PUJ239" s="37"/>
      <c r="PUK239" s="37"/>
      <c r="PUL239" s="37"/>
      <c r="PUM239" s="37"/>
      <c r="PUN239" s="37"/>
      <c r="PUO239" s="37"/>
      <c r="PUP239" s="37"/>
      <c r="PUQ239" s="37"/>
      <c r="PUR239" s="37"/>
      <c r="PUS239" s="37"/>
      <c r="PUT239" s="37"/>
      <c r="PUU239" s="37"/>
      <c r="PUV239" s="37"/>
      <c r="PUW239" s="37"/>
      <c r="PUX239" s="37"/>
      <c r="PUY239" s="37"/>
      <c r="PUZ239" s="37"/>
      <c r="PVA239" s="37"/>
      <c r="PVB239" s="37"/>
      <c r="PVC239" s="37"/>
      <c r="PVD239" s="37"/>
      <c r="PVE239" s="37"/>
      <c r="PVF239" s="37"/>
      <c r="PVG239" s="37"/>
      <c r="PVH239" s="37"/>
      <c r="PVI239" s="37"/>
      <c r="PVJ239" s="37"/>
      <c r="PVK239" s="37"/>
      <c r="PVL239" s="37"/>
      <c r="PVM239" s="37"/>
      <c r="PVN239" s="37"/>
      <c r="PVO239" s="37"/>
      <c r="PVP239" s="37"/>
      <c r="PVQ239" s="37"/>
      <c r="PVR239" s="37"/>
      <c r="PVS239" s="37"/>
      <c r="PVT239" s="37"/>
      <c r="PVU239" s="37"/>
      <c r="PVV239" s="37"/>
      <c r="PVW239" s="37"/>
      <c r="PVX239" s="37"/>
      <c r="PVY239" s="37"/>
      <c r="PVZ239" s="37"/>
      <c r="PWA239" s="37"/>
      <c r="PWB239" s="37"/>
      <c r="PWC239" s="37"/>
      <c r="PWD239" s="37"/>
      <c r="PWE239" s="37"/>
      <c r="PWF239" s="37"/>
      <c r="PWG239" s="37"/>
      <c r="PWH239" s="37"/>
      <c r="PWI239" s="37"/>
      <c r="PWJ239" s="37"/>
      <c r="PWK239" s="37"/>
      <c r="PWL239" s="37"/>
      <c r="PWM239" s="37"/>
      <c r="PWN239" s="37"/>
      <c r="PWO239" s="37"/>
      <c r="PWP239" s="37"/>
      <c r="PWQ239" s="37"/>
      <c r="PWR239" s="37"/>
      <c r="PWS239" s="37"/>
      <c r="PWT239" s="37"/>
      <c r="PWU239" s="37"/>
      <c r="PWV239" s="37"/>
      <c r="PWW239" s="37"/>
      <c r="PWX239" s="37"/>
      <c r="PWY239" s="37"/>
      <c r="PWZ239" s="37"/>
      <c r="PXA239" s="37"/>
      <c r="PXB239" s="37"/>
      <c r="PXC239" s="37"/>
      <c r="PXD239" s="37"/>
      <c r="PXE239" s="37"/>
      <c r="PXF239" s="37"/>
      <c r="PXG239" s="37"/>
      <c r="PXH239" s="37"/>
      <c r="PXI239" s="37"/>
      <c r="PXJ239" s="37"/>
      <c r="PXK239" s="37"/>
      <c r="PXL239" s="37"/>
      <c r="PXM239" s="37"/>
      <c r="PXN239" s="37"/>
      <c r="PXO239" s="37"/>
      <c r="PXP239" s="37"/>
      <c r="PXQ239" s="37"/>
      <c r="PXR239" s="37"/>
      <c r="PXS239" s="37"/>
      <c r="PXT239" s="37"/>
      <c r="PXU239" s="37"/>
      <c r="PXV239" s="37"/>
      <c r="PXW239" s="37"/>
      <c r="PXX239" s="37"/>
      <c r="PXY239" s="37"/>
      <c r="PXZ239" s="37"/>
      <c r="PYA239" s="37"/>
      <c r="PYB239" s="37"/>
      <c r="PYC239" s="37"/>
      <c r="PYD239" s="37"/>
      <c r="PYE239" s="37"/>
      <c r="PYF239" s="37"/>
      <c r="PYG239" s="37"/>
      <c r="PYH239" s="37"/>
      <c r="PYI239" s="37"/>
      <c r="PYJ239" s="37"/>
      <c r="PYK239" s="37"/>
      <c r="PYL239" s="37"/>
      <c r="PYM239" s="37"/>
      <c r="PYN239" s="37"/>
      <c r="PYO239" s="37"/>
      <c r="PYP239" s="37"/>
      <c r="PYQ239" s="37"/>
      <c r="PYR239" s="37"/>
      <c r="PYS239" s="37"/>
      <c r="PYT239" s="37"/>
      <c r="PYU239" s="37"/>
      <c r="PYV239" s="37"/>
      <c r="PYW239" s="37"/>
      <c r="PYX239" s="37"/>
      <c r="PYY239" s="37"/>
      <c r="PYZ239" s="37"/>
      <c r="PZA239" s="37"/>
      <c r="PZB239" s="37"/>
      <c r="PZC239" s="37"/>
      <c r="PZD239" s="37"/>
      <c r="PZE239" s="37"/>
      <c r="PZF239" s="37"/>
      <c r="PZG239" s="37"/>
      <c r="PZH239" s="37"/>
      <c r="PZI239" s="37"/>
      <c r="PZJ239" s="37"/>
      <c r="PZK239" s="37"/>
      <c r="PZL239" s="37"/>
      <c r="PZM239" s="37"/>
      <c r="PZN239" s="37"/>
      <c r="PZO239" s="37"/>
      <c r="PZP239" s="37"/>
      <c r="PZQ239" s="37"/>
      <c r="PZR239" s="37"/>
      <c r="PZS239" s="37"/>
      <c r="PZT239" s="37"/>
      <c r="PZU239" s="37"/>
      <c r="PZV239" s="37"/>
      <c r="PZW239" s="37"/>
      <c r="PZX239" s="37"/>
      <c r="PZY239" s="37"/>
      <c r="PZZ239" s="37"/>
      <c r="QAA239" s="37"/>
      <c r="QAB239" s="37"/>
      <c r="QAC239" s="37"/>
      <c r="QAD239" s="37"/>
      <c r="QAE239" s="37"/>
      <c r="QAF239" s="37"/>
      <c r="QAG239" s="37"/>
      <c r="QAH239" s="37"/>
      <c r="QAI239" s="37"/>
      <c r="QAJ239" s="37"/>
      <c r="QAK239" s="37"/>
      <c r="QAL239" s="37"/>
      <c r="QAM239" s="37"/>
      <c r="QAN239" s="37"/>
      <c r="QAO239" s="37"/>
      <c r="QAP239" s="37"/>
      <c r="QAQ239" s="37"/>
      <c r="QAR239" s="37"/>
      <c r="QAS239" s="37"/>
      <c r="QAT239" s="37"/>
      <c r="QAU239" s="37"/>
      <c r="QAV239" s="37"/>
      <c r="QAW239" s="37"/>
      <c r="QAX239" s="37"/>
      <c r="QAY239" s="37"/>
      <c r="QAZ239" s="37"/>
      <c r="QBA239" s="37"/>
      <c r="QBB239" s="37"/>
      <c r="QBC239" s="37"/>
      <c r="QBD239" s="37"/>
      <c r="QBE239" s="37"/>
      <c r="QBF239" s="37"/>
      <c r="QBG239" s="37"/>
      <c r="QBH239" s="37"/>
      <c r="QBI239" s="37"/>
      <c r="QBJ239" s="37"/>
      <c r="QBK239" s="37"/>
      <c r="QBL239" s="37"/>
      <c r="QBM239" s="37"/>
      <c r="QBN239" s="37"/>
      <c r="QBO239" s="37"/>
      <c r="QBP239" s="37"/>
      <c r="QBQ239" s="37"/>
      <c r="QBR239" s="37"/>
      <c r="QBS239" s="37"/>
      <c r="QBT239" s="37"/>
      <c r="QBU239" s="37"/>
      <c r="QBV239" s="37"/>
      <c r="QBW239" s="37"/>
      <c r="QBX239" s="37"/>
      <c r="QBY239" s="37"/>
      <c r="QBZ239" s="37"/>
      <c r="QCA239" s="37"/>
      <c r="QCB239" s="37"/>
      <c r="QCC239" s="37"/>
      <c r="QCD239" s="37"/>
      <c r="QCE239" s="37"/>
      <c r="QCF239" s="37"/>
      <c r="QCG239" s="37"/>
      <c r="QCH239" s="37"/>
      <c r="QCI239" s="37"/>
      <c r="QCJ239" s="37"/>
      <c r="QCK239" s="37"/>
      <c r="QCL239" s="37"/>
      <c r="QCM239" s="37"/>
      <c r="QCN239" s="37"/>
      <c r="QCO239" s="37"/>
      <c r="QCP239" s="37"/>
      <c r="QCQ239" s="37"/>
      <c r="QCR239" s="37"/>
      <c r="QCS239" s="37"/>
      <c r="QCT239" s="37"/>
      <c r="QCU239" s="37"/>
      <c r="QCV239" s="37"/>
      <c r="QCW239" s="37"/>
      <c r="QCX239" s="37"/>
      <c r="QCY239" s="37"/>
      <c r="QCZ239" s="37"/>
      <c r="QDA239" s="37"/>
      <c r="QDB239" s="37"/>
      <c r="QDC239" s="37"/>
      <c r="QDD239" s="37"/>
      <c r="QDE239" s="37"/>
      <c r="QDF239" s="37"/>
      <c r="QDG239" s="37"/>
      <c r="QDH239" s="37"/>
      <c r="QDI239" s="37"/>
      <c r="QDJ239" s="37"/>
      <c r="QDK239" s="37"/>
      <c r="QDL239" s="37"/>
      <c r="QDM239" s="37"/>
      <c r="QDN239" s="37"/>
      <c r="QDO239" s="37"/>
      <c r="QDP239" s="37"/>
      <c r="QDQ239" s="37"/>
      <c r="QDR239" s="37"/>
      <c r="QDS239" s="37"/>
      <c r="QDT239" s="37"/>
      <c r="QDU239" s="37"/>
      <c r="QDV239" s="37"/>
      <c r="QDW239" s="37"/>
      <c r="QDX239" s="37"/>
      <c r="QDY239" s="37"/>
      <c r="QDZ239" s="37"/>
      <c r="QEA239" s="37"/>
      <c r="QEB239" s="37"/>
      <c r="QEC239" s="37"/>
      <c r="QED239" s="37"/>
      <c r="QEE239" s="37"/>
      <c r="QEF239" s="37"/>
      <c r="QEG239" s="37"/>
      <c r="QEH239" s="37"/>
      <c r="QEI239" s="37"/>
      <c r="QEJ239" s="37"/>
      <c r="QEK239" s="37"/>
      <c r="QEL239" s="37"/>
      <c r="QEM239" s="37"/>
      <c r="QEN239" s="37"/>
      <c r="QEO239" s="37"/>
      <c r="QEP239" s="37"/>
      <c r="QEQ239" s="37"/>
      <c r="QER239" s="37"/>
      <c r="QES239" s="37"/>
      <c r="QET239" s="37"/>
      <c r="QEU239" s="37"/>
      <c r="QEV239" s="37"/>
      <c r="QEW239" s="37"/>
      <c r="QEX239" s="37"/>
      <c r="QEY239" s="37"/>
      <c r="QEZ239" s="37"/>
      <c r="QFA239" s="37"/>
      <c r="QFB239" s="37"/>
      <c r="QFC239" s="37"/>
      <c r="QFD239" s="37"/>
      <c r="QFE239" s="37"/>
      <c r="QFF239" s="37"/>
      <c r="QFG239" s="37"/>
      <c r="QFH239" s="37"/>
      <c r="QFI239" s="37"/>
      <c r="QFJ239" s="37"/>
      <c r="QFK239" s="37"/>
      <c r="QFL239" s="37"/>
      <c r="QFM239" s="37"/>
      <c r="QFN239" s="37"/>
      <c r="QFO239" s="37"/>
      <c r="QFP239" s="37"/>
      <c r="QFQ239" s="37"/>
      <c r="QFR239" s="37"/>
      <c r="QFS239" s="37"/>
      <c r="QFT239" s="37"/>
      <c r="QFU239" s="37"/>
      <c r="QFV239" s="37"/>
      <c r="QFW239" s="37"/>
      <c r="QFX239" s="37"/>
      <c r="QFY239" s="37"/>
      <c r="QFZ239" s="37"/>
      <c r="QGA239" s="37"/>
      <c r="QGB239" s="37"/>
      <c r="QGC239" s="37"/>
      <c r="QGD239" s="37"/>
      <c r="QGE239" s="37"/>
      <c r="QGF239" s="37"/>
      <c r="QGG239" s="37"/>
      <c r="QGH239" s="37"/>
      <c r="QGI239" s="37"/>
      <c r="QGJ239" s="37"/>
      <c r="QGK239" s="37"/>
      <c r="QGL239" s="37"/>
      <c r="QGM239" s="37"/>
      <c r="QGN239" s="37"/>
      <c r="QGO239" s="37"/>
      <c r="QGP239" s="37"/>
      <c r="QGQ239" s="37"/>
      <c r="QGR239" s="37"/>
      <c r="QGS239" s="37"/>
      <c r="QGT239" s="37"/>
      <c r="QGU239" s="37"/>
      <c r="QGV239" s="37"/>
      <c r="QGW239" s="37"/>
      <c r="QGX239" s="37"/>
      <c r="QGY239" s="37"/>
      <c r="QGZ239" s="37"/>
      <c r="QHA239" s="37"/>
      <c r="QHB239" s="37"/>
      <c r="QHC239" s="37"/>
      <c r="QHD239" s="37"/>
      <c r="QHE239" s="37"/>
      <c r="QHF239" s="37"/>
      <c r="QHG239" s="37"/>
      <c r="QHH239" s="37"/>
      <c r="QHI239" s="37"/>
      <c r="QHJ239" s="37"/>
      <c r="QHK239" s="37"/>
      <c r="QHL239" s="37"/>
      <c r="QHM239" s="37"/>
      <c r="QHN239" s="37"/>
      <c r="QHO239" s="37"/>
      <c r="QHP239" s="37"/>
      <c r="QHQ239" s="37"/>
      <c r="QHR239" s="37"/>
      <c r="QHS239" s="37"/>
      <c r="QHT239" s="37"/>
      <c r="QHU239" s="37"/>
      <c r="QHV239" s="37"/>
      <c r="QHW239" s="37"/>
      <c r="QHX239" s="37"/>
      <c r="QHY239" s="37"/>
      <c r="QHZ239" s="37"/>
      <c r="QIA239" s="37"/>
      <c r="QIB239" s="37"/>
      <c r="QIC239" s="37"/>
      <c r="QID239" s="37"/>
      <c r="QIE239" s="37"/>
      <c r="QIF239" s="37"/>
      <c r="QIG239" s="37"/>
      <c r="QIH239" s="37"/>
      <c r="QII239" s="37"/>
      <c r="QIJ239" s="37"/>
      <c r="QIK239" s="37"/>
      <c r="QIL239" s="37"/>
      <c r="QIM239" s="37"/>
      <c r="QIN239" s="37"/>
      <c r="QIO239" s="37"/>
      <c r="QIP239" s="37"/>
      <c r="QIQ239" s="37"/>
      <c r="QIR239" s="37"/>
      <c r="QIS239" s="37"/>
      <c r="QIT239" s="37"/>
      <c r="QIU239" s="37"/>
      <c r="QIV239" s="37"/>
      <c r="QIW239" s="37"/>
      <c r="QIX239" s="37"/>
      <c r="QIY239" s="37"/>
      <c r="QIZ239" s="37"/>
      <c r="QJA239" s="37"/>
      <c r="QJB239" s="37"/>
      <c r="QJC239" s="37"/>
      <c r="QJD239" s="37"/>
      <c r="QJE239" s="37"/>
      <c r="QJF239" s="37"/>
      <c r="QJG239" s="37"/>
      <c r="QJH239" s="37"/>
      <c r="QJI239" s="37"/>
      <c r="QJJ239" s="37"/>
      <c r="QJK239" s="37"/>
      <c r="QJL239" s="37"/>
      <c r="QJM239" s="37"/>
      <c r="QJN239" s="37"/>
      <c r="QJO239" s="37"/>
      <c r="QJP239" s="37"/>
      <c r="QJQ239" s="37"/>
      <c r="QJR239" s="37"/>
      <c r="QJS239" s="37"/>
      <c r="QJT239" s="37"/>
      <c r="QJU239" s="37"/>
      <c r="QJV239" s="37"/>
      <c r="QJW239" s="37"/>
      <c r="QJX239" s="37"/>
      <c r="QJY239" s="37"/>
      <c r="QJZ239" s="37"/>
      <c r="QKA239" s="37"/>
      <c r="QKB239" s="37"/>
      <c r="QKC239" s="37"/>
      <c r="QKD239" s="37"/>
      <c r="QKE239" s="37"/>
      <c r="QKF239" s="37"/>
      <c r="QKG239" s="37"/>
      <c r="QKH239" s="37"/>
      <c r="QKI239" s="37"/>
      <c r="QKJ239" s="37"/>
      <c r="QKK239" s="37"/>
      <c r="QKL239" s="37"/>
      <c r="QKM239" s="37"/>
      <c r="QKN239" s="37"/>
      <c r="QKO239" s="37"/>
      <c r="QKP239" s="37"/>
      <c r="QKQ239" s="37"/>
      <c r="QKR239" s="37"/>
      <c r="QKS239" s="37"/>
      <c r="QKT239" s="37"/>
      <c r="QKU239" s="37"/>
      <c r="QKV239" s="37"/>
      <c r="QKW239" s="37"/>
      <c r="QKX239" s="37"/>
      <c r="QKY239" s="37"/>
      <c r="QKZ239" s="37"/>
      <c r="QLA239" s="37"/>
      <c r="QLB239" s="37"/>
      <c r="QLC239" s="37"/>
      <c r="QLD239" s="37"/>
      <c r="QLE239" s="37"/>
      <c r="QLF239" s="37"/>
      <c r="QLG239" s="37"/>
      <c r="QLH239" s="37"/>
      <c r="QLI239" s="37"/>
      <c r="QLJ239" s="37"/>
      <c r="QLK239" s="37"/>
      <c r="QLL239" s="37"/>
      <c r="QLM239" s="37"/>
      <c r="QLN239" s="37"/>
      <c r="QLO239" s="37"/>
      <c r="QLP239" s="37"/>
      <c r="QLQ239" s="37"/>
      <c r="QLR239" s="37"/>
      <c r="QLS239" s="37"/>
      <c r="QLT239" s="37"/>
      <c r="QLU239" s="37"/>
      <c r="QLV239" s="37"/>
      <c r="QLW239" s="37"/>
      <c r="QLX239" s="37"/>
      <c r="QLY239" s="37"/>
      <c r="QLZ239" s="37"/>
      <c r="QMA239" s="37"/>
      <c r="QMB239" s="37"/>
      <c r="QMC239" s="37"/>
      <c r="QMD239" s="37"/>
      <c r="QME239" s="37"/>
      <c r="QMF239" s="37"/>
      <c r="QMG239" s="37"/>
      <c r="QMH239" s="37"/>
      <c r="QMI239" s="37"/>
      <c r="QMJ239" s="37"/>
      <c r="QMK239" s="37"/>
      <c r="QML239" s="37"/>
      <c r="QMM239" s="37"/>
      <c r="QMN239" s="37"/>
      <c r="QMO239" s="37"/>
      <c r="QMP239" s="37"/>
      <c r="QMQ239" s="37"/>
      <c r="QMR239" s="37"/>
      <c r="QMS239" s="37"/>
      <c r="QMT239" s="37"/>
      <c r="QMU239" s="37"/>
      <c r="QMV239" s="37"/>
      <c r="QMW239" s="37"/>
      <c r="QMX239" s="37"/>
      <c r="QMY239" s="37"/>
      <c r="QMZ239" s="37"/>
      <c r="QNA239" s="37"/>
      <c r="QNB239" s="37"/>
      <c r="QNC239" s="37"/>
      <c r="QND239" s="37"/>
      <c r="QNE239" s="37"/>
      <c r="QNF239" s="37"/>
      <c r="QNG239" s="37"/>
      <c r="QNH239" s="37"/>
      <c r="QNI239" s="37"/>
      <c r="QNJ239" s="37"/>
      <c r="QNK239" s="37"/>
      <c r="QNL239" s="37"/>
      <c r="QNM239" s="37"/>
      <c r="QNN239" s="37"/>
      <c r="QNO239" s="37"/>
      <c r="QNP239" s="37"/>
      <c r="QNQ239" s="37"/>
      <c r="QNR239" s="37"/>
      <c r="QNS239" s="37"/>
      <c r="QNT239" s="37"/>
      <c r="QNU239" s="37"/>
      <c r="QNV239" s="37"/>
      <c r="QNW239" s="37"/>
      <c r="QNX239" s="37"/>
      <c r="QNY239" s="37"/>
      <c r="QNZ239" s="37"/>
      <c r="QOA239" s="37"/>
      <c r="QOB239" s="37"/>
      <c r="QOC239" s="37"/>
      <c r="QOD239" s="37"/>
      <c r="QOE239" s="37"/>
      <c r="QOF239" s="37"/>
      <c r="QOG239" s="37"/>
      <c r="QOH239" s="37"/>
      <c r="QOI239" s="37"/>
      <c r="QOJ239" s="37"/>
      <c r="QOK239" s="37"/>
      <c r="QOL239" s="37"/>
      <c r="QOM239" s="37"/>
      <c r="QON239" s="37"/>
      <c r="QOO239" s="37"/>
      <c r="QOP239" s="37"/>
      <c r="QOQ239" s="37"/>
      <c r="QOR239" s="37"/>
      <c r="QOS239" s="37"/>
      <c r="QOT239" s="37"/>
      <c r="QOU239" s="37"/>
      <c r="QOV239" s="37"/>
      <c r="QOW239" s="37"/>
      <c r="QOX239" s="37"/>
      <c r="QOY239" s="37"/>
      <c r="QOZ239" s="37"/>
      <c r="QPA239" s="37"/>
      <c r="QPB239" s="37"/>
      <c r="QPC239" s="37"/>
      <c r="QPD239" s="37"/>
      <c r="QPE239" s="37"/>
      <c r="QPF239" s="37"/>
      <c r="QPG239" s="37"/>
      <c r="QPH239" s="37"/>
      <c r="QPI239" s="37"/>
      <c r="QPJ239" s="37"/>
      <c r="QPK239" s="37"/>
      <c r="QPL239" s="37"/>
      <c r="QPM239" s="37"/>
      <c r="QPN239" s="37"/>
      <c r="QPO239" s="37"/>
      <c r="QPP239" s="37"/>
      <c r="QPQ239" s="37"/>
      <c r="QPR239" s="37"/>
      <c r="QPS239" s="37"/>
      <c r="QPT239" s="37"/>
      <c r="QPU239" s="37"/>
      <c r="QPV239" s="37"/>
      <c r="QPW239" s="37"/>
      <c r="QPX239" s="37"/>
      <c r="QPY239" s="37"/>
      <c r="QPZ239" s="37"/>
      <c r="QQA239" s="37"/>
      <c r="QQB239" s="37"/>
      <c r="QQC239" s="37"/>
      <c r="QQD239" s="37"/>
      <c r="QQE239" s="37"/>
      <c r="QQF239" s="37"/>
      <c r="QQG239" s="37"/>
      <c r="QQH239" s="37"/>
      <c r="QQI239" s="37"/>
      <c r="QQJ239" s="37"/>
      <c r="QQK239" s="37"/>
      <c r="QQL239" s="37"/>
      <c r="QQM239" s="37"/>
      <c r="QQN239" s="37"/>
      <c r="QQO239" s="37"/>
      <c r="QQP239" s="37"/>
      <c r="QQQ239" s="37"/>
      <c r="QQR239" s="37"/>
      <c r="QQS239" s="37"/>
      <c r="QQT239" s="37"/>
      <c r="QQU239" s="37"/>
      <c r="QQV239" s="37"/>
      <c r="QQW239" s="37"/>
      <c r="QQX239" s="37"/>
      <c r="QQY239" s="37"/>
      <c r="QQZ239" s="37"/>
      <c r="QRA239" s="37"/>
      <c r="QRB239" s="37"/>
      <c r="QRC239" s="37"/>
      <c r="QRD239" s="37"/>
      <c r="QRE239" s="37"/>
      <c r="QRF239" s="37"/>
      <c r="QRG239" s="37"/>
      <c r="QRH239" s="37"/>
      <c r="QRI239" s="37"/>
      <c r="QRJ239" s="37"/>
      <c r="QRK239" s="37"/>
      <c r="QRL239" s="37"/>
      <c r="QRM239" s="37"/>
      <c r="QRN239" s="37"/>
      <c r="QRO239" s="37"/>
      <c r="QRP239" s="37"/>
      <c r="QRQ239" s="37"/>
      <c r="QRR239" s="37"/>
      <c r="QRS239" s="37"/>
      <c r="QRT239" s="37"/>
      <c r="QRU239" s="37"/>
      <c r="QRV239" s="37"/>
      <c r="QRW239" s="37"/>
      <c r="QRX239" s="37"/>
      <c r="QRY239" s="37"/>
      <c r="QRZ239" s="37"/>
      <c r="QSA239" s="37"/>
      <c r="QSB239" s="37"/>
      <c r="QSC239" s="37"/>
      <c r="QSD239" s="37"/>
      <c r="QSE239" s="37"/>
      <c r="QSF239" s="37"/>
      <c r="QSG239" s="37"/>
      <c r="QSH239" s="37"/>
      <c r="QSI239" s="37"/>
      <c r="QSJ239" s="37"/>
      <c r="QSK239" s="37"/>
      <c r="QSL239" s="37"/>
      <c r="QSM239" s="37"/>
      <c r="QSN239" s="37"/>
      <c r="QSO239" s="37"/>
      <c r="QSP239" s="37"/>
      <c r="QSQ239" s="37"/>
      <c r="QSR239" s="37"/>
      <c r="QSS239" s="37"/>
      <c r="QST239" s="37"/>
      <c r="QSU239" s="37"/>
      <c r="QSV239" s="37"/>
      <c r="QSW239" s="37"/>
      <c r="QSX239" s="37"/>
      <c r="QSY239" s="37"/>
      <c r="QSZ239" s="37"/>
      <c r="QTA239" s="37"/>
      <c r="QTB239" s="37"/>
      <c r="QTC239" s="37"/>
      <c r="QTD239" s="37"/>
      <c r="QTE239" s="37"/>
      <c r="QTF239" s="37"/>
      <c r="QTG239" s="37"/>
      <c r="QTH239" s="37"/>
      <c r="QTI239" s="37"/>
      <c r="QTJ239" s="37"/>
      <c r="QTK239" s="37"/>
      <c r="QTL239" s="37"/>
      <c r="QTM239" s="37"/>
      <c r="QTN239" s="37"/>
      <c r="QTO239" s="37"/>
      <c r="QTP239" s="37"/>
      <c r="QTQ239" s="37"/>
      <c r="QTR239" s="37"/>
      <c r="QTS239" s="37"/>
      <c r="QTT239" s="37"/>
      <c r="QTU239" s="37"/>
      <c r="QTV239" s="37"/>
      <c r="QTW239" s="37"/>
      <c r="QTX239" s="37"/>
      <c r="QTY239" s="37"/>
      <c r="QTZ239" s="37"/>
      <c r="QUA239" s="37"/>
      <c r="QUB239" s="37"/>
      <c r="QUC239" s="37"/>
      <c r="QUD239" s="37"/>
      <c r="QUE239" s="37"/>
      <c r="QUF239" s="37"/>
      <c r="QUG239" s="37"/>
      <c r="QUH239" s="37"/>
      <c r="QUI239" s="37"/>
      <c r="QUJ239" s="37"/>
      <c r="QUK239" s="37"/>
      <c r="QUL239" s="37"/>
      <c r="QUM239" s="37"/>
      <c r="QUN239" s="37"/>
      <c r="QUO239" s="37"/>
      <c r="QUP239" s="37"/>
      <c r="QUQ239" s="37"/>
      <c r="QUR239" s="37"/>
      <c r="QUS239" s="37"/>
      <c r="QUT239" s="37"/>
      <c r="QUU239" s="37"/>
      <c r="QUV239" s="37"/>
      <c r="QUW239" s="37"/>
      <c r="QUX239" s="37"/>
      <c r="QUY239" s="37"/>
      <c r="QUZ239" s="37"/>
      <c r="QVA239" s="37"/>
      <c r="QVB239" s="37"/>
      <c r="QVC239" s="37"/>
      <c r="QVD239" s="37"/>
      <c r="QVE239" s="37"/>
      <c r="QVF239" s="37"/>
      <c r="QVG239" s="37"/>
      <c r="QVH239" s="37"/>
      <c r="QVI239" s="37"/>
      <c r="QVJ239" s="37"/>
      <c r="QVK239" s="37"/>
      <c r="QVL239" s="37"/>
      <c r="QVM239" s="37"/>
      <c r="QVN239" s="37"/>
      <c r="QVO239" s="37"/>
      <c r="QVP239" s="37"/>
      <c r="QVQ239" s="37"/>
      <c r="QVR239" s="37"/>
      <c r="QVS239" s="37"/>
      <c r="QVT239" s="37"/>
      <c r="QVU239" s="37"/>
      <c r="QVV239" s="37"/>
      <c r="QVW239" s="37"/>
      <c r="QVX239" s="37"/>
      <c r="QVY239" s="37"/>
      <c r="QVZ239" s="37"/>
      <c r="QWA239" s="37"/>
      <c r="QWB239" s="37"/>
      <c r="QWC239" s="37"/>
      <c r="QWD239" s="37"/>
      <c r="QWE239" s="37"/>
      <c r="QWF239" s="37"/>
      <c r="QWG239" s="37"/>
      <c r="QWH239" s="37"/>
      <c r="QWI239" s="37"/>
      <c r="QWJ239" s="37"/>
      <c r="QWK239" s="37"/>
      <c r="QWL239" s="37"/>
      <c r="QWM239" s="37"/>
      <c r="QWN239" s="37"/>
      <c r="QWO239" s="37"/>
      <c r="QWP239" s="37"/>
      <c r="QWQ239" s="37"/>
      <c r="QWR239" s="37"/>
      <c r="QWS239" s="37"/>
      <c r="QWT239" s="37"/>
      <c r="QWU239" s="37"/>
      <c r="QWV239" s="37"/>
      <c r="QWW239" s="37"/>
      <c r="QWX239" s="37"/>
      <c r="QWY239" s="37"/>
      <c r="QWZ239" s="37"/>
      <c r="QXA239" s="37"/>
      <c r="QXB239" s="37"/>
      <c r="QXC239" s="37"/>
      <c r="QXD239" s="37"/>
      <c r="QXE239" s="37"/>
      <c r="QXF239" s="37"/>
      <c r="QXG239" s="37"/>
      <c r="QXH239" s="37"/>
      <c r="QXI239" s="37"/>
      <c r="QXJ239" s="37"/>
      <c r="QXK239" s="37"/>
      <c r="QXL239" s="37"/>
      <c r="QXM239" s="37"/>
      <c r="QXN239" s="37"/>
      <c r="QXO239" s="37"/>
      <c r="QXP239" s="37"/>
      <c r="QXQ239" s="37"/>
      <c r="QXR239" s="37"/>
      <c r="QXS239" s="37"/>
      <c r="QXT239" s="37"/>
      <c r="QXU239" s="37"/>
      <c r="QXV239" s="37"/>
      <c r="QXW239" s="37"/>
      <c r="QXX239" s="37"/>
      <c r="QXY239" s="37"/>
      <c r="QXZ239" s="37"/>
      <c r="QYA239" s="37"/>
      <c r="QYB239" s="37"/>
      <c r="QYC239" s="37"/>
      <c r="QYD239" s="37"/>
      <c r="QYE239" s="37"/>
      <c r="QYF239" s="37"/>
      <c r="QYG239" s="37"/>
      <c r="QYH239" s="37"/>
      <c r="QYI239" s="37"/>
      <c r="QYJ239" s="37"/>
      <c r="QYK239" s="37"/>
      <c r="QYL239" s="37"/>
      <c r="QYM239" s="37"/>
      <c r="QYN239" s="37"/>
      <c r="QYO239" s="37"/>
      <c r="QYP239" s="37"/>
      <c r="QYQ239" s="37"/>
      <c r="QYR239" s="37"/>
      <c r="QYS239" s="37"/>
      <c r="QYT239" s="37"/>
      <c r="QYU239" s="37"/>
      <c r="QYV239" s="37"/>
      <c r="QYW239" s="37"/>
      <c r="QYX239" s="37"/>
      <c r="QYY239" s="37"/>
      <c r="QYZ239" s="37"/>
      <c r="QZA239" s="37"/>
      <c r="QZB239" s="37"/>
      <c r="QZC239" s="37"/>
      <c r="QZD239" s="37"/>
      <c r="QZE239" s="37"/>
      <c r="QZF239" s="37"/>
      <c r="QZG239" s="37"/>
      <c r="QZH239" s="37"/>
      <c r="QZI239" s="37"/>
      <c r="QZJ239" s="37"/>
      <c r="QZK239" s="37"/>
      <c r="QZL239" s="37"/>
      <c r="QZM239" s="37"/>
      <c r="QZN239" s="37"/>
      <c r="QZO239" s="37"/>
      <c r="QZP239" s="37"/>
      <c r="QZQ239" s="37"/>
      <c r="QZR239" s="37"/>
      <c r="QZS239" s="37"/>
      <c r="QZT239" s="37"/>
      <c r="QZU239" s="37"/>
      <c r="QZV239" s="37"/>
      <c r="QZW239" s="37"/>
      <c r="QZX239" s="37"/>
      <c r="QZY239" s="37"/>
      <c r="QZZ239" s="37"/>
      <c r="RAA239" s="37"/>
      <c r="RAB239" s="37"/>
      <c r="RAC239" s="37"/>
      <c r="RAD239" s="37"/>
      <c r="RAE239" s="37"/>
      <c r="RAF239" s="37"/>
      <c r="RAG239" s="37"/>
      <c r="RAH239" s="37"/>
      <c r="RAI239" s="37"/>
      <c r="RAJ239" s="37"/>
      <c r="RAK239" s="37"/>
      <c r="RAL239" s="37"/>
      <c r="RAM239" s="37"/>
      <c r="RAN239" s="37"/>
      <c r="RAO239" s="37"/>
      <c r="RAP239" s="37"/>
      <c r="RAQ239" s="37"/>
      <c r="RAR239" s="37"/>
      <c r="RAS239" s="37"/>
      <c r="RAT239" s="37"/>
      <c r="RAU239" s="37"/>
      <c r="RAV239" s="37"/>
      <c r="RAW239" s="37"/>
      <c r="RAX239" s="37"/>
      <c r="RAY239" s="37"/>
      <c r="RAZ239" s="37"/>
      <c r="RBA239" s="37"/>
      <c r="RBB239" s="37"/>
      <c r="RBC239" s="37"/>
      <c r="RBD239" s="37"/>
      <c r="RBE239" s="37"/>
      <c r="RBF239" s="37"/>
      <c r="RBG239" s="37"/>
      <c r="RBH239" s="37"/>
      <c r="RBI239" s="37"/>
      <c r="RBJ239" s="37"/>
      <c r="RBK239" s="37"/>
      <c r="RBL239" s="37"/>
      <c r="RBM239" s="37"/>
      <c r="RBN239" s="37"/>
      <c r="RBO239" s="37"/>
      <c r="RBP239" s="37"/>
      <c r="RBQ239" s="37"/>
      <c r="RBR239" s="37"/>
      <c r="RBS239" s="37"/>
      <c r="RBT239" s="37"/>
      <c r="RBU239" s="37"/>
      <c r="RBV239" s="37"/>
      <c r="RBW239" s="37"/>
      <c r="RBX239" s="37"/>
      <c r="RBY239" s="37"/>
      <c r="RBZ239" s="37"/>
      <c r="RCA239" s="37"/>
      <c r="RCB239" s="37"/>
      <c r="RCC239" s="37"/>
      <c r="RCD239" s="37"/>
      <c r="RCE239" s="37"/>
      <c r="RCF239" s="37"/>
      <c r="RCG239" s="37"/>
      <c r="RCH239" s="37"/>
      <c r="RCI239" s="37"/>
      <c r="RCJ239" s="37"/>
      <c r="RCK239" s="37"/>
      <c r="RCL239" s="37"/>
      <c r="RCM239" s="37"/>
      <c r="RCN239" s="37"/>
      <c r="RCO239" s="37"/>
      <c r="RCP239" s="37"/>
      <c r="RCQ239" s="37"/>
      <c r="RCR239" s="37"/>
      <c r="RCS239" s="37"/>
      <c r="RCT239" s="37"/>
      <c r="RCU239" s="37"/>
      <c r="RCV239" s="37"/>
      <c r="RCW239" s="37"/>
      <c r="RCX239" s="37"/>
      <c r="RCY239" s="37"/>
      <c r="RCZ239" s="37"/>
      <c r="RDA239" s="37"/>
      <c r="RDB239" s="37"/>
      <c r="RDC239" s="37"/>
      <c r="RDD239" s="37"/>
      <c r="RDE239" s="37"/>
      <c r="RDF239" s="37"/>
      <c r="RDG239" s="37"/>
      <c r="RDH239" s="37"/>
      <c r="RDI239" s="37"/>
      <c r="RDJ239" s="37"/>
      <c r="RDK239" s="37"/>
      <c r="RDL239" s="37"/>
      <c r="RDM239" s="37"/>
      <c r="RDN239" s="37"/>
      <c r="RDO239" s="37"/>
      <c r="RDP239" s="37"/>
      <c r="RDQ239" s="37"/>
      <c r="RDR239" s="37"/>
      <c r="RDS239" s="37"/>
      <c r="RDT239" s="37"/>
      <c r="RDU239" s="37"/>
      <c r="RDV239" s="37"/>
      <c r="RDW239" s="37"/>
      <c r="RDX239" s="37"/>
      <c r="RDY239" s="37"/>
      <c r="RDZ239" s="37"/>
      <c r="REA239" s="37"/>
      <c r="REB239" s="37"/>
      <c r="REC239" s="37"/>
      <c r="RED239" s="37"/>
      <c r="REE239" s="37"/>
      <c r="REF239" s="37"/>
      <c r="REG239" s="37"/>
      <c r="REH239" s="37"/>
      <c r="REI239" s="37"/>
      <c r="REJ239" s="37"/>
      <c r="REK239" s="37"/>
      <c r="REL239" s="37"/>
      <c r="REM239" s="37"/>
      <c r="REN239" s="37"/>
      <c r="REO239" s="37"/>
      <c r="REP239" s="37"/>
      <c r="REQ239" s="37"/>
      <c r="RER239" s="37"/>
      <c r="RES239" s="37"/>
      <c r="RET239" s="37"/>
      <c r="REU239" s="37"/>
      <c r="REV239" s="37"/>
      <c r="REW239" s="37"/>
      <c r="REX239" s="37"/>
      <c r="REY239" s="37"/>
      <c r="REZ239" s="37"/>
      <c r="RFA239" s="37"/>
      <c r="RFB239" s="37"/>
      <c r="RFC239" s="37"/>
      <c r="RFD239" s="37"/>
      <c r="RFE239" s="37"/>
      <c r="RFF239" s="37"/>
      <c r="RFG239" s="37"/>
      <c r="RFH239" s="37"/>
      <c r="RFI239" s="37"/>
      <c r="RFJ239" s="37"/>
      <c r="RFK239" s="37"/>
      <c r="RFL239" s="37"/>
      <c r="RFM239" s="37"/>
      <c r="RFN239" s="37"/>
      <c r="RFO239" s="37"/>
      <c r="RFP239" s="37"/>
      <c r="RFQ239" s="37"/>
      <c r="RFR239" s="37"/>
      <c r="RFS239" s="37"/>
      <c r="RFT239" s="37"/>
      <c r="RFU239" s="37"/>
      <c r="RFV239" s="37"/>
      <c r="RFW239" s="37"/>
      <c r="RFX239" s="37"/>
      <c r="RFY239" s="37"/>
      <c r="RFZ239" s="37"/>
      <c r="RGA239" s="37"/>
      <c r="RGB239" s="37"/>
      <c r="RGC239" s="37"/>
      <c r="RGD239" s="37"/>
      <c r="RGE239" s="37"/>
      <c r="RGF239" s="37"/>
      <c r="RGG239" s="37"/>
      <c r="RGH239" s="37"/>
      <c r="RGI239" s="37"/>
      <c r="RGJ239" s="37"/>
      <c r="RGK239" s="37"/>
      <c r="RGL239" s="37"/>
      <c r="RGM239" s="37"/>
      <c r="RGN239" s="37"/>
      <c r="RGO239" s="37"/>
      <c r="RGP239" s="37"/>
      <c r="RGQ239" s="37"/>
      <c r="RGR239" s="37"/>
      <c r="RGS239" s="37"/>
      <c r="RGT239" s="37"/>
      <c r="RGU239" s="37"/>
      <c r="RGV239" s="37"/>
      <c r="RGW239" s="37"/>
      <c r="RGX239" s="37"/>
      <c r="RGY239" s="37"/>
      <c r="RGZ239" s="37"/>
      <c r="RHA239" s="37"/>
      <c r="RHB239" s="37"/>
      <c r="RHC239" s="37"/>
      <c r="RHD239" s="37"/>
      <c r="RHE239" s="37"/>
      <c r="RHF239" s="37"/>
      <c r="RHG239" s="37"/>
      <c r="RHH239" s="37"/>
      <c r="RHI239" s="37"/>
      <c r="RHJ239" s="37"/>
      <c r="RHK239" s="37"/>
      <c r="RHL239" s="37"/>
      <c r="RHM239" s="37"/>
      <c r="RHN239" s="37"/>
      <c r="RHO239" s="37"/>
      <c r="RHP239" s="37"/>
      <c r="RHQ239" s="37"/>
      <c r="RHR239" s="37"/>
      <c r="RHS239" s="37"/>
      <c r="RHT239" s="37"/>
      <c r="RHU239" s="37"/>
      <c r="RHV239" s="37"/>
      <c r="RHW239" s="37"/>
      <c r="RHX239" s="37"/>
      <c r="RHY239" s="37"/>
      <c r="RHZ239" s="37"/>
      <c r="RIA239" s="37"/>
      <c r="RIB239" s="37"/>
      <c r="RIC239" s="37"/>
      <c r="RID239" s="37"/>
      <c r="RIE239" s="37"/>
      <c r="RIF239" s="37"/>
      <c r="RIG239" s="37"/>
      <c r="RIH239" s="37"/>
      <c r="RII239" s="37"/>
      <c r="RIJ239" s="37"/>
      <c r="RIK239" s="37"/>
      <c r="RIL239" s="37"/>
      <c r="RIM239" s="37"/>
      <c r="RIN239" s="37"/>
      <c r="RIO239" s="37"/>
      <c r="RIP239" s="37"/>
      <c r="RIQ239" s="37"/>
      <c r="RIR239" s="37"/>
      <c r="RIS239" s="37"/>
      <c r="RIT239" s="37"/>
      <c r="RIU239" s="37"/>
      <c r="RIV239" s="37"/>
      <c r="RIW239" s="37"/>
      <c r="RIX239" s="37"/>
      <c r="RIY239" s="37"/>
      <c r="RIZ239" s="37"/>
      <c r="RJA239" s="37"/>
      <c r="RJB239" s="37"/>
      <c r="RJC239" s="37"/>
      <c r="RJD239" s="37"/>
      <c r="RJE239" s="37"/>
      <c r="RJF239" s="37"/>
      <c r="RJG239" s="37"/>
      <c r="RJH239" s="37"/>
      <c r="RJI239" s="37"/>
      <c r="RJJ239" s="37"/>
      <c r="RJK239" s="37"/>
      <c r="RJL239" s="37"/>
      <c r="RJM239" s="37"/>
      <c r="RJN239" s="37"/>
      <c r="RJO239" s="37"/>
      <c r="RJP239" s="37"/>
      <c r="RJQ239" s="37"/>
      <c r="RJR239" s="37"/>
      <c r="RJS239" s="37"/>
      <c r="RJT239" s="37"/>
      <c r="RJU239" s="37"/>
      <c r="RJV239" s="37"/>
      <c r="RJW239" s="37"/>
      <c r="RJX239" s="37"/>
      <c r="RJY239" s="37"/>
      <c r="RJZ239" s="37"/>
      <c r="RKA239" s="37"/>
      <c r="RKB239" s="37"/>
      <c r="RKC239" s="37"/>
      <c r="RKD239" s="37"/>
      <c r="RKE239" s="37"/>
      <c r="RKF239" s="37"/>
      <c r="RKG239" s="37"/>
      <c r="RKH239" s="37"/>
      <c r="RKI239" s="37"/>
      <c r="RKJ239" s="37"/>
      <c r="RKK239" s="37"/>
      <c r="RKL239" s="37"/>
      <c r="RKM239" s="37"/>
      <c r="RKN239" s="37"/>
      <c r="RKO239" s="37"/>
      <c r="RKP239" s="37"/>
      <c r="RKQ239" s="37"/>
      <c r="RKR239" s="37"/>
      <c r="RKS239" s="37"/>
      <c r="RKT239" s="37"/>
      <c r="RKU239" s="37"/>
      <c r="RKV239" s="37"/>
      <c r="RKW239" s="37"/>
      <c r="RKX239" s="37"/>
      <c r="RKY239" s="37"/>
      <c r="RKZ239" s="37"/>
      <c r="RLA239" s="37"/>
      <c r="RLB239" s="37"/>
      <c r="RLC239" s="37"/>
      <c r="RLD239" s="37"/>
      <c r="RLE239" s="37"/>
      <c r="RLF239" s="37"/>
      <c r="RLG239" s="37"/>
      <c r="RLH239" s="37"/>
      <c r="RLI239" s="37"/>
      <c r="RLJ239" s="37"/>
      <c r="RLK239" s="37"/>
      <c r="RLL239" s="37"/>
      <c r="RLM239" s="37"/>
      <c r="RLN239" s="37"/>
      <c r="RLO239" s="37"/>
      <c r="RLP239" s="37"/>
      <c r="RLQ239" s="37"/>
      <c r="RLR239" s="37"/>
      <c r="RLS239" s="37"/>
      <c r="RLT239" s="37"/>
      <c r="RLU239" s="37"/>
      <c r="RLV239" s="37"/>
      <c r="RLW239" s="37"/>
      <c r="RLX239" s="37"/>
      <c r="RLY239" s="37"/>
      <c r="RLZ239" s="37"/>
      <c r="RMA239" s="37"/>
      <c r="RMB239" s="37"/>
      <c r="RMC239" s="37"/>
      <c r="RMD239" s="37"/>
      <c r="RME239" s="37"/>
      <c r="RMF239" s="37"/>
      <c r="RMG239" s="37"/>
      <c r="RMH239" s="37"/>
      <c r="RMI239" s="37"/>
      <c r="RMJ239" s="37"/>
      <c r="RMK239" s="37"/>
      <c r="RML239" s="37"/>
      <c r="RMM239" s="37"/>
      <c r="RMN239" s="37"/>
      <c r="RMO239" s="37"/>
      <c r="RMP239" s="37"/>
      <c r="RMQ239" s="37"/>
      <c r="RMR239" s="37"/>
      <c r="RMS239" s="37"/>
      <c r="RMT239" s="37"/>
      <c r="RMU239" s="37"/>
      <c r="RMV239" s="37"/>
      <c r="RMW239" s="37"/>
      <c r="RMX239" s="37"/>
      <c r="RMY239" s="37"/>
      <c r="RMZ239" s="37"/>
      <c r="RNA239" s="37"/>
      <c r="RNB239" s="37"/>
      <c r="RNC239" s="37"/>
      <c r="RND239" s="37"/>
      <c r="RNE239" s="37"/>
      <c r="RNF239" s="37"/>
      <c r="RNG239" s="37"/>
      <c r="RNH239" s="37"/>
      <c r="RNI239" s="37"/>
      <c r="RNJ239" s="37"/>
      <c r="RNK239" s="37"/>
      <c r="RNL239" s="37"/>
      <c r="RNM239" s="37"/>
      <c r="RNN239" s="37"/>
      <c r="RNO239" s="37"/>
      <c r="RNP239" s="37"/>
      <c r="RNQ239" s="37"/>
      <c r="RNR239" s="37"/>
      <c r="RNS239" s="37"/>
      <c r="RNT239" s="37"/>
      <c r="RNU239" s="37"/>
      <c r="RNV239" s="37"/>
      <c r="RNW239" s="37"/>
      <c r="RNX239" s="37"/>
      <c r="RNY239" s="37"/>
      <c r="RNZ239" s="37"/>
      <c r="ROA239" s="37"/>
      <c r="ROB239" s="37"/>
      <c r="ROC239" s="37"/>
      <c r="ROD239" s="37"/>
      <c r="ROE239" s="37"/>
      <c r="ROF239" s="37"/>
      <c r="ROG239" s="37"/>
      <c r="ROH239" s="37"/>
      <c r="ROI239" s="37"/>
      <c r="ROJ239" s="37"/>
      <c r="ROK239" s="37"/>
      <c r="ROL239" s="37"/>
      <c r="ROM239" s="37"/>
      <c r="RON239" s="37"/>
      <c r="ROO239" s="37"/>
      <c r="ROP239" s="37"/>
      <c r="ROQ239" s="37"/>
      <c r="ROR239" s="37"/>
      <c r="ROS239" s="37"/>
      <c r="ROT239" s="37"/>
      <c r="ROU239" s="37"/>
      <c r="ROV239" s="37"/>
      <c r="ROW239" s="37"/>
      <c r="ROX239" s="37"/>
      <c r="ROY239" s="37"/>
      <c r="ROZ239" s="37"/>
      <c r="RPA239" s="37"/>
      <c r="RPB239" s="37"/>
      <c r="RPC239" s="37"/>
      <c r="RPD239" s="37"/>
      <c r="RPE239" s="37"/>
      <c r="RPF239" s="37"/>
      <c r="RPG239" s="37"/>
      <c r="RPH239" s="37"/>
      <c r="RPI239" s="37"/>
      <c r="RPJ239" s="37"/>
      <c r="RPK239" s="37"/>
      <c r="RPL239" s="37"/>
      <c r="RPM239" s="37"/>
      <c r="RPN239" s="37"/>
      <c r="RPO239" s="37"/>
      <c r="RPP239" s="37"/>
      <c r="RPQ239" s="37"/>
      <c r="RPR239" s="37"/>
      <c r="RPS239" s="37"/>
      <c r="RPT239" s="37"/>
      <c r="RPU239" s="37"/>
      <c r="RPV239" s="37"/>
      <c r="RPW239" s="37"/>
      <c r="RPX239" s="37"/>
      <c r="RPY239" s="37"/>
      <c r="RPZ239" s="37"/>
      <c r="RQA239" s="37"/>
      <c r="RQB239" s="37"/>
      <c r="RQC239" s="37"/>
      <c r="RQD239" s="37"/>
      <c r="RQE239" s="37"/>
      <c r="RQF239" s="37"/>
      <c r="RQG239" s="37"/>
      <c r="RQH239" s="37"/>
      <c r="RQI239" s="37"/>
      <c r="RQJ239" s="37"/>
      <c r="RQK239" s="37"/>
      <c r="RQL239" s="37"/>
      <c r="RQM239" s="37"/>
      <c r="RQN239" s="37"/>
      <c r="RQO239" s="37"/>
      <c r="RQP239" s="37"/>
      <c r="RQQ239" s="37"/>
      <c r="RQR239" s="37"/>
      <c r="RQS239" s="37"/>
      <c r="RQT239" s="37"/>
      <c r="RQU239" s="37"/>
      <c r="RQV239" s="37"/>
      <c r="RQW239" s="37"/>
      <c r="RQX239" s="37"/>
      <c r="RQY239" s="37"/>
      <c r="RQZ239" s="37"/>
      <c r="RRA239" s="37"/>
      <c r="RRB239" s="37"/>
      <c r="RRC239" s="37"/>
      <c r="RRD239" s="37"/>
      <c r="RRE239" s="37"/>
      <c r="RRF239" s="37"/>
      <c r="RRG239" s="37"/>
      <c r="RRH239" s="37"/>
      <c r="RRI239" s="37"/>
      <c r="RRJ239" s="37"/>
      <c r="RRK239" s="37"/>
      <c r="RRL239" s="37"/>
      <c r="RRM239" s="37"/>
      <c r="RRN239" s="37"/>
      <c r="RRO239" s="37"/>
      <c r="RRP239" s="37"/>
      <c r="RRQ239" s="37"/>
      <c r="RRR239" s="37"/>
      <c r="RRS239" s="37"/>
      <c r="RRT239" s="37"/>
      <c r="RRU239" s="37"/>
      <c r="RRV239" s="37"/>
      <c r="RRW239" s="37"/>
      <c r="RRX239" s="37"/>
      <c r="RRY239" s="37"/>
      <c r="RRZ239" s="37"/>
      <c r="RSA239" s="37"/>
      <c r="RSB239" s="37"/>
      <c r="RSC239" s="37"/>
      <c r="RSD239" s="37"/>
      <c r="RSE239" s="37"/>
      <c r="RSF239" s="37"/>
      <c r="RSG239" s="37"/>
      <c r="RSH239" s="37"/>
      <c r="RSI239" s="37"/>
      <c r="RSJ239" s="37"/>
      <c r="RSK239" s="37"/>
      <c r="RSL239" s="37"/>
      <c r="RSM239" s="37"/>
      <c r="RSN239" s="37"/>
      <c r="RSO239" s="37"/>
      <c r="RSP239" s="37"/>
      <c r="RSQ239" s="37"/>
      <c r="RSR239" s="37"/>
      <c r="RSS239" s="37"/>
      <c r="RST239" s="37"/>
      <c r="RSU239" s="37"/>
      <c r="RSV239" s="37"/>
      <c r="RSW239" s="37"/>
      <c r="RSX239" s="37"/>
      <c r="RSY239" s="37"/>
      <c r="RSZ239" s="37"/>
      <c r="RTA239" s="37"/>
      <c r="RTB239" s="37"/>
      <c r="RTC239" s="37"/>
      <c r="RTD239" s="37"/>
      <c r="RTE239" s="37"/>
      <c r="RTF239" s="37"/>
      <c r="RTG239" s="37"/>
      <c r="RTH239" s="37"/>
      <c r="RTI239" s="37"/>
      <c r="RTJ239" s="37"/>
      <c r="RTK239" s="37"/>
      <c r="RTL239" s="37"/>
      <c r="RTM239" s="37"/>
      <c r="RTN239" s="37"/>
      <c r="RTO239" s="37"/>
      <c r="RTP239" s="37"/>
      <c r="RTQ239" s="37"/>
      <c r="RTR239" s="37"/>
      <c r="RTS239" s="37"/>
      <c r="RTT239" s="37"/>
      <c r="RTU239" s="37"/>
      <c r="RTV239" s="37"/>
      <c r="RTW239" s="37"/>
      <c r="RTX239" s="37"/>
      <c r="RTY239" s="37"/>
      <c r="RTZ239" s="37"/>
      <c r="RUA239" s="37"/>
      <c r="RUB239" s="37"/>
      <c r="RUC239" s="37"/>
      <c r="RUD239" s="37"/>
      <c r="RUE239" s="37"/>
      <c r="RUF239" s="37"/>
      <c r="RUG239" s="37"/>
      <c r="RUH239" s="37"/>
      <c r="RUI239" s="37"/>
      <c r="RUJ239" s="37"/>
      <c r="RUK239" s="37"/>
      <c r="RUL239" s="37"/>
      <c r="RUM239" s="37"/>
      <c r="RUN239" s="37"/>
      <c r="RUO239" s="37"/>
      <c r="RUP239" s="37"/>
      <c r="RUQ239" s="37"/>
      <c r="RUR239" s="37"/>
      <c r="RUS239" s="37"/>
      <c r="RUT239" s="37"/>
      <c r="RUU239" s="37"/>
      <c r="RUV239" s="37"/>
      <c r="RUW239" s="37"/>
      <c r="RUX239" s="37"/>
      <c r="RUY239" s="37"/>
      <c r="RUZ239" s="37"/>
      <c r="RVA239" s="37"/>
      <c r="RVB239" s="37"/>
      <c r="RVC239" s="37"/>
      <c r="RVD239" s="37"/>
      <c r="RVE239" s="37"/>
      <c r="RVF239" s="37"/>
      <c r="RVG239" s="37"/>
      <c r="RVH239" s="37"/>
      <c r="RVI239" s="37"/>
      <c r="RVJ239" s="37"/>
      <c r="RVK239" s="37"/>
      <c r="RVL239" s="37"/>
      <c r="RVM239" s="37"/>
      <c r="RVN239" s="37"/>
      <c r="RVO239" s="37"/>
      <c r="RVP239" s="37"/>
      <c r="RVQ239" s="37"/>
      <c r="RVR239" s="37"/>
      <c r="RVS239" s="37"/>
      <c r="RVT239" s="37"/>
      <c r="RVU239" s="37"/>
      <c r="RVV239" s="37"/>
      <c r="RVW239" s="37"/>
      <c r="RVX239" s="37"/>
      <c r="RVY239" s="37"/>
      <c r="RVZ239" s="37"/>
      <c r="RWA239" s="37"/>
      <c r="RWB239" s="37"/>
      <c r="RWC239" s="37"/>
      <c r="RWD239" s="37"/>
      <c r="RWE239" s="37"/>
      <c r="RWF239" s="37"/>
      <c r="RWG239" s="37"/>
      <c r="RWH239" s="37"/>
      <c r="RWI239" s="37"/>
      <c r="RWJ239" s="37"/>
      <c r="RWK239" s="37"/>
      <c r="RWL239" s="37"/>
      <c r="RWM239" s="37"/>
      <c r="RWN239" s="37"/>
      <c r="RWO239" s="37"/>
      <c r="RWP239" s="37"/>
      <c r="RWQ239" s="37"/>
      <c r="RWR239" s="37"/>
      <c r="RWS239" s="37"/>
      <c r="RWT239" s="37"/>
      <c r="RWU239" s="37"/>
      <c r="RWV239" s="37"/>
      <c r="RWW239" s="37"/>
      <c r="RWX239" s="37"/>
      <c r="RWY239" s="37"/>
      <c r="RWZ239" s="37"/>
      <c r="RXA239" s="37"/>
      <c r="RXB239" s="37"/>
      <c r="RXC239" s="37"/>
      <c r="RXD239" s="37"/>
      <c r="RXE239" s="37"/>
      <c r="RXF239" s="37"/>
      <c r="RXG239" s="37"/>
      <c r="RXH239" s="37"/>
      <c r="RXI239" s="37"/>
      <c r="RXJ239" s="37"/>
      <c r="RXK239" s="37"/>
      <c r="RXL239" s="37"/>
      <c r="RXM239" s="37"/>
      <c r="RXN239" s="37"/>
      <c r="RXO239" s="37"/>
      <c r="RXP239" s="37"/>
      <c r="RXQ239" s="37"/>
      <c r="RXR239" s="37"/>
      <c r="RXS239" s="37"/>
      <c r="RXT239" s="37"/>
      <c r="RXU239" s="37"/>
      <c r="RXV239" s="37"/>
      <c r="RXW239" s="37"/>
      <c r="RXX239" s="37"/>
      <c r="RXY239" s="37"/>
      <c r="RXZ239" s="37"/>
      <c r="RYA239" s="37"/>
      <c r="RYB239" s="37"/>
      <c r="RYC239" s="37"/>
      <c r="RYD239" s="37"/>
      <c r="RYE239" s="37"/>
      <c r="RYF239" s="37"/>
      <c r="RYG239" s="37"/>
      <c r="RYH239" s="37"/>
      <c r="RYI239" s="37"/>
      <c r="RYJ239" s="37"/>
      <c r="RYK239" s="37"/>
      <c r="RYL239" s="37"/>
      <c r="RYM239" s="37"/>
      <c r="RYN239" s="37"/>
      <c r="RYO239" s="37"/>
      <c r="RYP239" s="37"/>
      <c r="RYQ239" s="37"/>
      <c r="RYR239" s="37"/>
      <c r="RYS239" s="37"/>
      <c r="RYT239" s="37"/>
      <c r="RYU239" s="37"/>
      <c r="RYV239" s="37"/>
      <c r="RYW239" s="37"/>
      <c r="RYX239" s="37"/>
      <c r="RYY239" s="37"/>
      <c r="RYZ239" s="37"/>
      <c r="RZA239" s="37"/>
      <c r="RZB239" s="37"/>
      <c r="RZC239" s="37"/>
      <c r="RZD239" s="37"/>
      <c r="RZE239" s="37"/>
      <c r="RZF239" s="37"/>
      <c r="RZG239" s="37"/>
      <c r="RZH239" s="37"/>
      <c r="RZI239" s="37"/>
      <c r="RZJ239" s="37"/>
      <c r="RZK239" s="37"/>
      <c r="RZL239" s="37"/>
      <c r="RZM239" s="37"/>
      <c r="RZN239" s="37"/>
      <c r="RZO239" s="37"/>
      <c r="RZP239" s="37"/>
      <c r="RZQ239" s="37"/>
      <c r="RZR239" s="37"/>
      <c r="RZS239" s="37"/>
      <c r="RZT239" s="37"/>
      <c r="RZU239" s="37"/>
      <c r="RZV239" s="37"/>
      <c r="RZW239" s="37"/>
      <c r="RZX239" s="37"/>
      <c r="RZY239" s="37"/>
      <c r="RZZ239" s="37"/>
      <c r="SAA239" s="37"/>
      <c r="SAB239" s="37"/>
      <c r="SAC239" s="37"/>
      <c r="SAD239" s="37"/>
      <c r="SAE239" s="37"/>
      <c r="SAF239" s="37"/>
      <c r="SAG239" s="37"/>
      <c r="SAH239" s="37"/>
      <c r="SAI239" s="37"/>
      <c r="SAJ239" s="37"/>
      <c r="SAK239" s="37"/>
      <c r="SAL239" s="37"/>
      <c r="SAM239" s="37"/>
      <c r="SAN239" s="37"/>
      <c r="SAO239" s="37"/>
      <c r="SAP239" s="37"/>
      <c r="SAQ239" s="37"/>
      <c r="SAR239" s="37"/>
      <c r="SAS239" s="37"/>
      <c r="SAT239" s="37"/>
      <c r="SAU239" s="37"/>
      <c r="SAV239" s="37"/>
      <c r="SAW239" s="37"/>
      <c r="SAX239" s="37"/>
      <c r="SAY239" s="37"/>
      <c r="SAZ239" s="37"/>
      <c r="SBA239" s="37"/>
      <c r="SBB239" s="37"/>
      <c r="SBC239" s="37"/>
      <c r="SBD239" s="37"/>
      <c r="SBE239" s="37"/>
      <c r="SBF239" s="37"/>
      <c r="SBG239" s="37"/>
      <c r="SBH239" s="37"/>
      <c r="SBI239" s="37"/>
      <c r="SBJ239" s="37"/>
      <c r="SBK239" s="37"/>
      <c r="SBL239" s="37"/>
      <c r="SBM239" s="37"/>
      <c r="SBN239" s="37"/>
      <c r="SBO239" s="37"/>
      <c r="SBP239" s="37"/>
      <c r="SBQ239" s="37"/>
      <c r="SBR239" s="37"/>
      <c r="SBS239" s="37"/>
      <c r="SBT239" s="37"/>
      <c r="SBU239" s="37"/>
      <c r="SBV239" s="37"/>
      <c r="SBW239" s="37"/>
      <c r="SBX239" s="37"/>
      <c r="SBY239" s="37"/>
      <c r="SBZ239" s="37"/>
      <c r="SCA239" s="37"/>
      <c r="SCB239" s="37"/>
      <c r="SCC239" s="37"/>
      <c r="SCD239" s="37"/>
      <c r="SCE239" s="37"/>
      <c r="SCF239" s="37"/>
      <c r="SCG239" s="37"/>
      <c r="SCH239" s="37"/>
      <c r="SCI239" s="37"/>
      <c r="SCJ239" s="37"/>
      <c r="SCK239" s="37"/>
      <c r="SCL239" s="37"/>
      <c r="SCM239" s="37"/>
      <c r="SCN239" s="37"/>
      <c r="SCO239" s="37"/>
      <c r="SCP239" s="37"/>
      <c r="SCQ239" s="37"/>
      <c r="SCR239" s="37"/>
      <c r="SCS239" s="37"/>
      <c r="SCT239" s="37"/>
      <c r="SCU239" s="37"/>
      <c r="SCV239" s="37"/>
      <c r="SCW239" s="37"/>
      <c r="SCX239" s="37"/>
      <c r="SCY239" s="37"/>
      <c r="SCZ239" s="37"/>
      <c r="SDA239" s="37"/>
      <c r="SDB239" s="37"/>
      <c r="SDC239" s="37"/>
      <c r="SDD239" s="37"/>
      <c r="SDE239" s="37"/>
      <c r="SDF239" s="37"/>
      <c r="SDG239" s="37"/>
      <c r="SDH239" s="37"/>
      <c r="SDI239" s="37"/>
      <c r="SDJ239" s="37"/>
      <c r="SDK239" s="37"/>
      <c r="SDL239" s="37"/>
      <c r="SDM239" s="37"/>
      <c r="SDN239" s="37"/>
      <c r="SDO239" s="37"/>
      <c r="SDP239" s="37"/>
      <c r="SDQ239" s="37"/>
      <c r="SDR239" s="37"/>
      <c r="SDS239" s="37"/>
      <c r="SDT239" s="37"/>
      <c r="SDU239" s="37"/>
      <c r="SDV239" s="37"/>
      <c r="SDW239" s="37"/>
      <c r="SDX239" s="37"/>
      <c r="SDY239" s="37"/>
      <c r="SDZ239" s="37"/>
      <c r="SEA239" s="37"/>
      <c r="SEB239" s="37"/>
      <c r="SEC239" s="37"/>
      <c r="SED239" s="37"/>
      <c r="SEE239" s="37"/>
      <c r="SEF239" s="37"/>
      <c r="SEG239" s="37"/>
      <c r="SEH239" s="37"/>
      <c r="SEI239" s="37"/>
      <c r="SEJ239" s="37"/>
      <c r="SEK239" s="37"/>
      <c r="SEL239" s="37"/>
      <c r="SEM239" s="37"/>
      <c r="SEN239" s="37"/>
      <c r="SEO239" s="37"/>
      <c r="SEP239" s="37"/>
      <c r="SEQ239" s="37"/>
      <c r="SER239" s="37"/>
      <c r="SES239" s="37"/>
      <c r="SET239" s="37"/>
      <c r="SEU239" s="37"/>
      <c r="SEV239" s="37"/>
      <c r="SEW239" s="37"/>
      <c r="SEX239" s="37"/>
      <c r="SEY239" s="37"/>
      <c r="SEZ239" s="37"/>
      <c r="SFA239" s="37"/>
      <c r="SFB239" s="37"/>
      <c r="SFC239" s="37"/>
      <c r="SFD239" s="37"/>
      <c r="SFE239" s="37"/>
      <c r="SFF239" s="37"/>
      <c r="SFG239" s="37"/>
      <c r="SFH239" s="37"/>
      <c r="SFI239" s="37"/>
      <c r="SFJ239" s="37"/>
      <c r="SFK239" s="37"/>
      <c r="SFL239" s="37"/>
      <c r="SFM239" s="37"/>
      <c r="SFN239" s="37"/>
      <c r="SFO239" s="37"/>
      <c r="SFP239" s="37"/>
      <c r="SFQ239" s="37"/>
      <c r="SFR239" s="37"/>
      <c r="SFS239" s="37"/>
      <c r="SFT239" s="37"/>
      <c r="SFU239" s="37"/>
      <c r="SFV239" s="37"/>
      <c r="SFW239" s="37"/>
      <c r="SFX239" s="37"/>
      <c r="SFY239" s="37"/>
      <c r="SFZ239" s="37"/>
      <c r="SGA239" s="37"/>
      <c r="SGB239" s="37"/>
      <c r="SGC239" s="37"/>
      <c r="SGD239" s="37"/>
      <c r="SGE239" s="37"/>
      <c r="SGF239" s="37"/>
      <c r="SGG239" s="37"/>
      <c r="SGH239" s="37"/>
      <c r="SGI239" s="37"/>
      <c r="SGJ239" s="37"/>
      <c r="SGK239" s="37"/>
      <c r="SGL239" s="37"/>
      <c r="SGM239" s="37"/>
      <c r="SGN239" s="37"/>
      <c r="SGO239" s="37"/>
      <c r="SGP239" s="37"/>
      <c r="SGQ239" s="37"/>
      <c r="SGR239" s="37"/>
      <c r="SGS239" s="37"/>
      <c r="SGT239" s="37"/>
      <c r="SGU239" s="37"/>
      <c r="SGV239" s="37"/>
      <c r="SGW239" s="37"/>
      <c r="SGX239" s="37"/>
      <c r="SGY239" s="37"/>
      <c r="SGZ239" s="37"/>
      <c r="SHA239" s="37"/>
      <c r="SHB239" s="37"/>
      <c r="SHC239" s="37"/>
      <c r="SHD239" s="37"/>
      <c r="SHE239" s="37"/>
      <c r="SHF239" s="37"/>
      <c r="SHG239" s="37"/>
      <c r="SHH239" s="37"/>
      <c r="SHI239" s="37"/>
      <c r="SHJ239" s="37"/>
      <c r="SHK239" s="37"/>
      <c r="SHL239" s="37"/>
      <c r="SHM239" s="37"/>
      <c r="SHN239" s="37"/>
      <c r="SHO239" s="37"/>
      <c r="SHP239" s="37"/>
      <c r="SHQ239" s="37"/>
      <c r="SHR239" s="37"/>
      <c r="SHS239" s="37"/>
      <c r="SHT239" s="37"/>
      <c r="SHU239" s="37"/>
      <c r="SHV239" s="37"/>
      <c r="SHW239" s="37"/>
      <c r="SHX239" s="37"/>
      <c r="SHY239" s="37"/>
      <c r="SHZ239" s="37"/>
      <c r="SIA239" s="37"/>
      <c r="SIB239" s="37"/>
      <c r="SIC239" s="37"/>
      <c r="SID239" s="37"/>
      <c r="SIE239" s="37"/>
      <c r="SIF239" s="37"/>
      <c r="SIG239" s="37"/>
      <c r="SIH239" s="37"/>
      <c r="SII239" s="37"/>
      <c r="SIJ239" s="37"/>
      <c r="SIK239" s="37"/>
      <c r="SIL239" s="37"/>
      <c r="SIM239" s="37"/>
      <c r="SIN239" s="37"/>
      <c r="SIO239" s="37"/>
      <c r="SIP239" s="37"/>
      <c r="SIQ239" s="37"/>
      <c r="SIR239" s="37"/>
      <c r="SIS239" s="37"/>
      <c r="SIT239" s="37"/>
      <c r="SIU239" s="37"/>
      <c r="SIV239" s="37"/>
      <c r="SIW239" s="37"/>
      <c r="SIX239" s="37"/>
      <c r="SIY239" s="37"/>
      <c r="SIZ239" s="37"/>
      <c r="SJA239" s="37"/>
      <c r="SJB239" s="37"/>
      <c r="SJC239" s="37"/>
      <c r="SJD239" s="37"/>
      <c r="SJE239" s="37"/>
      <c r="SJF239" s="37"/>
      <c r="SJG239" s="37"/>
      <c r="SJH239" s="37"/>
      <c r="SJI239" s="37"/>
      <c r="SJJ239" s="37"/>
      <c r="SJK239" s="37"/>
      <c r="SJL239" s="37"/>
      <c r="SJM239" s="37"/>
      <c r="SJN239" s="37"/>
      <c r="SJO239" s="37"/>
      <c r="SJP239" s="37"/>
      <c r="SJQ239" s="37"/>
      <c r="SJR239" s="37"/>
      <c r="SJS239" s="37"/>
      <c r="SJT239" s="37"/>
      <c r="SJU239" s="37"/>
      <c r="SJV239" s="37"/>
      <c r="SJW239" s="37"/>
      <c r="SJX239" s="37"/>
      <c r="SJY239" s="37"/>
      <c r="SJZ239" s="37"/>
      <c r="SKA239" s="37"/>
      <c r="SKB239" s="37"/>
      <c r="SKC239" s="37"/>
      <c r="SKD239" s="37"/>
      <c r="SKE239" s="37"/>
      <c r="SKF239" s="37"/>
      <c r="SKG239" s="37"/>
      <c r="SKH239" s="37"/>
      <c r="SKI239" s="37"/>
      <c r="SKJ239" s="37"/>
      <c r="SKK239" s="37"/>
      <c r="SKL239" s="37"/>
      <c r="SKM239" s="37"/>
      <c r="SKN239" s="37"/>
      <c r="SKO239" s="37"/>
      <c r="SKP239" s="37"/>
      <c r="SKQ239" s="37"/>
      <c r="SKR239" s="37"/>
      <c r="SKS239" s="37"/>
      <c r="SKT239" s="37"/>
      <c r="SKU239" s="37"/>
      <c r="SKV239" s="37"/>
      <c r="SKW239" s="37"/>
      <c r="SKX239" s="37"/>
      <c r="SKY239" s="37"/>
      <c r="SKZ239" s="37"/>
      <c r="SLA239" s="37"/>
      <c r="SLB239" s="37"/>
      <c r="SLC239" s="37"/>
      <c r="SLD239" s="37"/>
      <c r="SLE239" s="37"/>
      <c r="SLF239" s="37"/>
      <c r="SLG239" s="37"/>
      <c r="SLH239" s="37"/>
      <c r="SLI239" s="37"/>
      <c r="SLJ239" s="37"/>
      <c r="SLK239" s="37"/>
      <c r="SLL239" s="37"/>
      <c r="SLM239" s="37"/>
      <c r="SLN239" s="37"/>
      <c r="SLO239" s="37"/>
      <c r="SLP239" s="37"/>
      <c r="SLQ239" s="37"/>
      <c r="SLR239" s="37"/>
      <c r="SLS239" s="37"/>
      <c r="SLT239" s="37"/>
      <c r="SLU239" s="37"/>
      <c r="SLV239" s="37"/>
      <c r="SLW239" s="37"/>
      <c r="SLX239" s="37"/>
      <c r="SLY239" s="37"/>
      <c r="SLZ239" s="37"/>
      <c r="SMA239" s="37"/>
      <c r="SMB239" s="37"/>
      <c r="SMC239" s="37"/>
      <c r="SMD239" s="37"/>
      <c r="SME239" s="37"/>
      <c r="SMF239" s="37"/>
      <c r="SMG239" s="37"/>
      <c r="SMH239" s="37"/>
      <c r="SMI239" s="37"/>
      <c r="SMJ239" s="37"/>
      <c r="SMK239" s="37"/>
      <c r="SML239" s="37"/>
      <c r="SMM239" s="37"/>
      <c r="SMN239" s="37"/>
      <c r="SMO239" s="37"/>
      <c r="SMP239" s="37"/>
      <c r="SMQ239" s="37"/>
      <c r="SMR239" s="37"/>
      <c r="SMS239" s="37"/>
      <c r="SMT239" s="37"/>
      <c r="SMU239" s="37"/>
      <c r="SMV239" s="37"/>
      <c r="SMW239" s="37"/>
      <c r="SMX239" s="37"/>
      <c r="SMY239" s="37"/>
      <c r="SMZ239" s="37"/>
      <c r="SNA239" s="37"/>
      <c r="SNB239" s="37"/>
      <c r="SNC239" s="37"/>
      <c r="SND239" s="37"/>
      <c r="SNE239" s="37"/>
      <c r="SNF239" s="37"/>
      <c r="SNG239" s="37"/>
      <c r="SNH239" s="37"/>
      <c r="SNI239" s="37"/>
      <c r="SNJ239" s="37"/>
      <c r="SNK239" s="37"/>
      <c r="SNL239" s="37"/>
      <c r="SNM239" s="37"/>
      <c r="SNN239" s="37"/>
      <c r="SNO239" s="37"/>
      <c r="SNP239" s="37"/>
      <c r="SNQ239" s="37"/>
      <c r="SNR239" s="37"/>
      <c r="SNS239" s="37"/>
      <c r="SNT239" s="37"/>
      <c r="SNU239" s="37"/>
      <c r="SNV239" s="37"/>
      <c r="SNW239" s="37"/>
      <c r="SNX239" s="37"/>
      <c r="SNY239" s="37"/>
      <c r="SNZ239" s="37"/>
      <c r="SOA239" s="37"/>
      <c r="SOB239" s="37"/>
      <c r="SOC239" s="37"/>
      <c r="SOD239" s="37"/>
      <c r="SOE239" s="37"/>
      <c r="SOF239" s="37"/>
      <c r="SOG239" s="37"/>
      <c r="SOH239" s="37"/>
      <c r="SOI239" s="37"/>
      <c r="SOJ239" s="37"/>
      <c r="SOK239" s="37"/>
      <c r="SOL239" s="37"/>
      <c r="SOM239" s="37"/>
      <c r="SON239" s="37"/>
      <c r="SOO239" s="37"/>
      <c r="SOP239" s="37"/>
      <c r="SOQ239" s="37"/>
      <c r="SOR239" s="37"/>
      <c r="SOS239" s="37"/>
      <c r="SOT239" s="37"/>
      <c r="SOU239" s="37"/>
      <c r="SOV239" s="37"/>
      <c r="SOW239" s="37"/>
      <c r="SOX239" s="37"/>
      <c r="SOY239" s="37"/>
      <c r="SOZ239" s="37"/>
      <c r="SPA239" s="37"/>
      <c r="SPB239" s="37"/>
      <c r="SPC239" s="37"/>
      <c r="SPD239" s="37"/>
      <c r="SPE239" s="37"/>
      <c r="SPF239" s="37"/>
      <c r="SPG239" s="37"/>
      <c r="SPH239" s="37"/>
      <c r="SPI239" s="37"/>
      <c r="SPJ239" s="37"/>
      <c r="SPK239" s="37"/>
      <c r="SPL239" s="37"/>
      <c r="SPM239" s="37"/>
      <c r="SPN239" s="37"/>
      <c r="SPO239" s="37"/>
      <c r="SPP239" s="37"/>
      <c r="SPQ239" s="37"/>
      <c r="SPR239" s="37"/>
      <c r="SPS239" s="37"/>
      <c r="SPT239" s="37"/>
      <c r="SPU239" s="37"/>
      <c r="SPV239" s="37"/>
      <c r="SPW239" s="37"/>
      <c r="SPX239" s="37"/>
      <c r="SPY239" s="37"/>
      <c r="SPZ239" s="37"/>
      <c r="SQA239" s="37"/>
      <c r="SQB239" s="37"/>
      <c r="SQC239" s="37"/>
      <c r="SQD239" s="37"/>
      <c r="SQE239" s="37"/>
      <c r="SQF239" s="37"/>
      <c r="SQG239" s="37"/>
      <c r="SQH239" s="37"/>
      <c r="SQI239" s="37"/>
      <c r="SQJ239" s="37"/>
      <c r="SQK239" s="37"/>
      <c r="SQL239" s="37"/>
      <c r="SQM239" s="37"/>
      <c r="SQN239" s="37"/>
      <c r="SQO239" s="37"/>
      <c r="SQP239" s="37"/>
      <c r="SQQ239" s="37"/>
      <c r="SQR239" s="37"/>
      <c r="SQS239" s="37"/>
      <c r="SQT239" s="37"/>
      <c r="SQU239" s="37"/>
      <c r="SQV239" s="37"/>
      <c r="SQW239" s="37"/>
      <c r="SQX239" s="37"/>
      <c r="SQY239" s="37"/>
      <c r="SQZ239" s="37"/>
      <c r="SRA239" s="37"/>
      <c r="SRB239" s="37"/>
      <c r="SRC239" s="37"/>
      <c r="SRD239" s="37"/>
      <c r="SRE239" s="37"/>
      <c r="SRF239" s="37"/>
      <c r="SRG239" s="37"/>
      <c r="SRH239" s="37"/>
      <c r="SRI239" s="37"/>
      <c r="SRJ239" s="37"/>
      <c r="SRK239" s="37"/>
      <c r="SRL239" s="37"/>
      <c r="SRM239" s="37"/>
      <c r="SRN239" s="37"/>
      <c r="SRO239" s="37"/>
      <c r="SRP239" s="37"/>
      <c r="SRQ239" s="37"/>
      <c r="SRR239" s="37"/>
      <c r="SRS239" s="37"/>
      <c r="SRT239" s="37"/>
      <c r="SRU239" s="37"/>
      <c r="SRV239" s="37"/>
      <c r="SRW239" s="37"/>
      <c r="SRX239" s="37"/>
      <c r="SRY239" s="37"/>
      <c r="SRZ239" s="37"/>
      <c r="SSA239" s="37"/>
      <c r="SSB239" s="37"/>
      <c r="SSC239" s="37"/>
      <c r="SSD239" s="37"/>
      <c r="SSE239" s="37"/>
      <c r="SSF239" s="37"/>
      <c r="SSG239" s="37"/>
      <c r="SSH239" s="37"/>
      <c r="SSI239" s="37"/>
      <c r="SSJ239" s="37"/>
      <c r="SSK239" s="37"/>
      <c r="SSL239" s="37"/>
      <c r="SSM239" s="37"/>
      <c r="SSN239" s="37"/>
      <c r="SSO239" s="37"/>
      <c r="SSP239" s="37"/>
      <c r="SSQ239" s="37"/>
      <c r="SSR239" s="37"/>
      <c r="SSS239" s="37"/>
      <c r="SST239" s="37"/>
      <c r="SSU239" s="37"/>
      <c r="SSV239" s="37"/>
      <c r="SSW239" s="37"/>
      <c r="SSX239" s="37"/>
      <c r="SSY239" s="37"/>
      <c r="SSZ239" s="37"/>
      <c r="STA239" s="37"/>
      <c r="STB239" s="37"/>
      <c r="STC239" s="37"/>
      <c r="STD239" s="37"/>
      <c r="STE239" s="37"/>
      <c r="STF239" s="37"/>
      <c r="STG239" s="37"/>
      <c r="STH239" s="37"/>
      <c r="STI239" s="37"/>
      <c r="STJ239" s="37"/>
      <c r="STK239" s="37"/>
      <c r="STL239" s="37"/>
      <c r="STM239" s="37"/>
      <c r="STN239" s="37"/>
      <c r="STO239" s="37"/>
      <c r="STP239" s="37"/>
      <c r="STQ239" s="37"/>
      <c r="STR239" s="37"/>
      <c r="STS239" s="37"/>
      <c r="STT239" s="37"/>
      <c r="STU239" s="37"/>
      <c r="STV239" s="37"/>
      <c r="STW239" s="37"/>
      <c r="STX239" s="37"/>
      <c r="STY239" s="37"/>
      <c r="STZ239" s="37"/>
      <c r="SUA239" s="37"/>
      <c r="SUB239" s="37"/>
      <c r="SUC239" s="37"/>
      <c r="SUD239" s="37"/>
      <c r="SUE239" s="37"/>
      <c r="SUF239" s="37"/>
      <c r="SUG239" s="37"/>
      <c r="SUH239" s="37"/>
      <c r="SUI239" s="37"/>
      <c r="SUJ239" s="37"/>
      <c r="SUK239" s="37"/>
      <c r="SUL239" s="37"/>
      <c r="SUM239" s="37"/>
      <c r="SUN239" s="37"/>
      <c r="SUO239" s="37"/>
      <c r="SUP239" s="37"/>
      <c r="SUQ239" s="37"/>
      <c r="SUR239" s="37"/>
      <c r="SUS239" s="37"/>
      <c r="SUT239" s="37"/>
      <c r="SUU239" s="37"/>
      <c r="SUV239" s="37"/>
      <c r="SUW239" s="37"/>
      <c r="SUX239" s="37"/>
      <c r="SUY239" s="37"/>
      <c r="SUZ239" s="37"/>
      <c r="SVA239" s="37"/>
      <c r="SVB239" s="37"/>
      <c r="SVC239" s="37"/>
      <c r="SVD239" s="37"/>
      <c r="SVE239" s="37"/>
      <c r="SVF239" s="37"/>
      <c r="SVG239" s="37"/>
      <c r="SVH239" s="37"/>
      <c r="SVI239" s="37"/>
      <c r="SVJ239" s="37"/>
      <c r="SVK239" s="37"/>
      <c r="SVL239" s="37"/>
      <c r="SVM239" s="37"/>
      <c r="SVN239" s="37"/>
      <c r="SVO239" s="37"/>
      <c r="SVP239" s="37"/>
      <c r="SVQ239" s="37"/>
      <c r="SVR239" s="37"/>
      <c r="SVS239" s="37"/>
      <c r="SVT239" s="37"/>
      <c r="SVU239" s="37"/>
      <c r="SVV239" s="37"/>
      <c r="SVW239" s="37"/>
      <c r="SVX239" s="37"/>
      <c r="SVY239" s="37"/>
      <c r="SVZ239" s="37"/>
      <c r="SWA239" s="37"/>
      <c r="SWB239" s="37"/>
      <c r="SWC239" s="37"/>
      <c r="SWD239" s="37"/>
      <c r="SWE239" s="37"/>
      <c r="SWF239" s="37"/>
      <c r="SWG239" s="37"/>
      <c r="SWH239" s="37"/>
      <c r="SWI239" s="37"/>
      <c r="SWJ239" s="37"/>
      <c r="SWK239" s="37"/>
      <c r="SWL239" s="37"/>
      <c r="SWM239" s="37"/>
      <c r="SWN239" s="37"/>
      <c r="SWO239" s="37"/>
      <c r="SWP239" s="37"/>
      <c r="SWQ239" s="37"/>
      <c r="SWR239" s="37"/>
      <c r="SWS239" s="37"/>
      <c r="SWT239" s="37"/>
      <c r="SWU239" s="37"/>
      <c r="SWV239" s="37"/>
      <c r="SWW239" s="37"/>
      <c r="SWX239" s="37"/>
      <c r="SWY239" s="37"/>
      <c r="SWZ239" s="37"/>
      <c r="SXA239" s="37"/>
      <c r="SXB239" s="37"/>
      <c r="SXC239" s="37"/>
      <c r="SXD239" s="37"/>
      <c r="SXE239" s="37"/>
      <c r="SXF239" s="37"/>
      <c r="SXG239" s="37"/>
      <c r="SXH239" s="37"/>
      <c r="SXI239" s="37"/>
      <c r="SXJ239" s="37"/>
      <c r="SXK239" s="37"/>
      <c r="SXL239" s="37"/>
      <c r="SXM239" s="37"/>
      <c r="SXN239" s="37"/>
      <c r="SXO239" s="37"/>
      <c r="SXP239" s="37"/>
      <c r="SXQ239" s="37"/>
      <c r="SXR239" s="37"/>
      <c r="SXS239" s="37"/>
      <c r="SXT239" s="37"/>
      <c r="SXU239" s="37"/>
      <c r="SXV239" s="37"/>
      <c r="SXW239" s="37"/>
      <c r="SXX239" s="37"/>
      <c r="SXY239" s="37"/>
      <c r="SXZ239" s="37"/>
      <c r="SYA239" s="37"/>
      <c r="SYB239" s="37"/>
      <c r="SYC239" s="37"/>
      <c r="SYD239" s="37"/>
      <c r="SYE239" s="37"/>
      <c r="SYF239" s="37"/>
      <c r="SYG239" s="37"/>
      <c r="SYH239" s="37"/>
      <c r="SYI239" s="37"/>
      <c r="SYJ239" s="37"/>
      <c r="SYK239" s="37"/>
      <c r="SYL239" s="37"/>
      <c r="SYM239" s="37"/>
      <c r="SYN239" s="37"/>
      <c r="SYO239" s="37"/>
      <c r="SYP239" s="37"/>
      <c r="SYQ239" s="37"/>
      <c r="SYR239" s="37"/>
      <c r="SYS239" s="37"/>
      <c r="SYT239" s="37"/>
      <c r="SYU239" s="37"/>
      <c r="SYV239" s="37"/>
      <c r="SYW239" s="37"/>
      <c r="SYX239" s="37"/>
      <c r="SYY239" s="37"/>
      <c r="SYZ239" s="37"/>
      <c r="SZA239" s="37"/>
      <c r="SZB239" s="37"/>
      <c r="SZC239" s="37"/>
      <c r="SZD239" s="37"/>
      <c r="SZE239" s="37"/>
      <c r="SZF239" s="37"/>
      <c r="SZG239" s="37"/>
      <c r="SZH239" s="37"/>
      <c r="SZI239" s="37"/>
      <c r="SZJ239" s="37"/>
      <c r="SZK239" s="37"/>
      <c r="SZL239" s="37"/>
      <c r="SZM239" s="37"/>
      <c r="SZN239" s="37"/>
      <c r="SZO239" s="37"/>
      <c r="SZP239" s="37"/>
      <c r="SZQ239" s="37"/>
      <c r="SZR239" s="37"/>
      <c r="SZS239" s="37"/>
      <c r="SZT239" s="37"/>
      <c r="SZU239" s="37"/>
      <c r="SZV239" s="37"/>
      <c r="SZW239" s="37"/>
      <c r="SZX239" s="37"/>
      <c r="SZY239" s="37"/>
      <c r="SZZ239" s="37"/>
      <c r="TAA239" s="37"/>
      <c r="TAB239" s="37"/>
      <c r="TAC239" s="37"/>
      <c r="TAD239" s="37"/>
      <c r="TAE239" s="37"/>
      <c r="TAF239" s="37"/>
      <c r="TAG239" s="37"/>
      <c r="TAH239" s="37"/>
      <c r="TAI239" s="37"/>
      <c r="TAJ239" s="37"/>
      <c r="TAK239" s="37"/>
      <c r="TAL239" s="37"/>
      <c r="TAM239" s="37"/>
      <c r="TAN239" s="37"/>
      <c r="TAO239" s="37"/>
      <c r="TAP239" s="37"/>
      <c r="TAQ239" s="37"/>
      <c r="TAR239" s="37"/>
      <c r="TAS239" s="37"/>
      <c r="TAT239" s="37"/>
      <c r="TAU239" s="37"/>
      <c r="TAV239" s="37"/>
      <c r="TAW239" s="37"/>
      <c r="TAX239" s="37"/>
      <c r="TAY239" s="37"/>
      <c r="TAZ239" s="37"/>
      <c r="TBA239" s="37"/>
      <c r="TBB239" s="37"/>
      <c r="TBC239" s="37"/>
      <c r="TBD239" s="37"/>
      <c r="TBE239" s="37"/>
      <c r="TBF239" s="37"/>
      <c r="TBG239" s="37"/>
      <c r="TBH239" s="37"/>
      <c r="TBI239" s="37"/>
      <c r="TBJ239" s="37"/>
      <c r="TBK239" s="37"/>
      <c r="TBL239" s="37"/>
      <c r="TBM239" s="37"/>
      <c r="TBN239" s="37"/>
      <c r="TBO239" s="37"/>
      <c r="TBP239" s="37"/>
      <c r="TBQ239" s="37"/>
      <c r="TBR239" s="37"/>
      <c r="TBS239" s="37"/>
      <c r="TBT239" s="37"/>
      <c r="TBU239" s="37"/>
      <c r="TBV239" s="37"/>
      <c r="TBW239" s="37"/>
      <c r="TBX239" s="37"/>
      <c r="TBY239" s="37"/>
      <c r="TBZ239" s="37"/>
      <c r="TCA239" s="37"/>
      <c r="TCB239" s="37"/>
      <c r="TCC239" s="37"/>
      <c r="TCD239" s="37"/>
      <c r="TCE239" s="37"/>
      <c r="TCF239" s="37"/>
      <c r="TCG239" s="37"/>
      <c r="TCH239" s="37"/>
      <c r="TCI239" s="37"/>
      <c r="TCJ239" s="37"/>
      <c r="TCK239" s="37"/>
      <c r="TCL239" s="37"/>
      <c r="TCM239" s="37"/>
      <c r="TCN239" s="37"/>
      <c r="TCO239" s="37"/>
      <c r="TCP239" s="37"/>
      <c r="TCQ239" s="37"/>
      <c r="TCR239" s="37"/>
      <c r="TCS239" s="37"/>
      <c r="TCT239" s="37"/>
      <c r="TCU239" s="37"/>
      <c r="TCV239" s="37"/>
      <c r="TCW239" s="37"/>
      <c r="TCX239" s="37"/>
      <c r="TCY239" s="37"/>
      <c r="TCZ239" s="37"/>
      <c r="TDA239" s="37"/>
      <c r="TDB239" s="37"/>
      <c r="TDC239" s="37"/>
      <c r="TDD239" s="37"/>
      <c r="TDE239" s="37"/>
      <c r="TDF239" s="37"/>
      <c r="TDG239" s="37"/>
      <c r="TDH239" s="37"/>
      <c r="TDI239" s="37"/>
      <c r="TDJ239" s="37"/>
      <c r="TDK239" s="37"/>
      <c r="TDL239" s="37"/>
      <c r="TDM239" s="37"/>
      <c r="TDN239" s="37"/>
      <c r="TDO239" s="37"/>
      <c r="TDP239" s="37"/>
      <c r="TDQ239" s="37"/>
      <c r="TDR239" s="37"/>
      <c r="TDS239" s="37"/>
      <c r="TDT239" s="37"/>
      <c r="TDU239" s="37"/>
      <c r="TDV239" s="37"/>
      <c r="TDW239" s="37"/>
      <c r="TDX239" s="37"/>
      <c r="TDY239" s="37"/>
      <c r="TDZ239" s="37"/>
      <c r="TEA239" s="37"/>
      <c r="TEB239" s="37"/>
      <c r="TEC239" s="37"/>
      <c r="TED239" s="37"/>
      <c r="TEE239" s="37"/>
      <c r="TEF239" s="37"/>
      <c r="TEG239" s="37"/>
      <c r="TEH239" s="37"/>
      <c r="TEI239" s="37"/>
      <c r="TEJ239" s="37"/>
      <c r="TEK239" s="37"/>
      <c r="TEL239" s="37"/>
      <c r="TEM239" s="37"/>
      <c r="TEN239" s="37"/>
      <c r="TEO239" s="37"/>
      <c r="TEP239" s="37"/>
      <c r="TEQ239" s="37"/>
      <c r="TER239" s="37"/>
      <c r="TES239" s="37"/>
      <c r="TET239" s="37"/>
      <c r="TEU239" s="37"/>
      <c r="TEV239" s="37"/>
      <c r="TEW239" s="37"/>
      <c r="TEX239" s="37"/>
      <c r="TEY239" s="37"/>
      <c r="TEZ239" s="37"/>
      <c r="TFA239" s="37"/>
      <c r="TFB239" s="37"/>
      <c r="TFC239" s="37"/>
      <c r="TFD239" s="37"/>
      <c r="TFE239" s="37"/>
      <c r="TFF239" s="37"/>
      <c r="TFG239" s="37"/>
      <c r="TFH239" s="37"/>
      <c r="TFI239" s="37"/>
      <c r="TFJ239" s="37"/>
      <c r="TFK239" s="37"/>
      <c r="TFL239" s="37"/>
      <c r="TFM239" s="37"/>
      <c r="TFN239" s="37"/>
      <c r="TFO239" s="37"/>
      <c r="TFP239" s="37"/>
      <c r="TFQ239" s="37"/>
      <c r="TFR239" s="37"/>
      <c r="TFS239" s="37"/>
      <c r="TFT239" s="37"/>
      <c r="TFU239" s="37"/>
      <c r="TFV239" s="37"/>
      <c r="TFW239" s="37"/>
      <c r="TFX239" s="37"/>
      <c r="TFY239" s="37"/>
      <c r="TFZ239" s="37"/>
      <c r="TGA239" s="37"/>
      <c r="TGB239" s="37"/>
      <c r="TGC239" s="37"/>
      <c r="TGD239" s="37"/>
      <c r="TGE239" s="37"/>
      <c r="TGF239" s="37"/>
      <c r="TGG239" s="37"/>
      <c r="TGH239" s="37"/>
      <c r="TGI239" s="37"/>
      <c r="TGJ239" s="37"/>
      <c r="TGK239" s="37"/>
      <c r="TGL239" s="37"/>
      <c r="TGM239" s="37"/>
      <c r="TGN239" s="37"/>
      <c r="TGO239" s="37"/>
      <c r="TGP239" s="37"/>
      <c r="TGQ239" s="37"/>
      <c r="TGR239" s="37"/>
      <c r="TGS239" s="37"/>
      <c r="TGT239" s="37"/>
      <c r="TGU239" s="37"/>
      <c r="TGV239" s="37"/>
      <c r="TGW239" s="37"/>
      <c r="TGX239" s="37"/>
      <c r="TGY239" s="37"/>
      <c r="TGZ239" s="37"/>
      <c r="THA239" s="37"/>
      <c r="THB239" s="37"/>
      <c r="THC239" s="37"/>
      <c r="THD239" s="37"/>
      <c r="THE239" s="37"/>
      <c r="THF239" s="37"/>
      <c r="THG239" s="37"/>
      <c r="THH239" s="37"/>
      <c r="THI239" s="37"/>
      <c r="THJ239" s="37"/>
      <c r="THK239" s="37"/>
      <c r="THL239" s="37"/>
      <c r="THM239" s="37"/>
      <c r="THN239" s="37"/>
      <c r="THO239" s="37"/>
      <c r="THP239" s="37"/>
      <c r="THQ239" s="37"/>
      <c r="THR239" s="37"/>
      <c r="THS239" s="37"/>
      <c r="THT239" s="37"/>
      <c r="THU239" s="37"/>
      <c r="THV239" s="37"/>
      <c r="THW239" s="37"/>
      <c r="THX239" s="37"/>
      <c r="THY239" s="37"/>
      <c r="THZ239" s="37"/>
      <c r="TIA239" s="37"/>
      <c r="TIB239" s="37"/>
      <c r="TIC239" s="37"/>
      <c r="TID239" s="37"/>
      <c r="TIE239" s="37"/>
      <c r="TIF239" s="37"/>
      <c r="TIG239" s="37"/>
      <c r="TIH239" s="37"/>
      <c r="TII239" s="37"/>
      <c r="TIJ239" s="37"/>
      <c r="TIK239" s="37"/>
      <c r="TIL239" s="37"/>
      <c r="TIM239" s="37"/>
      <c r="TIN239" s="37"/>
      <c r="TIO239" s="37"/>
      <c r="TIP239" s="37"/>
      <c r="TIQ239" s="37"/>
      <c r="TIR239" s="37"/>
      <c r="TIS239" s="37"/>
      <c r="TIT239" s="37"/>
      <c r="TIU239" s="37"/>
      <c r="TIV239" s="37"/>
      <c r="TIW239" s="37"/>
      <c r="TIX239" s="37"/>
      <c r="TIY239" s="37"/>
      <c r="TIZ239" s="37"/>
      <c r="TJA239" s="37"/>
      <c r="TJB239" s="37"/>
      <c r="TJC239" s="37"/>
      <c r="TJD239" s="37"/>
      <c r="TJE239" s="37"/>
      <c r="TJF239" s="37"/>
      <c r="TJG239" s="37"/>
      <c r="TJH239" s="37"/>
      <c r="TJI239" s="37"/>
      <c r="TJJ239" s="37"/>
      <c r="TJK239" s="37"/>
      <c r="TJL239" s="37"/>
      <c r="TJM239" s="37"/>
      <c r="TJN239" s="37"/>
      <c r="TJO239" s="37"/>
      <c r="TJP239" s="37"/>
      <c r="TJQ239" s="37"/>
      <c r="TJR239" s="37"/>
      <c r="TJS239" s="37"/>
      <c r="TJT239" s="37"/>
      <c r="TJU239" s="37"/>
      <c r="TJV239" s="37"/>
      <c r="TJW239" s="37"/>
      <c r="TJX239" s="37"/>
      <c r="TJY239" s="37"/>
      <c r="TJZ239" s="37"/>
      <c r="TKA239" s="37"/>
      <c r="TKB239" s="37"/>
      <c r="TKC239" s="37"/>
      <c r="TKD239" s="37"/>
      <c r="TKE239" s="37"/>
      <c r="TKF239" s="37"/>
      <c r="TKG239" s="37"/>
      <c r="TKH239" s="37"/>
      <c r="TKI239" s="37"/>
      <c r="TKJ239" s="37"/>
      <c r="TKK239" s="37"/>
      <c r="TKL239" s="37"/>
      <c r="TKM239" s="37"/>
      <c r="TKN239" s="37"/>
      <c r="TKO239" s="37"/>
      <c r="TKP239" s="37"/>
      <c r="TKQ239" s="37"/>
      <c r="TKR239" s="37"/>
      <c r="TKS239" s="37"/>
      <c r="TKT239" s="37"/>
      <c r="TKU239" s="37"/>
      <c r="TKV239" s="37"/>
      <c r="TKW239" s="37"/>
      <c r="TKX239" s="37"/>
      <c r="TKY239" s="37"/>
      <c r="TKZ239" s="37"/>
      <c r="TLA239" s="37"/>
      <c r="TLB239" s="37"/>
      <c r="TLC239" s="37"/>
      <c r="TLD239" s="37"/>
      <c r="TLE239" s="37"/>
      <c r="TLF239" s="37"/>
      <c r="TLG239" s="37"/>
      <c r="TLH239" s="37"/>
      <c r="TLI239" s="37"/>
      <c r="TLJ239" s="37"/>
      <c r="TLK239" s="37"/>
      <c r="TLL239" s="37"/>
      <c r="TLM239" s="37"/>
      <c r="TLN239" s="37"/>
      <c r="TLO239" s="37"/>
      <c r="TLP239" s="37"/>
      <c r="TLQ239" s="37"/>
      <c r="TLR239" s="37"/>
      <c r="TLS239" s="37"/>
      <c r="TLT239" s="37"/>
      <c r="TLU239" s="37"/>
      <c r="TLV239" s="37"/>
      <c r="TLW239" s="37"/>
      <c r="TLX239" s="37"/>
      <c r="TLY239" s="37"/>
      <c r="TLZ239" s="37"/>
      <c r="TMA239" s="37"/>
      <c r="TMB239" s="37"/>
      <c r="TMC239" s="37"/>
      <c r="TMD239" s="37"/>
      <c r="TME239" s="37"/>
      <c r="TMF239" s="37"/>
      <c r="TMG239" s="37"/>
      <c r="TMH239" s="37"/>
      <c r="TMI239" s="37"/>
      <c r="TMJ239" s="37"/>
      <c r="TMK239" s="37"/>
      <c r="TML239" s="37"/>
      <c r="TMM239" s="37"/>
      <c r="TMN239" s="37"/>
      <c r="TMO239" s="37"/>
      <c r="TMP239" s="37"/>
      <c r="TMQ239" s="37"/>
      <c r="TMR239" s="37"/>
      <c r="TMS239" s="37"/>
      <c r="TMT239" s="37"/>
      <c r="TMU239" s="37"/>
      <c r="TMV239" s="37"/>
      <c r="TMW239" s="37"/>
      <c r="TMX239" s="37"/>
      <c r="TMY239" s="37"/>
      <c r="TMZ239" s="37"/>
      <c r="TNA239" s="37"/>
      <c r="TNB239" s="37"/>
      <c r="TNC239" s="37"/>
      <c r="TND239" s="37"/>
      <c r="TNE239" s="37"/>
      <c r="TNF239" s="37"/>
      <c r="TNG239" s="37"/>
      <c r="TNH239" s="37"/>
      <c r="TNI239" s="37"/>
      <c r="TNJ239" s="37"/>
      <c r="TNK239" s="37"/>
      <c r="TNL239" s="37"/>
      <c r="TNM239" s="37"/>
      <c r="TNN239" s="37"/>
      <c r="TNO239" s="37"/>
      <c r="TNP239" s="37"/>
      <c r="TNQ239" s="37"/>
      <c r="TNR239" s="37"/>
      <c r="TNS239" s="37"/>
      <c r="TNT239" s="37"/>
      <c r="TNU239" s="37"/>
      <c r="TNV239" s="37"/>
      <c r="TNW239" s="37"/>
      <c r="TNX239" s="37"/>
      <c r="TNY239" s="37"/>
      <c r="TNZ239" s="37"/>
      <c r="TOA239" s="37"/>
      <c r="TOB239" s="37"/>
      <c r="TOC239" s="37"/>
      <c r="TOD239" s="37"/>
      <c r="TOE239" s="37"/>
      <c r="TOF239" s="37"/>
      <c r="TOG239" s="37"/>
      <c r="TOH239" s="37"/>
      <c r="TOI239" s="37"/>
      <c r="TOJ239" s="37"/>
      <c r="TOK239" s="37"/>
      <c r="TOL239" s="37"/>
      <c r="TOM239" s="37"/>
      <c r="TON239" s="37"/>
      <c r="TOO239" s="37"/>
      <c r="TOP239" s="37"/>
      <c r="TOQ239" s="37"/>
      <c r="TOR239" s="37"/>
      <c r="TOS239" s="37"/>
      <c r="TOT239" s="37"/>
      <c r="TOU239" s="37"/>
      <c r="TOV239" s="37"/>
      <c r="TOW239" s="37"/>
      <c r="TOX239" s="37"/>
      <c r="TOY239" s="37"/>
      <c r="TOZ239" s="37"/>
      <c r="TPA239" s="37"/>
      <c r="TPB239" s="37"/>
      <c r="TPC239" s="37"/>
      <c r="TPD239" s="37"/>
      <c r="TPE239" s="37"/>
      <c r="TPF239" s="37"/>
      <c r="TPG239" s="37"/>
      <c r="TPH239" s="37"/>
      <c r="TPI239" s="37"/>
      <c r="TPJ239" s="37"/>
      <c r="TPK239" s="37"/>
      <c r="TPL239" s="37"/>
      <c r="TPM239" s="37"/>
      <c r="TPN239" s="37"/>
      <c r="TPO239" s="37"/>
      <c r="TPP239" s="37"/>
      <c r="TPQ239" s="37"/>
      <c r="TPR239" s="37"/>
      <c r="TPS239" s="37"/>
      <c r="TPT239" s="37"/>
      <c r="TPU239" s="37"/>
      <c r="TPV239" s="37"/>
      <c r="TPW239" s="37"/>
      <c r="TPX239" s="37"/>
      <c r="TPY239" s="37"/>
      <c r="TPZ239" s="37"/>
      <c r="TQA239" s="37"/>
      <c r="TQB239" s="37"/>
      <c r="TQC239" s="37"/>
      <c r="TQD239" s="37"/>
      <c r="TQE239" s="37"/>
      <c r="TQF239" s="37"/>
      <c r="TQG239" s="37"/>
      <c r="TQH239" s="37"/>
      <c r="TQI239" s="37"/>
      <c r="TQJ239" s="37"/>
      <c r="TQK239" s="37"/>
      <c r="TQL239" s="37"/>
      <c r="TQM239" s="37"/>
      <c r="TQN239" s="37"/>
      <c r="TQO239" s="37"/>
      <c r="TQP239" s="37"/>
      <c r="TQQ239" s="37"/>
      <c r="TQR239" s="37"/>
      <c r="TQS239" s="37"/>
      <c r="TQT239" s="37"/>
      <c r="TQU239" s="37"/>
      <c r="TQV239" s="37"/>
      <c r="TQW239" s="37"/>
      <c r="TQX239" s="37"/>
      <c r="TQY239" s="37"/>
      <c r="TQZ239" s="37"/>
      <c r="TRA239" s="37"/>
      <c r="TRB239" s="37"/>
      <c r="TRC239" s="37"/>
      <c r="TRD239" s="37"/>
      <c r="TRE239" s="37"/>
      <c r="TRF239" s="37"/>
      <c r="TRG239" s="37"/>
      <c r="TRH239" s="37"/>
      <c r="TRI239" s="37"/>
      <c r="TRJ239" s="37"/>
      <c r="TRK239" s="37"/>
      <c r="TRL239" s="37"/>
      <c r="TRM239" s="37"/>
      <c r="TRN239" s="37"/>
      <c r="TRO239" s="37"/>
      <c r="TRP239" s="37"/>
      <c r="TRQ239" s="37"/>
      <c r="TRR239" s="37"/>
      <c r="TRS239" s="37"/>
      <c r="TRT239" s="37"/>
      <c r="TRU239" s="37"/>
      <c r="TRV239" s="37"/>
      <c r="TRW239" s="37"/>
      <c r="TRX239" s="37"/>
      <c r="TRY239" s="37"/>
      <c r="TRZ239" s="37"/>
      <c r="TSA239" s="37"/>
      <c r="TSB239" s="37"/>
      <c r="TSC239" s="37"/>
      <c r="TSD239" s="37"/>
      <c r="TSE239" s="37"/>
      <c r="TSF239" s="37"/>
      <c r="TSG239" s="37"/>
      <c r="TSH239" s="37"/>
      <c r="TSI239" s="37"/>
      <c r="TSJ239" s="37"/>
      <c r="TSK239" s="37"/>
      <c r="TSL239" s="37"/>
      <c r="TSM239" s="37"/>
      <c r="TSN239" s="37"/>
      <c r="TSO239" s="37"/>
      <c r="TSP239" s="37"/>
      <c r="TSQ239" s="37"/>
      <c r="TSR239" s="37"/>
      <c r="TSS239" s="37"/>
      <c r="TST239" s="37"/>
      <c r="TSU239" s="37"/>
      <c r="TSV239" s="37"/>
      <c r="TSW239" s="37"/>
      <c r="TSX239" s="37"/>
      <c r="TSY239" s="37"/>
      <c r="TSZ239" s="37"/>
      <c r="TTA239" s="37"/>
      <c r="TTB239" s="37"/>
      <c r="TTC239" s="37"/>
      <c r="TTD239" s="37"/>
      <c r="TTE239" s="37"/>
      <c r="TTF239" s="37"/>
      <c r="TTG239" s="37"/>
      <c r="TTH239" s="37"/>
      <c r="TTI239" s="37"/>
      <c r="TTJ239" s="37"/>
      <c r="TTK239" s="37"/>
      <c r="TTL239" s="37"/>
      <c r="TTM239" s="37"/>
      <c r="TTN239" s="37"/>
      <c r="TTO239" s="37"/>
      <c r="TTP239" s="37"/>
      <c r="TTQ239" s="37"/>
      <c r="TTR239" s="37"/>
      <c r="TTS239" s="37"/>
      <c r="TTT239" s="37"/>
      <c r="TTU239" s="37"/>
      <c r="TTV239" s="37"/>
      <c r="TTW239" s="37"/>
      <c r="TTX239" s="37"/>
      <c r="TTY239" s="37"/>
      <c r="TTZ239" s="37"/>
      <c r="TUA239" s="37"/>
      <c r="TUB239" s="37"/>
      <c r="TUC239" s="37"/>
      <c r="TUD239" s="37"/>
      <c r="TUE239" s="37"/>
      <c r="TUF239" s="37"/>
      <c r="TUG239" s="37"/>
      <c r="TUH239" s="37"/>
      <c r="TUI239" s="37"/>
      <c r="TUJ239" s="37"/>
      <c r="TUK239" s="37"/>
      <c r="TUL239" s="37"/>
      <c r="TUM239" s="37"/>
      <c r="TUN239" s="37"/>
      <c r="TUO239" s="37"/>
      <c r="TUP239" s="37"/>
      <c r="TUQ239" s="37"/>
      <c r="TUR239" s="37"/>
      <c r="TUS239" s="37"/>
      <c r="TUT239" s="37"/>
      <c r="TUU239" s="37"/>
      <c r="TUV239" s="37"/>
      <c r="TUW239" s="37"/>
      <c r="TUX239" s="37"/>
      <c r="TUY239" s="37"/>
      <c r="TUZ239" s="37"/>
      <c r="TVA239" s="37"/>
      <c r="TVB239" s="37"/>
      <c r="TVC239" s="37"/>
      <c r="TVD239" s="37"/>
      <c r="TVE239" s="37"/>
      <c r="TVF239" s="37"/>
      <c r="TVG239" s="37"/>
      <c r="TVH239" s="37"/>
      <c r="TVI239" s="37"/>
      <c r="TVJ239" s="37"/>
      <c r="TVK239" s="37"/>
      <c r="TVL239" s="37"/>
      <c r="TVM239" s="37"/>
      <c r="TVN239" s="37"/>
      <c r="TVO239" s="37"/>
      <c r="TVP239" s="37"/>
      <c r="TVQ239" s="37"/>
      <c r="TVR239" s="37"/>
      <c r="TVS239" s="37"/>
      <c r="TVT239" s="37"/>
      <c r="TVU239" s="37"/>
      <c r="TVV239" s="37"/>
      <c r="TVW239" s="37"/>
      <c r="TVX239" s="37"/>
      <c r="TVY239" s="37"/>
      <c r="TVZ239" s="37"/>
      <c r="TWA239" s="37"/>
      <c r="TWB239" s="37"/>
      <c r="TWC239" s="37"/>
      <c r="TWD239" s="37"/>
      <c r="TWE239" s="37"/>
      <c r="TWF239" s="37"/>
      <c r="TWG239" s="37"/>
      <c r="TWH239" s="37"/>
      <c r="TWI239" s="37"/>
      <c r="TWJ239" s="37"/>
      <c r="TWK239" s="37"/>
      <c r="TWL239" s="37"/>
      <c r="TWM239" s="37"/>
      <c r="TWN239" s="37"/>
      <c r="TWO239" s="37"/>
      <c r="TWP239" s="37"/>
      <c r="TWQ239" s="37"/>
      <c r="TWR239" s="37"/>
      <c r="TWS239" s="37"/>
      <c r="TWT239" s="37"/>
      <c r="TWU239" s="37"/>
      <c r="TWV239" s="37"/>
      <c r="TWW239" s="37"/>
      <c r="TWX239" s="37"/>
      <c r="TWY239" s="37"/>
      <c r="TWZ239" s="37"/>
      <c r="TXA239" s="37"/>
      <c r="TXB239" s="37"/>
      <c r="TXC239" s="37"/>
      <c r="TXD239" s="37"/>
      <c r="TXE239" s="37"/>
      <c r="TXF239" s="37"/>
      <c r="TXG239" s="37"/>
      <c r="TXH239" s="37"/>
      <c r="TXI239" s="37"/>
      <c r="TXJ239" s="37"/>
      <c r="TXK239" s="37"/>
      <c r="TXL239" s="37"/>
      <c r="TXM239" s="37"/>
      <c r="TXN239" s="37"/>
      <c r="TXO239" s="37"/>
      <c r="TXP239" s="37"/>
      <c r="TXQ239" s="37"/>
      <c r="TXR239" s="37"/>
      <c r="TXS239" s="37"/>
      <c r="TXT239" s="37"/>
      <c r="TXU239" s="37"/>
      <c r="TXV239" s="37"/>
      <c r="TXW239" s="37"/>
      <c r="TXX239" s="37"/>
      <c r="TXY239" s="37"/>
      <c r="TXZ239" s="37"/>
      <c r="TYA239" s="37"/>
      <c r="TYB239" s="37"/>
      <c r="TYC239" s="37"/>
      <c r="TYD239" s="37"/>
      <c r="TYE239" s="37"/>
      <c r="TYF239" s="37"/>
      <c r="TYG239" s="37"/>
      <c r="TYH239" s="37"/>
      <c r="TYI239" s="37"/>
      <c r="TYJ239" s="37"/>
      <c r="TYK239" s="37"/>
      <c r="TYL239" s="37"/>
      <c r="TYM239" s="37"/>
      <c r="TYN239" s="37"/>
      <c r="TYO239" s="37"/>
      <c r="TYP239" s="37"/>
      <c r="TYQ239" s="37"/>
      <c r="TYR239" s="37"/>
      <c r="TYS239" s="37"/>
      <c r="TYT239" s="37"/>
      <c r="TYU239" s="37"/>
      <c r="TYV239" s="37"/>
      <c r="TYW239" s="37"/>
      <c r="TYX239" s="37"/>
      <c r="TYY239" s="37"/>
      <c r="TYZ239" s="37"/>
      <c r="TZA239" s="37"/>
      <c r="TZB239" s="37"/>
      <c r="TZC239" s="37"/>
      <c r="TZD239" s="37"/>
      <c r="TZE239" s="37"/>
      <c r="TZF239" s="37"/>
      <c r="TZG239" s="37"/>
      <c r="TZH239" s="37"/>
      <c r="TZI239" s="37"/>
      <c r="TZJ239" s="37"/>
      <c r="TZK239" s="37"/>
      <c r="TZL239" s="37"/>
      <c r="TZM239" s="37"/>
      <c r="TZN239" s="37"/>
      <c r="TZO239" s="37"/>
      <c r="TZP239" s="37"/>
      <c r="TZQ239" s="37"/>
      <c r="TZR239" s="37"/>
      <c r="TZS239" s="37"/>
      <c r="TZT239" s="37"/>
      <c r="TZU239" s="37"/>
      <c r="TZV239" s="37"/>
      <c r="TZW239" s="37"/>
      <c r="TZX239" s="37"/>
      <c r="TZY239" s="37"/>
      <c r="TZZ239" s="37"/>
      <c r="UAA239" s="37"/>
      <c r="UAB239" s="37"/>
      <c r="UAC239" s="37"/>
      <c r="UAD239" s="37"/>
      <c r="UAE239" s="37"/>
      <c r="UAF239" s="37"/>
      <c r="UAG239" s="37"/>
      <c r="UAH239" s="37"/>
      <c r="UAI239" s="37"/>
      <c r="UAJ239" s="37"/>
      <c r="UAK239" s="37"/>
      <c r="UAL239" s="37"/>
      <c r="UAM239" s="37"/>
      <c r="UAN239" s="37"/>
      <c r="UAO239" s="37"/>
      <c r="UAP239" s="37"/>
      <c r="UAQ239" s="37"/>
      <c r="UAR239" s="37"/>
      <c r="UAS239" s="37"/>
      <c r="UAT239" s="37"/>
      <c r="UAU239" s="37"/>
      <c r="UAV239" s="37"/>
      <c r="UAW239" s="37"/>
      <c r="UAX239" s="37"/>
      <c r="UAY239" s="37"/>
      <c r="UAZ239" s="37"/>
      <c r="UBA239" s="37"/>
      <c r="UBB239" s="37"/>
      <c r="UBC239" s="37"/>
      <c r="UBD239" s="37"/>
      <c r="UBE239" s="37"/>
      <c r="UBF239" s="37"/>
      <c r="UBG239" s="37"/>
      <c r="UBH239" s="37"/>
      <c r="UBI239" s="37"/>
      <c r="UBJ239" s="37"/>
      <c r="UBK239" s="37"/>
      <c r="UBL239" s="37"/>
      <c r="UBM239" s="37"/>
      <c r="UBN239" s="37"/>
      <c r="UBO239" s="37"/>
      <c r="UBP239" s="37"/>
      <c r="UBQ239" s="37"/>
      <c r="UBR239" s="37"/>
      <c r="UBS239" s="37"/>
      <c r="UBT239" s="37"/>
      <c r="UBU239" s="37"/>
      <c r="UBV239" s="37"/>
      <c r="UBW239" s="37"/>
      <c r="UBX239" s="37"/>
      <c r="UBY239" s="37"/>
      <c r="UBZ239" s="37"/>
      <c r="UCA239" s="37"/>
      <c r="UCB239" s="37"/>
      <c r="UCC239" s="37"/>
      <c r="UCD239" s="37"/>
      <c r="UCE239" s="37"/>
      <c r="UCF239" s="37"/>
      <c r="UCG239" s="37"/>
      <c r="UCH239" s="37"/>
      <c r="UCI239" s="37"/>
      <c r="UCJ239" s="37"/>
      <c r="UCK239" s="37"/>
      <c r="UCL239" s="37"/>
      <c r="UCM239" s="37"/>
      <c r="UCN239" s="37"/>
      <c r="UCO239" s="37"/>
      <c r="UCP239" s="37"/>
      <c r="UCQ239" s="37"/>
      <c r="UCR239" s="37"/>
      <c r="UCS239" s="37"/>
      <c r="UCT239" s="37"/>
      <c r="UCU239" s="37"/>
      <c r="UCV239" s="37"/>
      <c r="UCW239" s="37"/>
      <c r="UCX239" s="37"/>
      <c r="UCY239" s="37"/>
      <c r="UCZ239" s="37"/>
      <c r="UDA239" s="37"/>
      <c r="UDB239" s="37"/>
      <c r="UDC239" s="37"/>
      <c r="UDD239" s="37"/>
      <c r="UDE239" s="37"/>
      <c r="UDF239" s="37"/>
      <c r="UDG239" s="37"/>
      <c r="UDH239" s="37"/>
      <c r="UDI239" s="37"/>
      <c r="UDJ239" s="37"/>
      <c r="UDK239" s="37"/>
      <c r="UDL239" s="37"/>
      <c r="UDM239" s="37"/>
      <c r="UDN239" s="37"/>
      <c r="UDO239" s="37"/>
      <c r="UDP239" s="37"/>
      <c r="UDQ239" s="37"/>
      <c r="UDR239" s="37"/>
      <c r="UDS239" s="37"/>
      <c r="UDT239" s="37"/>
      <c r="UDU239" s="37"/>
      <c r="UDV239" s="37"/>
      <c r="UDW239" s="37"/>
      <c r="UDX239" s="37"/>
      <c r="UDY239" s="37"/>
      <c r="UDZ239" s="37"/>
      <c r="UEA239" s="37"/>
      <c r="UEB239" s="37"/>
      <c r="UEC239" s="37"/>
      <c r="UED239" s="37"/>
      <c r="UEE239" s="37"/>
      <c r="UEF239" s="37"/>
      <c r="UEG239" s="37"/>
      <c r="UEH239" s="37"/>
      <c r="UEI239" s="37"/>
      <c r="UEJ239" s="37"/>
      <c r="UEK239" s="37"/>
      <c r="UEL239" s="37"/>
      <c r="UEM239" s="37"/>
      <c r="UEN239" s="37"/>
      <c r="UEO239" s="37"/>
      <c r="UEP239" s="37"/>
      <c r="UEQ239" s="37"/>
      <c r="UER239" s="37"/>
      <c r="UES239" s="37"/>
      <c r="UET239" s="37"/>
      <c r="UEU239" s="37"/>
      <c r="UEV239" s="37"/>
      <c r="UEW239" s="37"/>
      <c r="UEX239" s="37"/>
      <c r="UEY239" s="37"/>
      <c r="UEZ239" s="37"/>
      <c r="UFA239" s="37"/>
      <c r="UFB239" s="37"/>
      <c r="UFC239" s="37"/>
      <c r="UFD239" s="37"/>
      <c r="UFE239" s="37"/>
      <c r="UFF239" s="37"/>
      <c r="UFG239" s="37"/>
      <c r="UFH239" s="37"/>
      <c r="UFI239" s="37"/>
      <c r="UFJ239" s="37"/>
      <c r="UFK239" s="37"/>
      <c r="UFL239" s="37"/>
      <c r="UFM239" s="37"/>
      <c r="UFN239" s="37"/>
      <c r="UFO239" s="37"/>
      <c r="UFP239" s="37"/>
      <c r="UFQ239" s="37"/>
      <c r="UFR239" s="37"/>
      <c r="UFS239" s="37"/>
      <c r="UFT239" s="37"/>
      <c r="UFU239" s="37"/>
      <c r="UFV239" s="37"/>
      <c r="UFW239" s="37"/>
      <c r="UFX239" s="37"/>
      <c r="UFY239" s="37"/>
      <c r="UFZ239" s="37"/>
      <c r="UGA239" s="37"/>
      <c r="UGB239" s="37"/>
      <c r="UGC239" s="37"/>
      <c r="UGD239" s="37"/>
      <c r="UGE239" s="37"/>
      <c r="UGF239" s="37"/>
      <c r="UGG239" s="37"/>
      <c r="UGH239" s="37"/>
      <c r="UGI239" s="37"/>
      <c r="UGJ239" s="37"/>
      <c r="UGK239" s="37"/>
      <c r="UGL239" s="37"/>
      <c r="UGM239" s="37"/>
      <c r="UGN239" s="37"/>
      <c r="UGO239" s="37"/>
      <c r="UGP239" s="37"/>
      <c r="UGQ239" s="37"/>
      <c r="UGR239" s="37"/>
      <c r="UGS239" s="37"/>
      <c r="UGT239" s="37"/>
      <c r="UGU239" s="37"/>
      <c r="UGV239" s="37"/>
      <c r="UGW239" s="37"/>
      <c r="UGX239" s="37"/>
      <c r="UGY239" s="37"/>
      <c r="UGZ239" s="37"/>
      <c r="UHA239" s="37"/>
      <c r="UHB239" s="37"/>
      <c r="UHC239" s="37"/>
      <c r="UHD239" s="37"/>
      <c r="UHE239" s="37"/>
      <c r="UHF239" s="37"/>
      <c r="UHG239" s="37"/>
      <c r="UHH239" s="37"/>
      <c r="UHI239" s="37"/>
      <c r="UHJ239" s="37"/>
      <c r="UHK239" s="37"/>
      <c r="UHL239" s="37"/>
      <c r="UHM239" s="37"/>
      <c r="UHN239" s="37"/>
      <c r="UHO239" s="37"/>
      <c r="UHP239" s="37"/>
      <c r="UHQ239" s="37"/>
      <c r="UHR239" s="37"/>
      <c r="UHS239" s="37"/>
      <c r="UHT239" s="37"/>
      <c r="UHU239" s="37"/>
      <c r="UHV239" s="37"/>
      <c r="UHW239" s="37"/>
      <c r="UHX239" s="37"/>
      <c r="UHY239" s="37"/>
      <c r="UHZ239" s="37"/>
      <c r="UIA239" s="37"/>
      <c r="UIB239" s="37"/>
      <c r="UIC239" s="37"/>
      <c r="UID239" s="37"/>
      <c r="UIE239" s="37"/>
      <c r="UIF239" s="37"/>
      <c r="UIG239" s="37"/>
      <c r="UIH239" s="37"/>
      <c r="UII239" s="37"/>
      <c r="UIJ239" s="37"/>
      <c r="UIK239" s="37"/>
      <c r="UIL239" s="37"/>
      <c r="UIM239" s="37"/>
      <c r="UIN239" s="37"/>
      <c r="UIO239" s="37"/>
      <c r="UIP239" s="37"/>
      <c r="UIQ239" s="37"/>
      <c r="UIR239" s="37"/>
      <c r="UIS239" s="37"/>
      <c r="UIT239" s="37"/>
      <c r="UIU239" s="37"/>
      <c r="UIV239" s="37"/>
      <c r="UIW239" s="37"/>
      <c r="UIX239" s="37"/>
      <c r="UIY239" s="37"/>
      <c r="UIZ239" s="37"/>
      <c r="UJA239" s="37"/>
      <c r="UJB239" s="37"/>
      <c r="UJC239" s="37"/>
      <c r="UJD239" s="37"/>
      <c r="UJE239" s="37"/>
      <c r="UJF239" s="37"/>
      <c r="UJG239" s="37"/>
      <c r="UJH239" s="37"/>
      <c r="UJI239" s="37"/>
      <c r="UJJ239" s="37"/>
      <c r="UJK239" s="37"/>
      <c r="UJL239" s="37"/>
      <c r="UJM239" s="37"/>
      <c r="UJN239" s="37"/>
      <c r="UJO239" s="37"/>
      <c r="UJP239" s="37"/>
      <c r="UJQ239" s="37"/>
      <c r="UJR239" s="37"/>
      <c r="UJS239" s="37"/>
      <c r="UJT239" s="37"/>
      <c r="UJU239" s="37"/>
      <c r="UJV239" s="37"/>
      <c r="UJW239" s="37"/>
      <c r="UJX239" s="37"/>
      <c r="UJY239" s="37"/>
      <c r="UJZ239" s="37"/>
      <c r="UKA239" s="37"/>
      <c r="UKB239" s="37"/>
      <c r="UKC239" s="37"/>
      <c r="UKD239" s="37"/>
      <c r="UKE239" s="37"/>
      <c r="UKF239" s="37"/>
      <c r="UKG239" s="37"/>
      <c r="UKH239" s="37"/>
      <c r="UKI239" s="37"/>
      <c r="UKJ239" s="37"/>
      <c r="UKK239" s="37"/>
      <c r="UKL239" s="37"/>
      <c r="UKM239" s="37"/>
      <c r="UKN239" s="37"/>
      <c r="UKO239" s="37"/>
      <c r="UKP239" s="37"/>
      <c r="UKQ239" s="37"/>
      <c r="UKR239" s="37"/>
      <c r="UKS239" s="37"/>
      <c r="UKT239" s="37"/>
      <c r="UKU239" s="37"/>
      <c r="UKV239" s="37"/>
      <c r="UKW239" s="37"/>
      <c r="UKX239" s="37"/>
      <c r="UKY239" s="37"/>
      <c r="UKZ239" s="37"/>
      <c r="ULA239" s="37"/>
      <c r="ULB239" s="37"/>
      <c r="ULC239" s="37"/>
      <c r="ULD239" s="37"/>
      <c r="ULE239" s="37"/>
      <c r="ULF239" s="37"/>
      <c r="ULG239" s="37"/>
      <c r="ULH239" s="37"/>
      <c r="ULI239" s="37"/>
      <c r="ULJ239" s="37"/>
      <c r="ULK239" s="37"/>
      <c r="ULL239" s="37"/>
      <c r="ULM239" s="37"/>
      <c r="ULN239" s="37"/>
      <c r="ULO239" s="37"/>
      <c r="ULP239" s="37"/>
      <c r="ULQ239" s="37"/>
      <c r="ULR239" s="37"/>
      <c r="ULS239" s="37"/>
      <c r="ULT239" s="37"/>
      <c r="ULU239" s="37"/>
      <c r="ULV239" s="37"/>
      <c r="ULW239" s="37"/>
      <c r="ULX239" s="37"/>
      <c r="ULY239" s="37"/>
      <c r="ULZ239" s="37"/>
      <c r="UMA239" s="37"/>
      <c r="UMB239" s="37"/>
      <c r="UMC239" s="37"/>
      <c r="UMD239" s="37"/>
      <c r="UME239" s="37"/>
      <c r="UMF239" s="37"/>
      <c r="UMG239" s="37"/>
      <c r="UMH239" s="37"/>
      <c r="UMI239" s="37"/>
      <c r="UMJ239" s="37"/>
      <c r="UMK239" s="37"/>
      <c r="UML239" s="37"/>
      <c r="UMM239" s="37"/>
      <c r="UMN239" s="37"/>
      <c r="UMO239" s="37"/>
      <c r="UMP239" s="37"/>
      <c r="UMQ239" s="37"/>
      <c r="UMR239" s="37"/>
      <c r="UMS239" s="37"/>
      <c r="UMT239" s="37"/>
      <c r="UMU239" s="37"/>
      <c r="UMV239" s="37"/>
      <c r="UMW239" s="37"/>
      <c r="UMX239" s="37"/>
      <c r="UMY239" s="37"/>
      <c r="UMZ239" s="37"/>
      <c r="UNA239" s="37"/>
      <c r="UNB239" s="37"/>
      <c r="UNC239" s="37"/>
      <c r="UND239" s="37"/>
      <c r="UNE239" s="37"/>
      <c r="UNF239" s="37"/>
      <c r="UNG239" s="37"/>
      <c r="UNH239" s="37"/>
      <c r="UNI239" s="37"/>
      <c r="UNJ239" s="37"/>
      <c r="UNK239" s="37"/>
      <c r="UNL239" s="37"/>
      <c r="UNM239" s="37"/>
      <c r="UNN239" s="37"/>
      <c r="UNO239" s="37"/>
      <c r="UNP239" s="37"/>
      <c r="UNQ239" s="37"/>
      <c r="UNR239" s="37"/>
      <c r="UNS239" s="37"/>
      <c r="UNT239" s="37"/>
      <c r="UNU239" s="37"/>
      <c r="UNV239" s="37"/>
      <c r="UNW239" s="37"/>
      <c r="UNX239" s="37"/>
      <c r="UNY239" s="37"/>
      <c r="UNZ239" s="37"/>
      <c r="UOA239" s="37"/>
      <c r="UOB239" s="37"/>
      <c r="UOC239" s="37"/>
      <c r="UOD239" s="37"/>
      <c r="UOE239" s="37"/>
      <c r="UOF239" s="37"/>
      <c r="UOG239" s="37"/>
      <c r="UOH239" s="37"/>
      <c r="UOI239" s="37"/>
      <c r="UOJ239" s="37"/>
      <c r="UOK239" s="37"/>
      <c r="UOL239" s="37"/>
      <c r="UOM239" s="37"/>
      <c r="UON239" s="37"/>
      <c r="UOO239" s="37"/>
      <c r="UOP239" s="37"/>
      <c r="UOQ239" s="37"/>
      <c r="UOR239" s="37"/>
      <c r="UOS239" s="37"/>
      <c r="UOT239" s="37"/>
      <c r="UOU239" s="37"/>
      <c r="UOV239" s="37"/>
      <c r="UOW239" s="37"/>
      <c r="UOX239" s="37"/>
      <c r="UOY239" s="37"/>
      <c r="UOZ239" s="37"/>
      <c r="UPA239" s="37"/>
      <c r="UPB239" s="37"/>
      <c r="UPC239" s="37"/>
      <c r="UPD239" s="37"/>
      <c r="UPE239" s="37"/>
      <c r="UPF239" s="37"/>
      <c r="UPG239" s="37"/>
      <c r="UPH239" s="37"/>
      <c r="UPI239" s="37"/>
      <c r="UPJ239" s="37"/>
      <c r="UPK239" s="37"/>
      <c r="UPL239" s="37"/>
      <c r="UPM239" s="37"/>
      <c r="UPN239" s="37"/>
      <c r="UPO239" s="37"/>
      <c r="UPP239" s="37"/>
      <c r="UPQ239" s="37"/>
      <c r="UPR239" s="37"/>
      <c r="UPS239" s="37"/>
      <c r="UPT239" s="37"/>
      <c r="UPU239" s="37"/>
      <c r="UPV239" s="37"/>
      <c r="UPW239" s="37"/>
      <c r="UPX239" s="37"/>
      <c r="UPY239" s="37"/>
      <c r="UPZ239" s="37"/>
      <c r="UQA239" s="37"/>
      <c r="UQB239" s="37"/>
      <c r="UQC239" s="37"/>
      <c r="UQD239" s="37"/>
      <c r="UQE239" s="37"/>
      <c r="UQF239" s="37"/>
      <c r="UQG239" s="37"/>
      <c r="UQH239" s="37"/>
      <c r="UQI239" s="37"/>
      <c r="UQJ239" s="37"/>
      <c r="UQK239" s="37"/>
      <c r="UQL239" s="37"/>
      <c r="UQM239" s="37"/>
      <c r="UQN239" s="37"/>
      <c r="UQO239" s="37"/>
      <c r="UQP239" s="37"/>
      <c r="UQQ239" s="37"/>
      <c r="UQR239" s="37"/>
      <c r="UQS239" s="37"/>
      <c r="UQT239" s="37"/>
      <c r="UQU239" s="37"/>
      <c r="UQV239" s="37"/>
      <c r="UQW239" s="37"/>
      <c r="UQX239" s="37"/>
      <c r="UQY239" s="37"/>
      <c r="UQZ239" s="37"/>
      <c r="URA239" s="37"/>
      <c r="URB239" s="37"/>
      <c r="URC239" s="37"/>
      <c r="URD239" s="37"/>
      <c r="URE239" s="37"/>
      <c r="URF239" s="37"/>
      <c r="URG239" s="37"/>
      <c r="URH239" s="37"/>
      <c r="URI239" s="37"/>
      <c r="URJ239" s="37"/>
      <c r="URK239" s="37"/>
      <c r="URL239" s="37"/>
      <c r="URM239" s="37"/>
      <c r="URN239" s="37"/>
      <c r="URO239" s="37"/>
      <c r="URP239" s="37"/>
      <c r="URQ239" s="37"/>
      <c r="URR239" s="37"/>
      <c r="URS239" s="37"/>
      <c r="URT239" s="37"/>
      <c r="URU239" s="37"/>
      <c r="URV239" s="37"/>
      <c r="URW239" s="37"/>
      <c r="URX239" s="37"/>
      <c r="URY239" s="37"/>
      <c r="URZ239" s="37"/>
      <c r="USA239" s="37"/>
      <c r="USB239" s="37"/>
      <c r="USC239" s="37"/>
      <c r="USD239" s="37"/>
      <c r="USE239" s="37"/>
      <c r="USF239" s="37"/>
      <c r="USG239" s="37"/>
      <c r="USH239" s="37"/>
      <c r="USI239" s="37"/>
      <c r="USJ239" s="37"/>
      <c r="USK239" s="37"/>
      <c r="USL239" s="37"/>
      <c r="USM239" s="37"/>
      <c r="USN239" s="37"/>
      <c r="USO239" s="37"/>
      <c r="USP239" s="37"/>
      <c r="USQ239" s="37"/>
      <c r="USR239" s="37"/>
      <c r="USS239" s="37"/>
      <c r="UST239" s="37"/>
      <c r="USU239" s="37"/>
      <c r="USV239" s="37"/>
      <c r="USW239" s="37"/>
      <c r="USX239" s="37"/>
      <c r="USY239" s="37"/>
      <c r="USZ239" s="37"/>
      <c r="UTA239" s="37"/>
      <c r="UTB239" s="37"/>
      <c r="UTC239" s="37"/>
      <c r="UTD239" s="37"/>
      <c r="UTE239" s="37"/>
      <c r="UTF239" s="37"/>
      <c r="UTG239" s="37"/>
      <c r="UTH239" s="37"/>
      <c r="UTI239" s="37"/>
      <c r="UTJ239" s="37"/>
      <c r="UTK239" s="37"/>
      <c r="UTL239" s="37"/>
      <c r="UTM239" s="37"/>
      <c r="UTN239" s="37"/>
      <c r="UTO239" s="37"/>
      <c r="UTP239" s="37"/>
      <c r="UTQ239" s="37"/>
      <c r="UTR239" s="37"/>
      <c r="UTS239" s="37"/>
      <c r="UTT239" s="37"/>
      <c r="UTU239" s="37"/>
      <c r="UTV239" s="37"/>
      <c r="UTW239" s="37"/>
      <c r="UTX239" s="37"/>
      <c r="UTY239" s="37"/>
      <c r="UTZ239" s="37"/>
      <c r="UUA239" s="37"/>
      <c r="UUB239" s="37"/>
      <c r="UUC239" s="37"/>
      <c r="UUD239" s="37"/>
      <c r="UUE239" s="37"/>
      <c r="UUF239" s="37"/>
      <c r="UUG239" s="37"/>
      <c r="UUH239" s="37"/>
      <c r="UUI239" s="37"/>
      <c r="UUJ239" s="37"/>
      <c r="UUK239" s="37"/>
      <c r="UUL239" s="37"/>
      <c r="UUM239" s="37"/>
      <c r="UUN239" s="37"/>
      <c r="UUO239" s="37"/>
      <c r="UUP239" s="37"/>
      <c r="UUQ239" s="37"/>
      <c r="UUR239" s="37"/>
      <c r="UUS239" s="37"/>
      <c r="UUT239" s="37"/>
      <c r="UUU239" s="37"/>
      <c r="UUV239" s="37"/>
      <c r="UUW239" s="37"/>
      <c r="UUX239" s="37"/>
      <c r="UUY239" s="37"/>
      <c r="UUZ239" s="37"/>
      <c r="UVA239" s="37"/>
      <c r="UVB239" s="37"/>
      <c r="UVC239" s="37"/>
      <c r="UVD239" s="37"/>
      <c r="UVE239" s="37"/>
      <c r="UVF239" s="37"/>
      <c r="UVG239" s="37"/>
      <c r="UVH239" s="37"/>
      <c r="UVI239" s="37"/>
      <c r="UVJ239" s="37"/>
      <c r="UVK239" s="37"/>
      <c r="UVL239" s="37"/>
      <c r="UVM239" s="37"/>
      <c r="UVN239" s="37"/>
      <c r="UVO239" s="37"/>
      <c r="UVP239" s="37"/>
      <c r="UVQ239" s="37"/>
      <c r="UVR239" s="37"/>
      <c r="UVS239" s="37"/>
      <c r="UVT239" s="37"/>
      <c r="UVU239" s="37"/>
      <c r="UVV239" s="37"/>
      <c r="UVW239" s="37"/>
      <c r="UVX239" s="37"/>
      <c r="UVY239" s="37"/>
      <c r="UVZ239" s="37"/>
      <c r="UWA239" s="37"/>
      <c r="UWB239" s="37"/>
      <c r="UWC239" s="37"/>
      <c r="UWD239" s="37"/>
      <c r="UWE239" s="37"/>
      <c r="UWF239" s="37"/>
      <c r="UWG239" s="37"/>
      <c r="UWH239" s="37"/>
      <c r="UWI239" s="37"/>
      <c r="UWJ239" s="37"/>
      <c r="UWK239" s="37"/>
      <c r="UWL239" s="37"/>
      <c r="UWM239" s="37"/>
      <c r="UWN239" s="37"/>
      <c r="UWO239" s="37"/>
      <c r="UWP239" s="37"/>
      <c r="UWQ239" s="37"/>
      <c r="UWR239" s="37"/>
      <c r="UWS239" s="37"/>
      <c r="UWT239" s="37"/>
      <c r="UWU239" s="37"/>
      <c r="UWV239" s="37"/>
      <c r="UWW239" s="37"/>
      <c r="UWX239" s="37"/>
      <c r="UWY239" s="37"/>
      <c r="UWZ239" s="37"/>
      <c r="UXA239" s="37"/>
      <c r="UXB239" s="37"/>
      <c r="UXC239" s="37"/>
      <c r="UXD239" s="37"/>
      <c r="UXE239" s="37"/>
      <c r="UXF239" s="37"/>
      <c r="UXG239" s="37"/>
      <c r="UXH239" s="37"/>
      <c r="UXI239" s="37"/>
      <c r="UXJ239" s="37"/>
      <c r="UXK239" s="37"/>
      <c r="UXL239" s="37"/>
      <c r="UXM239" s="37"/>
      <c r="UXN239" s="37"/>
      <c r="UXO239" s="37"/>
      <c r="UXP239" s="37"/>
      <c r="UXQ239" s="37"/>
      <c r="UXR239" s="37"/>
      <c r="UXS239" s="37"/>
      <c r="UXT239" s="37"/>
      <c r="UXU239" s="37"/>
      <c r="UXV239" s="37"/>
      <c r="UXW239" s="37"/>
      <c r="UXX239" s="37"/>
      <c r="UXY239" s="37"/>
      <c r="UXZ239" s="37"/>
      <c r="UYA239" s="37"/>
      <c r="UYB239" s="37"/>
      <c r="UYC239" s="37"/>
      <c r="UYD239" s="37"/>
      <c r="UYE239" s="37"/>
      <c r="UYF239" s="37"/>
      <c r="UYG239" s="37"/>
      <c r="UYH239" s="37"/>
      <c r="UYI239" s="37"/>
      <c r="UYJ239" s="37"/>
      <c r="UYK239" s="37"/>
      <c r="UYL239" s="37"/>
      <c r="UYM239" s="37"/>
      <c r="UYN239" s="37"/>
      <c r="UYO239" s="37"/>
      <c r="UYP239" s="37"/>
      <c r="UYQ239" s="37"/>
      <c r="UYR239" s="37"/>
      <c r="UYS239" s="37"/>
      <c r="UYT239" s="37"/>
      <c r="UYU239" s="37"/>
      <c r="UYV239" s="37"/>
      <c r="UYW239" s="37"/>
      <c r="UYX239" s="37"/>
      <c r="UYY239" s="37"/>
      <c r="UYZ239" s="37"/>
      <c r="UZA239" s="37"/>
      <c r="UZB239" s="37"/>
      <c r="UZC239" s="37"/>
      <c r="UZD239" s="37"/>
      <c r="UZE239" s="37"/>
      <c r="UZF239" s="37"/>
      <c r="UZG239" s="37"/>
      <c r="UZH239" s="37"/>
      <c r="UZI239" s="37"/>
      <c r="UZJ239" s="37"/>
      <c r="UZK239" s="37"/>
      <c r="UZL239" s="37"/>
      <c r="UZM239" s="37"/>
      <c r="UZN239" s="37"/>
      <c r="UZO239" s="37"/>
      <c r="UZP239" s="37"/>
      <c r="UZQ239" s="37"/>
      <c r="UZR239" s="37"/>
      <c r="UZS239" s="37"/>
      <c r="UZT239" s="37"/>
      <c r="UZU239" s="37"/>
      <c r="UZV239" s="37"/>
      <c r="UZW239" s="37"/>
      <c r="UZX239" s="37"/>
      <c r="UZY239" s="37"/>
      <c r="UZZ239" s="37"/>
      <c r="VAA239" s="37"/>
      <c r="VAB239" s="37"/>
      <c r="VAC239" s="37"/>
      <c r="VAD239" s="37"/>
      <c r="VAE239" s="37"/>
      <c r="VAF239" s="37"/>
      <c r="VAG239" s="37"/>
      <c r="VAH239" s="37"/>
      <c r="VAI239" s="37"/>
      <c r="VAJ239" s="37"/>
      <c r="VAK239" s="37"/>
      <c r="VAL239" s="37"/>
      <c r="VAM239" s="37"/>
      <c r="VAN239" s="37"/>
      <c r="VAO239" s="37"/>
      <c r="VAP239" s="37"/>
      <c r="VAQ239" s="37"/>
      <c r="VAR239" s="37"/>
      <c r="VAS239" s="37"/>
      <c r="VAT239" s="37"/>
      <c r="VAU239" s="37"/>
      <c r="VAV239" s="37"/>
      <c r="VAW239" s="37"/>
      <c r="VAX239" s="37"/>
      <c r="VAY239" s="37"/>
      <c r="VAZ239" s="37"/>
      <c r="VBA239" s="37"/>
      <c r="VBB239" s="37"/>
      <c r="VBC239" s="37"/>
      <c r="VBD239" s="37"/>
      <c r="VBE239" s="37"/>
      <c r="VBF239" s="37"/>
      <c r="VBG239" s="37"/>
      <c r="VBH239" s="37"/>
      <c r="VBI239" s="37"/>
      <c r="VBJ239" s="37"/>
      <c r="VBK239" s="37"/>
      <c r="VBL239" s="37"/>
      <c r="VBM239" s="37"/>
      <c r="VBN239" s="37"/>
      <c r="VBO239" s="37"/>
      <c r="VBP239" s="37"/>
      <c r="VBQ239" s="37"/>
      <c r="VBR239" s="37"/>
      <c r="VBS239" s="37"/>
      <c r="VBT239" s="37"/>
      <c r="VBU239" s="37"/>
      <c r="VBV239" s="37"/>
      <c r="VBW239" s="37"/>
      <c r="VBX239" s="37"/>
      <c r="VBY239" s="37"/>
      <c r="VBZ239" s="37"/>
      <c r="VCA239" s="37"/>
      <c r="VCB239" s="37"/>
      <c r="VCC239" s="37"/>
      <c r="VCD239" s="37"/>
      <c r="VCE239" s="37"/>
      <c r="VCF239" s="37"/>
      <c r="VCG239" s="37"/>
      <c r="VCH239" s="37"/>
      <c r="VCI239" s="37"/>
      <c r="VCJ239" s="37"/>
      <c r="VCK239" s="37"/>
      <c r="VCL239" s="37"/>
      <c r="VCM239" s="37"/>
      <c r="VCN239" s="37"/>
      <c r="VCO239" s="37"/>
      <c r="VCP239" s="37"/>
      <c r="VCQ239" s="37"/>
      <c r="VCR239" s="37"/>
      <c r="VCS239" s="37"/>
      <c r="VCT239" s="37"/>
      <c r="VCU239" s="37"/>
      <c r="VCV239" s="37"/>
      <c r="VCW239" s="37"/>
      <c r="VCX239" s="37"/>
      <c r="VCY239" s="37"/>
      <c r="VCZ239" s="37"/>
      <c r="VDA239" s="37"/>
      <c r="VDB239" s="37"/>
      <c r="VDC239" s="37"/>
      <c r="VDD239" s="37"/>
      <c r="VDE239" s="37"/>
      <c r="VDF239" s="37"/>
      <c r="VDG239" s="37"/>
      <c r="VDH239" s="37"/>
      <c r="VDI239" s="37"/>
      <c r="VDJ239" s="37"/>
      <c r="VDK239" s="37"/>
      <c r="VDL239" s="37"/>
      <c r="VDM239" s="37"/>
      <c r="VDN239" s="37"/>
      <c r="VDO239" s="37"/>
      <c r="VDP239" s="37"/>
      <c r="VDQ239" s="37"/>
      <c r="VDR239" s="37"/>
      <c r="VDS239" s="37"/>
      <c r="VDT239" s="37"/>
      <c r="VDU239" s="37"/>
      <c r="VDV239" s="37"/>
      <c r="VDW239" s="37"/>
      <c r="VDX239" s="37"/>
      <c r="VDY239" s="37"/>
      <c r="VDZ239" s="37"/>
      <c r="VEA239" s="37"/>
      <c r="VEB239" s="37"/>
      <c r="VEC239" s="37"/>
      <c r="VED239" s="37"/>
      <c r="VEE239" s="37"/>
      <c r="VEF239" s="37"/>
      <c r="VEG239" s="37"/>
      <c r="VEH239" s="37"/>
      <c r="VEI239" s="37"/>
      <c r="VEJ239" s="37"/>
      <c r="VEK239" s="37"/>
      <c r="VEL239" s="37"/>
      <c r="VEM239" s="37"/>
      <c r="VEN239" s="37"/>
      <c r="VEO239" s="37"/>
      <c r="VEP239" s="37"/>
      <c r="VEQ239" s="37"/>
      <c r="VER239" s="37"/>
      <c r="VES239" s="37"/>
      <c r="VET239" s="37"/>
      <c r="VEU239" s="37"/>
      <c r="VEV239" s="37"/>
      <c r="VEW239" s="37"/>
      <c r="VEX239" s="37"/>
      <c r="VEY239" s="37"/>
      <c r="VEZ239" s="37"/>
      <c r="VFA239" s="37"/>
      <c r="VFB239" s="37"/>
      <c r="VFC239" s="37"/>
      <c r="VFD239" s="37"/>
      <c r="VFE239" s="37"/>
      <c r="VFF239" s="37"/>
      <c r="VFG239" s="37"/>
      <c r="VFH239" s="37"/>
      <c r="VFI239" s="37"/>
      <c r="VFJ239" s="37"/>
      <c r="VFK239" s="37"/>
      <c r="VFL239" s="37"/>
      <c r="VFM239" s="37"/>
      <c r="VFN239" s="37"/>
      <c r="VFO239" s="37"/>
      <c r="VFP239" s="37"/>
      <c r="VFQ239" s="37"/>
      <c r="VFR239" s="37"/>
      <c r="VFS239" s="37"/>
      <c r="VFT239" s="37"/>
      <c r="VFU239" s="37"/>
      <c r="VFV239" s="37"/>
      <c r="VFW239" s="37"/>
      <c r="VFX239" s="37"/>
      <c r="VFY239" s="37"/>
      <c r="VFZ239" s="37"/>
      <c r="VGA239" s="37"/>
      <c r="VGB239" s="37"/>
      <c r="VGC239" s="37"/>
      <c r="VGD239" s="37"/>
      <c r="VGE239" s="37"/>
      <c r="VGF239" s="37"/>
      <c r="VGG239" s="37"/>
      <c r="VGH239" s="37"/>
      <c r="VGI239" s="37"/>
      <c r="VGJ239" s="37"/>
      <c r="VGK239" s="37"/>
      <c r="VGL239" s="37"/>
      <c r="VGM239" s="37"/>
      <c r="VGN239" s="37"/>
      <c r="VGO239" s="37"/>
      <c r="VGP239" s="37"/>
      <c r="VGQ239" s="37"/>
      <c r="VGR239" s="37"/>
      <c r="VGS239" s="37"/>
      <c r="VGT239" s="37"/>
      <c r="VGU239" s="37"/>
      <c r="VGV239" s="37"/>
      <c r="VGW239" s="37"/>
      <c r="VGX239" s="37"/>
      <c r="VGY239" s="37"/>
      <c r="VGZ239" s="37"/>
      <c r="VHA239" s="37"/>
      <c r="VHB239" s="37"/>
      <c r="VHC239" s="37"/>
      <c r="VHD239" s="37"/>
      <c r="VHE239" s="37"/>
      <c r="VHF239" s="37"/>
      <c r="VHG239" s="37"/>
      <c r="VHH239" s="37"/>
      <c r="VHI239" s="37"/>
      <c r="VHJ239" s="37"/>
      <c r="VHK239" s="37"/>
      <c r="VHL239" s="37"/>
      <c r="VHM239" s="37"/>
      <c r="VHN239" s="37"/>
      <c r="VHO239" s="37"/>
      <c r="VHP239" s="37"/>
      <c r="VHQ239" s="37"/>
      <c r="VHR239" s="37"/>
      <c r="VHS239" s="37"/>
      <c r="VHT239" s="37"/>
      <c r="VHU239" s="37"/>
      <c r="VHV239" s="37"/>
      <c r="VHW239" s="37"/>
      <c r="VHX239" s="37"/>
      <c r="VHY239" s="37"/>
      <c r="VHZ239" s="37"/>
      <c r="VIA239" s="37"/>
      <c r="VIB239" s="37"/>
      <c r="VIC239" s="37"/>
      <c r="VID239" s="37"/>
      <c r="VIE239" s="37"/>
      <c r="VIF239" s="37"/>
      <c r="VIG239" s="37"/>
      <c r="VIH239" s="37"/>
      <c r="VII239" s="37"/>
      <c r="VIJ239" s="37"/>
      <c r="VIK239" s="37"/>
      <c r="VIL239" s="37"/>
      <c r="VIM239" s="37"/>
      <c r="VIN239" s="37"/>
      <c r="VIO239" s="37"/>
      <c r="VIP239" s="37"/>
      <c r="VIQ239" s="37"/>
      <c r="VIR239" s="37"/>
      <c r="VIS239" s="37"/>
      <c r="VIT239" s="37"/>
      <c r="VIU239" s="37"/>
      <c r="VIV239" s="37"/>
      <c r="VIW239" s="37"/>
      <c r="VIX239" s="37"/>
      <c r="VIY239" s="37"/>
      <c r="VIZ239" s="37"/>
      <c r="VJA239" s="37"/>
      <c r="VJB239" s="37"/>
      <c r="VJC239" s="37"/>
      <c r="VJD239" s="37"/>
      <c r="VJE239" s="37"/>
      <c r="VJF239" s="37"/>
      <c r="VJG239" s="37"/>
      <c r="VJH239" s="37"/>
      <c r="VJI239" s="37"/>
      <c r="VJJ239" s="37"/>
      <c r="VJK239" s="37"/>
      <c r="VJL239" s="37"/>
      <c r="VJM239" s="37"/>
      <c r="VJN239" s="37"/>
      <c r="VJO239" s="37"/>
      <c r="VJP239" s="37"/>
      <c r="VJQ239" s="37"/>
      <c r="VJR239" s="37"/>
      <c r="VJS239" s="37"/>
      <c r="VJT239" s="37"/>
      <c r="VJU239" s="37"/>
      <c r="VJV239" s="37"/>
      <c r="VJW239" s="37"/>
      <c r="VJX239" s="37"/>
      <c r="VJY239" s="37"/>
      <c r="VJZ239" s="37"/>
      <c r="VKA239" s="37"/>
      <c r="VKB239" s="37"/>
      <c r="VKC239" s="37"/>
      <c r="VKD239" s="37"/>
      <c r="VKE239" s="37"/>
      <c r="VKF239" s="37"/>
      <c r="VKG239" s="37"/>
      <c r="VKH239" s="37"/>
      <c r="VKI239" s="37"/>
      <c r="VKJ239" s="37"/>
      <c r="VKK239" s="37"/>
      <c r="VKL239" s="37"/>
      <c r="VKM239" s="37"/>
      <c r="VKN239" s="37"/>
      <c r="VKO239" s="37"/>
      <c r="VKP239" s="37"/>
      <c r="VKQ239" s="37"/>
      <c r="VKR239" s="37"/>
      <c r="VKS239" s="37"/>
      <c r="VKT239" s="37"/>
      <c r="VKU239" s="37"/>
      <c r="VKV239" s="37"/>
      <c r="VKW239" s="37"/>
      <c r="VKX239" s="37"/>
      <c r="VKY239" s="37"/>
      <c r="VKZ239" s="37"/>
      <c r="VLA239" s="37"/>
      <c r="VLB239" s="37"/>
      <c r="VLC239" s="37"/>
      <c r="VLD239" s="37"/>
      <c r="VLE239" s="37"/>
      <c r="VLF239" s="37"/>
      <c r="VLG239" s="37"/>
      <c r="VLH239" s="37"/>
      <c r="VLI239" s="37"/>
      <c r="VLJ239" s="37"/>
      <c r="VLK239" s="37"/>
      <c r="VLL239" s="37"/>
      <c r="VLM239" s="37"/>
      <c r="VLN239" s="37"/>
      <c r="VLO239" s="37"/>
      <c r="VLP239" s="37"/>
      <c r="VLQ239" s="37"/>
      <c r="VLR239" s="37"/>
      <c r="VLS239" s="37"/>
      <c r="VLT239" s="37"/>
      <c r="VLU239" s="37"/>
      <c r="VLV239" s="37"/>
      <c r="VLW239" s="37"/>
      <c r="VLX239" s="37"/>
      <c r="VLY239" s="37"/>
      <c r="VLZ239" s="37"/>
      <c r="VMA239" s="37"/>
      <c r="VMB239" s="37"/>
      <c r="VMC239" s="37"/>
      <c r="VMD239" s="37"/>
      <c r="VME239" s="37"/>
      <c r="VMF239" s="37"/>
      <c r="VMG239" s="37"/>
      <c r="VMH239" s="37"/>
      <c r="VMI239" s="37"/>
      <c r="VMJ239" s="37"/>
      <c r="VMK239" s="37"/>
      <c r="VML239" s="37"/>
      <c r="VMM239" s="37"/>
      <c r="VMN239" s="37"/>
      <c r="VMO239" s="37"/>
      <c r="VMP239" s="37"/>
      <c r="VMQ239" s="37"/>
      <c r="VMR239" s="37"/>
      <c r="VMS239" s="37"/>
      <c r="VMT239" s="37"/>
      <c r="VMU239" s="37"/>
      <c r="VMV239" s="37"/>
      <c r="VMW239" s="37"/>
      <c r="VMX239" s="37"/>
      <c r="VMY239" s="37"/>
      <c r="VMZ239" s="37"/>
      <c r="VNA239" s="37"/>
      <c r="VNB239" s="37"/>
      <c r="VNC239" s="37"/>
      <c r="VND239" s="37"/>
      <c r="VNE239" s="37"/>
      <c r="VNF239" s="37"/>
      <c r="VNG239" s="37"/>
      <c r="VNH239" s="37"/>
      <c r="VNI239" s="37"/>
      <c r="VNJ239" s="37"/>
      <c r="VNK239" s="37"/>
      <c r="VNL239" s="37"/>
      <c r="VNM239" s="37"/>
      <c r="VNN239" s="37"/>
      <c r="VNO239" s="37"/>
      <c r="VNP239" s="37"/>
      <c r="VNQ239" s="37"/>
      <c r="VNR239" s="37"/>
      <c r="VNS239" s="37"/>
      <c r="VNT239" s="37"/>
      <c r="VNU239" s="37"/>
      <c r="VNV239" s="37"/>
      <c r="VNW239" s="37"/>
      <c r="VNX239" s="37"/>
      <c r="VNY239" s="37"/>
      <c r="VNZ239" s="37"/>
      <c r="VOA239" s="37"/>
      <c r="VOB239" s="37"/>
      <c r="VOC239" s="37"/>
      <c r="VOD239" s="37"/>
      <c r="VOE239" s="37"/>
      <c r="VOF239" s="37"/>
      <c r="VOG239" s="37"/>
      <c r="VOH239" s="37"/>
      <c r="VOI239" s="37"/>
      <c r="VOJ239" s="37"/>
      <c r="VOK239" s="37"/>
      <c r="VOL239" s="37"/>
      <c r="VOM239" s="37"/>
      <c r="VON239" s="37"/>
      <c r="VOO239" s="37"/>
      <c r="VOP239" s="37"/>
      <c r="VOQ239" s="37"/>
      <c r="VOR239" s="37"/>
      <c r="VOS239" s="37"/>
      <c r="VOT239" s="37"/>
      <c r="VOU239" s="37"/>
      <c r="VOV239" s="37"/>
      <c r="VOW239" s="37"/>
      <c r="VOX239" s="37"/>
      <c r="VOY239" s="37"/>
      <c r="VOZ239" s="37"/>
      <c r="VPA239" s="37"/>
      <c r="VPB239" s="37"/>
      <c r="VPC239" s="37"/>
      <c r="VPD239" s="37"/>
      <c r="VPE239" s="37"/>
      <c r="VPF239" s="37"/>
      <c r="VPG239" s="37"/>
      <c r="VPH239" s="37"/>
      <c r="VPI239" s="37"/>
      <c r="VPJ239" s="37"/>
      <c r="VPK239" s="37"/>
      <c r="VPL239" s="37"/>
      <c r="VPM239" s="37"/>
      <c r="VPN239" s="37"/>
      <c r="VPO239" s="37"/>
      <c r="VPP239" s="37"/>
      <c r="VPQ239" s="37"/>
      <c r="VPR239" s="37"/>
      <c r="VPS239" s="37"/>
      <c r="VPT239" s="37"/>
      <c r="VPU239" s="37"/>
      <c r="VPV239" s="37"/>
      <c r="VPW239" s="37"/>
      <c r="VPX239" s="37"/>
      <c r="VPY239" s="37"/>
      <c r="VPZ239" s="37"/>
      <c r="VQA239" s="37"/>
      <c r="VQB239" s="37"/>
      <c r="VQC239" s="37"/>
      <c r="VQD239" s="37"/>
      <c r="VQE239" s="37"/>
      <c r="VQF239" s="37"/>
      <c r="VQG239" s="37"/>
      <c r="VQH239" s="37"/>
      <c r="VQI239" s="37"/>
      <c r="VQJ239" s="37"/>
      <c r="VQK239" s="37"/>
      <c r="VQL239" s="37"/>
      <c r="VQM239" s="37"/>
      <c r="VQN239" s="37"/>
      <c r="VQO239" s="37"/>
      <c r="VQP239" s="37"/>
      <c r="VQQ239" s="37"/>
      <c r="VQR239" s="37"/>
      <c r="VQS239" s="37"/>
      <c r="VQT239" s="37"/>
      <c r="VQU239" s="37"/>
      <c r="VQV239" s="37"/>
      <c r="VQW239" s="37"/>
      <c r="VQX239" s="37"/>
      <c r="VQY239" s="37"/>
      <c r="VQZ239" s="37"/>
      <c r="VRA239" s="37"/>
      <c r="VRB239" s="37"/>
      <c r="VRC239" s="37"/>
      <c r="VRD239" s="37"/>
      <c r="VRE239" s="37"/>
      <c r="VRF239" s="37"/>
      <c r="VRG239" s="37"/>
      <c r="VRH239" s="37"/>
      <c r="VRI239" s="37"/>
      <c r="VRJ239" s="37"/>
      <c r="VRK239" s="37"/>
      <c r="VRL239" s="37"/>
      <c r="VRM239" s="37"/>
      <c r="VRN239" s="37"/>
      <c r="VRO239" s="37"/>
      <c r="VRP239" s="37"/>
      <c r="VRQ239" s="37"/>
      <c r="VRR239" s="37"/>
      <c r="VRS239" s="37"/>
      <c r="VRT239" s="37"/>
      <c r="VRU239" s="37"/>
      <c r="VRV239" s="37"/>
      <c r="VRW239" s="37"/>
      <c r="VRX239" s="37"/>
      <c r="VRY239" s="37"/>
      <c r="VRZ239" s="37"/>
      <c r="VSA239" s="37"/>
      <c r="VSB239" s="37"/>
      <c r="VSC239" s="37"/>
      <c r="VSD239" s="37"/>
      <c r="VSE239" s="37"/>
      <c r="VSF239" s="37"/>
      <c r="VSG239" s="37"/>
      <c r="VSH239" s="37"/>
      <c r="VSI239" s="37"/>
      <c r="VSJ239" s="37"/>
      <c r="VSK239" s="37"/>
      <c r="VSL239" s="37"/>
      <c r="VSM239" s="37"/>
      <c r="VSN239" s="37"/>
      <c r="VSO239" s="37"/>
      <c r="VSP239" s="37"/>
      <c r="VSQ239" s="37"/>
      <c r="VSR239" s="37"/>
      <c r="VSS239" s="37"/>
      <c r="VST239" s="37"/>
      <c r="VSU239" s="37"/>
      <c r="VSV239" s="37"/>
      <c r="VSW239" s="37"/>
      <c r="VSX239" s="37"/>
      <c r="VSY239" s="37"/>
      <c r="VSZ239" s="37"/>
      <c r="VTA239" s="37"/>
      <c r="VTB239" s="37"/>
      <c r="VTC239" s="37"/>
      <c r="VTD239" s="37"/>
      <c r="VTE239" s="37"/>
      <c r="VTF239" s="37"/>
      <c r="VTG239" s="37"/>
      <c r="VTH239" s="37"/>
      <c r="VTI239" s="37"/>
      <c r="VTJ239" s="37"/>
      <c r="VTK239" s="37"/>
      <c r="VTL239" s="37"/>
      <c r="VTM239" s="37"/>
      <c r="VTN239" s="37"/>
      <c r="VTO239" s="37"/>
      <c r="VTP239" s="37"/>
      <c r="VTQ239" s="37"/>
      <c r="VTR239" s="37"/>
      <c r="VTS239" s="37"/>
      <c r="VTT239" s="37"/>
      <c r="VTU239" s="37"/>
      <c r="VTV239" s="37"/>
      <c r="VTW239" s="37"/>
      <c r="VTX239" s="37"/>
      <c r="VTY239" s="37"/>
      <c r="VTZ239" s="37"/>
      <c r="VUA239" s="37"/>
      <c r="VUB239" s="37"/>
      <c r="VUC239" s="37"/>
      <c r="VUD239" s="37"/>
      <c r="VUE239" s="37"/>
      <c r="VUF239" s="37"/>
      <c r="VUG239" s="37"/>
      <c r="VUH239" s="37"/>
      <c r="VUI239" s="37"/>
      <c r="VUJ239" s="37"/>
      <c r="VUK239" s="37"/>
      <c r="VUL239" s="37"/>
      <c r="VUM239" s="37"/>
      <c r="VUN239" s="37"/>
      <c r="VUO239" s="37"/>
      <c r="VUP239" s="37"/>
      <c r="VUQ239" s="37"/>
      <c r="VUR239" s="37"/>
      <c r="VUS239" s="37"/>
      <c r="VUT239" s="37"/>
      <c r="VUU239" s="37"/>
      <c r="VUV239" s="37"/>
      <c r="VUW239" s="37"/>
      <c r="VUX239" s="37"/>
      <c r="VUY239" s="37"/>
      <c r="VUZ239" s="37"/>
      <c r="VVA239" s="37"/>
      <c r="VVB239" s="37"/>
      <c r="VVC239" s="37"/>
      <c r="VVD239" s="37"/>
      <c r="VVE239" s="37"/>
      <c r="VVF239" s="37"/>
      <c r="VVG239" s="37"/>
      <c r="VVH239" s="37"/>
      <c r="VVI239" s="37"/>
      <c r="VVJ239" s="37"/>
      <c r="VVK239" s="37"/>
      <c r="VVL239" s="37"/>
      <c r="VVM239" s="37"/>
      <c r="VVN239" s="37"/>
      <c r="VVO239" s="37"/>
      <c r="VVP239" s="37"/>
      <c r="VVQ239" s="37"/>
      <c r="VVR239" s="37"/>
      <c r="VVS239" s="37"/>
      <c r="VVT239" s="37"/>
      <c r="VVU239" s="37"/>
      <c r="VVV239" s="37"/>
      <c r="VVW239" s="37"/>
      <c r="VVX239" s="37"/>
      <c r="VVY239" s="37"/>
      <c r="VVZ239" s="37"/>
      <c r="VWA239" s="37"/>
      <c r="VWB239" s="37"/>
      <c r="VWC239" s="37"/>
      <c r="VWD239" s="37"/>
      <c r="VWE239" s="37"/>
      <c r="VWF239" s="37"/>
      <c r="VWG239" s="37"/>
      <c r="VWH239" s="37"/>
      <c r="VWI239" s="37"/>
      <c r="VWJ239" s="37"/>
      <c r="VWK239" s="37"/>
      <c r="VWL239" s="37"/>
      <c r="VWM239" s="37"/>
      <c r="VWN239" s="37"/>
      <c r="VWO239" s="37"/>
      <c r="VWP239" s="37"/>
      <c r="VWQ239" s="37"/>
      <c r="VWR239" s="37"/>
      <c r="VWS239" s="37"/>
      <c r="VWT239" s="37"/>
      <c r="VWU239" s="37"/>
      <c r="VWV239" s="37"/>
      <c r="VWW239" s="37"/>
      <c r="VWX239" s="37"/>
      <c r="VWY239" s="37"/>
      <c r="VWZ239" s="37"/>
      <c r="VXA239" s="37"/>
      <c r="VXB239" s="37"/>
      <c r="VXC239" s="37"/>
      <c r="VXD239" s="37"/>
      <c r="VXE239" s="37"/>
      <c r="VXF239" s="37"/>
      <c r="VXG239" s="37"/>
      <c r="VXH239" s="37"/>
      <c r="VXI239" s="37"/>
      <c r="VXJ239" s="37"/>
      <c r="VXK239" s="37"/>
      <c r="VXL239" s="37"/>
      <c r="VXM239" s="37"/>
      <c r="VXN239" s="37"/>
      <c r="VXO239" s="37"/>
      <c r="VXP239" s="37"/>
      <c r="VXQ239" s="37"/>
      <c r="VXR239" s="37"/>
      <c r="VXS239" s="37"/>
      <c r="VXT239" s="37"/>
      <c r="VXU239" s="37"/>
      <c r="VXV239" s="37"/>
      <c r="VXW239" s="37"/>
      <c r="VXX239" s="37"/>
      <c r="VXY239" s="37"/>
      <c r="VXZ239" s="37"/>
      <c r="VYA239" s="37"/>
      <c r="VYB239" s="37"/>
      <c r="VYC239" s="37"/>
      <c r="VYD239" s="37"/>
      <c r="VYE239" s="37"/>
      <c r="VYF239" s="37"/>
      <c r="VYG239" s="37"/>
      <c r="VYH239" s="37"/>
      <c r="VYI239" s="37"/>
      <c r="VYJ239" s="37"/>
      <c r="VYK239" s="37"/>
      <c r="VYL239" s="37"/>
      <c r="VYM239" s="37"/>
      <c r="VYN239" s="37"/>
      <c r="VYO239" s="37"/>
      <c r="VYP239" s="37"/>
      <c r="VYQ239" s="37"/>
      <c r="VYR239" s="37"/>
      <c r="VYS239" s="37"/>
      <c r="VYT239" s="37"/>
      <c r="VYU239" s="37"/>
      <c r="VYV239" s="37"/>
      <c r="VYW239" s="37"/>
      <c r="VYX239" s="37"/>
      <c r="VYY239" s="37"/>
      <c r="VYZ239" s="37"/>
      <c r="VZA239" s="37"/>
      <c r="VZB239" s="37"/>
      <c r="VZC239" s="37"/>
      <c r="VZD239" s="37"/>
      <c r="VZE239" s="37"/>
      <c r="VZF239" s="37"/>
      <c r="VZG239" s="37"/>
      <c r="VZH239" s="37"/>
      <c r="VZI239" s="37"/>
      <c r="VZJ239" s="37"/>
      <c r="VZK239" s="37"/>
      <c r="VZL239" s="37"/>
      <c r="VZM239" s="37"/>
      <c r="VZN239" s="37"/>
      <c r="VZO239" s="37"/>
      <c r="VZP239" s="37"/>
      <c r="VZQ239" s="37"/>
      <c r="VZR239" s="37"/>
      <c r="VZS239" s="37"/>
      <c r="VZT239" s="37"/>
      <c r="VZU239" s="37"/>
      <c r="VZV239" s="37"/>
      <c r="VZW239" s="37"/>
      <c r="VZX239" s="37"/>
      <c r="VZY239" s="37"/>
      <c r="VZZ239" s="37"/>
      <c r="WAA239" s="37"/>
      <c r="WAB239" s="37"/>
      <c r="WAC239" s="37"/>
      <c r="WAD239" s="37"/>
      <c r="WAE239" s="37"/>
      <c r="WAF239" s="37"/>
      <c r="WAG239" s="37"/>
      <c r="WAH239" s="37"/>
      <c r="WAI239" s="37"/>
      <c r="WAJ239" s="37"/>
      <c r="WAK239" s="37"/>
      <c r="WAL239" s="37"/>
      <c r="WAM239" s="37"/>
      <c r="WAN239" s="37"/>
      <c r="WAO239" s="37"/>
      <c r="WAP239" s="37"/>
      <c r="WAQ239" s="37"/>
      <c r="WAR239" s="37"/>
      <c r="WAS239" s="37"/>
      <c r="WAT239" s="37"/>
      <c r="WAU239" s="37"/>
      <c r="WAV239" s="37"/>
      <c r="WAW239" s="37"/>
      <c r="WAX239" s="37"/>
      <c r="WAY239" s="37"/>
      <c r="WAZ239" s="37"/>
      <c r="WBA239" s="37"/>
      <c r="WBB239" s="37"/>
      <c r="WBC239" s="37"/>
      <c r="WBD239" s="37"/>
      <c r="WBE239" s="37"/>
      <c r="WBF239" s="37"/>
      <c r="WBG239" s="37"/>
      <c r="WBH239" s="37"/>
      <c r="WBI239" s="37"/>
      <c r="WBJ239" s="37"/>
      <c r="WBK239" s="37"/>
      <c r="WBL239" s="37"/>
      <c r="WBM239" s="37"/>
      <c r="WBN239" s="37"/>
      <c r="WBO239" s="37"/>
      <c r="WBP239" s="37"/>
      <c r="WBQ239" s="37"/>
      <c r="WBR239" s="37"/>
      <c r="WBS239" s="37"/>
      <c r="WBT239" s="37"/>
      <c r="WBU239" s="37"/>
      <c r="WBV239" s="37"/>
      <c r="WBW239" s="37"/>
      <c r="WBX239" s="37"/>
      <c r="WBY239" s="37"/>
      <c r="WBZ239" s="37"/>
      <c r="WCA239" s="37"/>
      <c r="WCB239" s="37"/>
      <c r="WCC239" s="37"/>
      <c r="WCD239" s="37"/>
      <c r="WCE239" s="37"/>
      <c r="WCF239" s="37"/>
      <c r="WCG239" s="37"/>
      <c r="WCH239" s="37"/>
      <c r="WCI239" s="37"/>
      <c r="WCJ239" s="37"/>
      <c r="WCK239" s="37"/>
      <c r="WCL239" s="37"/>
      <c r="WCM239" s="37"/>
      <c r="WCN239" s="37"/>
      <c r="WCO239" s="37"/>
      <c r="WCP239" s="37"/>
      <c r="WCQ239" s="37"/>
      <c r="WCR239" s="37"/>
      <c r="WCS239" s="37"/>
      <c r="WCT239" s="37"/>
      <c r="WCU239" s="37"/>
      <c r="WCV239" s="37"/>
      <c r="WCW239" s="37"/>
      <c r="WCX239" s="37"/>
      <c r="WCY239" s="37"/>
      <c r="WCZ239" s="37"/>
      <c r="WDA239" s="37"/>
      <c r="WDB239" s="37"/>
      <c r="WDC239" s="37"/>
      <c r="WDD239" s="37"/>
      <c r="WDE239" s="37"/>
      <c r="WDF239" s="37"/>
      <c r="WDG239" s="37"/>
      <c r="WDH239" s="37"/>
      <c r="WDI239" s="37"/>
      <c r="WDJ239" s="37"/>
      <c r="WDK239" s="37"/>
      <c r="WDL239" s="37"/>
      <c r="WDM239" s="37"/>
      <c r="WDN239" s="37"/>
      <c r="WDO239" s="37"/>
      <c r="WDP239" s="37"/>
      <c r="WDQ239" s="37"/>
      <c r="WDR239" s="37"/>
      <c r="WDS239" s="37"/>
      <c r="WDT239" s="37"/>
      <c r="WDU239" s="37"/>
      <c r="WDV239" s="37"/>
      <c r="WDW239" s="37"/>
      <c r="WDX239" s="37"/>
      <c r="WDY239" s="37"/>
      <c r="WDZ239" s="37"/>
      <c r="WEA239" s="37"/>
      <c r="WEB239" s="37"/>
      <c r="WEC239" s="37"/>
      <c r="WED239" s="37"/>
      <c r="WEE239" s="37"/>
      <c r="WEF239" s="37"/>
      <c r="WEG239" s="37"/>
      <c r="WEH239" s="37"/>
      <c r="WEI239" s="37"/>
      <c r="WEJ239" s="37"/>
      <c r="WEK239" s="37"/>
      <c r="WEL239" s="37"/>
      <c r="WEM239" s="37"/>
      <c r="WEN239" s="37"/>
      <c r="WEO239" s="37"/>
      <c r="WEP239" s="37"/>
      <c r="WEQ239" s="37"/>
      <c r="WER239" s="37"/>
      <c r="WES239" s="37"/>
      <c r="WET239" s="37"/>
      <c r="WEU239" s="37"/>
      <c r="WEV239" s="37"/>
      <c r="WEW239" s="37"/>
      <c r="WEX239" s="37"/>
      <c r="WEY239" s="37"/>
      <c r="WEZ239" s="37"/>
      <c r="WFA239" s="37"/>
      <c r="WFB239" s="37"/>
      <c r="WFC239" s="37"/>
      <c r="WFD239" s="37"/>
      <c r="WFE239" s="37"/>
      <c r="WFF239" s="37"/>
      <c r="WFG239" s="37"/>
      <c r="WFH239" s="37"/>
      <c r="WFI239" s="37"/>
      <c r="WFJ239" s="37"/>
      <c r="WFK239" s="37"/>
      <c r="WFL239" s="37"/>
      <c r="WFM239" s="37"/>
      <c r="WFN239" s="37"/>
      <c r="WFO239" s="37"/>
      <c r="WFP239" s="37"/>
      <c r="WFQ239" s="37"/>
      <c r="WFR239" s="37"/>
      <c r="WFS239" s="37"/>
      <c r="WFT239" s="37"/>
      <c r="WFU239" s="37"/>
      <c r="WFV239" s="37"/>
      <c r="WFW239" s="37"/>
      <c r="WFX239" s="37"/>
      <c r="WFY239" s="37"/>
      <c r="WFZ239" s="37"/>
      <c r="WGA239" s="37"/>
      <c r="WGB239" s="37"/>
      <c r="WGC239" s="37"/>
      <c r="WGD239" s="37"/>
      <c r="WGE239" s="37"/>
      <c r="WGF239" s="37"/>
      <c r="WGG239" s="37"/>
      <c r="WGH239" s="37"/>
      <c r="WGI239" s="37"/>
      <c r="WGJ239" s="37"/>
      <c r="WGK239" s="37"/>
      <c r="WGL239" s="37"/>
      <c r="WGM239" s="37"/>
      <c r="WGN239" s="37"/>
      <c r="WGO239" s="37"/>
      <c r="WGP239" s="37"/>
      <c r="WGQ239" s="37"/>
      <c r="WGR239" s="37"/>
      <c r="WGS239" s="37"/>
      <c r="WGT239" s="37"/>
      <c r="WGU239" s="37"/>
      <c r="WGV239" s="37"/>
      <c r="WGW239" s="37"/>
      <c r="WGX239" s="37"/>
      <c r="WGY239" s="37"/>
      <c r="WGZ239" s="37"/>
      <c r="WHA239" s="37"/>
      <c r="WHB239" s="37"/>
      <c r="WHC239" s="37"/>
      <c r="WHD239" s="37"/>
      <c r="WHE239" s="37"/>
      <c r="WHF239" s="37"/>
      <c r="WHG239" s="37"/>
      <c r="WHH239" s="37"/>
      <c r="WHI239" s="37"/>
      <c r="WHJ239" s="37"/>
      <c r="WHK239" s="37"/>
      <c r="WHL239" s="37"/>
      <c r="WHM239" s="37"/>
      <c r="WHN239" s="37"/>
      <c r="WHO239" s="37"/>
      <c r="WHP239" s="37"/>
      <c r="WHQ239" s="37"/>
      <c r="WHR239" s="37"/>
      <c r="WHS239" s="37"/>
      <c r="WHT239" s="37"/>
      <c r="WHU239" s="37"/>
      <c r="WHV239" s="37"/>
      <c r="WHW239" s="37"/>
      <c r="WHX239" s="37"/>
      <c r="WHY239" s="37"/>
      <c r="WHZ239" s="37"/>
      <c r="WIA239" s="37"/>
      <c r="WIB239" s="37"/>
      <c r="WIC239" s="37"/>
      <c r="WID239" s="37"/>
      <c r="WIE239" s="37"/>
      <c r="WIF239" s="37"/>
      <c r="WIG239" s="37"/>
      <c r="WIH239" s="37"/>
      <c r="WII239" s="37"/>
      <c r="WIJ239" s="37"/>
      <c r="WIK239" s="37"/>
      <c r="WIL239" s="37"/>
      <c r="WIM239" s="37"/>
      <c r="WIN239" s="37"/>
      <c r="WIO239" s="37"/>
      <c r="WIP239" s="37"/>
      <c r="WIQ239" s="37"/>
      <c r="WIR239" s="37"/>
      <c r="WIS239" s="37"/>
      <c r="WIT239" s="37"/>
      <c r="WIU239" s="37"/>
      <c r="WIV239" s="37"/>
      <c r="WIW239" s="37"/>
      <c r="WIX239" s="37"/>
      <c r="WIY239" s="37"/>
      <c r="WIZ239" s="37"/>
      <c r="WJA239" s="37"/>
      <c r="WJB239" s="37"/>
      <c r="WJC239" s="37"/>
      <c r="WJD239" s="37"/>
      <c r="WJE239" s="37"/>
      <c r="WJF239" s="37"/>
      <c r="WJG239" s="37"/>
      <c r="WJH239" s="37"/>
      <c r="WJI239" s="37"/>
      <c r="WJJ239" s="37"/>
      <c r="WJK239" s="37"/>
      <c r="WJL239" s="37"/>
      <c r="WJM239" s="37"/>
      <c r="WJN239" s="37"/>
      <c r="WJO239" s="37"/>
      <c r="WJP239" s="37"/>
      <c r="WJQ239" s="37"/>
      <c r="WJR239" s="37"/>
      <c r="WJS239" s="37"/>
      <c r="WJT239" s="37"/>
      <c r="WJU239" s="37"/>
      <c r="WJV239" s="37"/>
      <c r="WJW239" s="37"/>
      <c r="WJX239" s="37"/>
      <c r="WJY239" s="37"/>
      <c r="WJZ239" s="37"/>
      <c r="WKA239" s="37"/>
      <c r="WKB239" s="37"/>
      <c r="WKC239" s="37"/>
      <c r="WKD239" s="37"/>
      <c r="WKE239" s="37"/>
      <c r="WKF239" s="37"/>
      <c r="WKG239" s="37"/>
      <c r="WKH239" s="37"/>
      <c r="WKI239" s="37"/>
      <c r="WKJ239" s="37"/>
      <c r="WKK239" s="37"/>
      <c r="WKL239" s="37"/>
      <c r="WKM239" s="37"/>
      <c r="WKN239" s="37"/>
      <c r="WKO239" s="37"/>
      <c r="WKP239" s="37"/>
      <c r="WKQ239" s="37"/>
      <c r="WKR239" s="37"/>
      <c r="WKS239" s="37"/>
      <c r="WKT239" s="37"/>
      <c r="WKU239" s="37"/>
      <c r="WKV239" s="37"/>
      <c r="WKW239" s="37"/>
      <c r="WKX239" s="37"/>
      <c r="WKY239" s="37"/>
      <c r="WKZ239" s="37"/>
      <c r="WLA239" s="37"/>
      <c r="WLB239" s="37"/>
      <c r="WLC239" s="37"/>
      <c r="WLD239" s="37"/>
      <c r="WLE239" s="37"/>
      <c r="WLF239" s="37"/>
      <c r="WLG239" s="37"/>
      <c r="WLH239" s="37"/>
      <c r="WLI239" s="37"/>
      <c r="WLJ239" s="37"/>
      <c r="WLK239" s="37"/>
      <c r="WLL239" s="37"/>
      <c r="WLM239" s="37"/>
      <c r="WLN239" s="37"/>
      <c r="WLO239" s="37"/>
      <c r="WLP239" s="37"/>
      <c r="WLQ239" s="37"/>
      <c r="WLR239" s="37"/>
      <c r="WLS239" s="37"/>
      <c r="WLT239" s="37"/>
      <c r="WLU239" s="37"/>
      <c r="WLV239" s="37"/>
      <c r="WLW239" s="37"/>
      <c r="WLX239" s="37"/>
      <c r="WLY239" s="37"/>
      <c r="WLZ239" s="37"/>
      <c r="WMA239" s="37"/>
      <c r="WMB239" s="37"/>
      <c r="WMC239" s="37"/>
      <c r="WMD239" s="37"/>
      <c r="WME239" s="37"/>
      <c r="WMF239" s="37"/>
      <c r="WMG239" s="37"/>
      <c r="WMH239" s="37"/>
      <c r="WMI239" s="37"/>
      <c r="WMJ239" s="37"/>
      <c r="WMK239" s="37"/>
      <c r="WML239" s="37"/>
      <c r="WMM239" s="37"/>
      <c r="WMN239" s="37"/>
      <c r="WMO239" s="37"/>
      <c r="WMP239" s="37"/>
      <c r="WMQ239" s="37"/>
      <c r="WMR239" s="37"/>
      <c r="WMS239" s="37"/>
      <c r="WMT239" s="37"/>
      <c r="WMU239" s="37"/>
      <c r="WMV239" s="37"/>
      <c r="WMW239" s="37"/>
      <c r="WMX239" s="37"/>
      <c r="WMY239" s="37"/>
      <c r="WMZ239" s="37"/>
      <c r="WNA239" s="37"/>
      <c r="WNB239" s="37"/>
      <c r="WNC239" s="37"/>
      <c r="WND239" s="37"/>
      <c r="WNE239" s="37"/>
      <c r="WNF239" s="37"/>
      <c r="WNG239" s="37"/>
      <c r="WNH239" s="37"/>
      <c r="WNI239" s="37"/>
      <c r="WNJ239" s="37"/>
      <c r="WNK239" s="37"/>
      <c r="WNL239" s="37"/>
      <c r="WNM239" s="37"/>
      <c r="WNN239" s="37"/>
      <c r="WNO239" s="37"/>
      <c r="WNP239" s="37"/>
      <c r="WNQ239" s="37"/>
      <c r="WNR239" s="37"/>
      <c r="WNS239" s="37"/>
      <c r="WNT239" s="37"/>
      <c r="WNU239" s="37"/>
      <c r="WNV239" s="37"/>
      <c r="WNW239" s="37"/>
      <c r="WNX239" s="37"/>
      <c r="WNY239" s="37"/>
      <c r="WNZ239" s="37"/>
      <c r="WOA239" s="37"/>
      <c r="WOB239" s="37"/>
      <c r="WOC239" s="37"/>
      <c r="WOD239" s="37"/>
      <c r="WOE239" s="37"/>
      <c r="WOF239" s="37"/>
      <c r="WOG239" s="37"/>
      <c r="WOH239" s="37"/>
      <c r="WOI239" s="37"/>
      <c r="WOJ239" s="37"/>
      <c r="WOK239" s="37"/>
      <c r="WOL239" s="37"/>
      <c r="WOM239" s="37"/>
      <c r="WON239" s="37"/>
      <c r="WOO239" s="37"/>
      <c r="WOP239" s="37"/>
      <c r="WOQ239" s="37"/>
      <c r="WOR239" s="37"/>
      <c r="WOS239" s="37"/>
      <c r="WOT239" s="37"/>
      <c r="WOU239" s="37"/>
      <c r="WOV239" s="37"/>
      <c r="WOW239" s="37"/>
      <c r="WOX239" s="37"/>
      <c r="WOY239" s="37"/>
      <c r="WOZ239" s="37"/>
      <c r="WPA239" s="37"/>
      <c r="WPB239" s="37"/>
      <c r="WPC239" s="37"/>
      <c r="WPD239" s="37"/>
      <c r="WPE239" s="37"/>
      <c r="WPF239" s="37"/>
      <c r="WPG239" s="37"/>
      <c r="WPH239" s="37"/>
      <c r="WPI239" s="37"/>
      <c r="WPJ239" s="37"/>
      <c r="WPK239" s="37"/>
      <c r="WPL239" s="37"/>
      <c r="WPM239" s="37"/>
      <c r="WPN239" s="37"/>
      <c r="WPO239" s="37"/>
      <c r="WPP239" s="37"/>
      <c r="WPQ239" s="37"/>
      <c r="WPR239" s="37"/>
      <c r="WPS239" s="37"/>
      <c r="WPT239" s="37"/>
      <c r="WPU239" s="37"/>
      <c r="WPV239" s="37"/>
      <c r="WPW239" s="37"/>
      <c r="WPX239" s="37"/>
      <c r="WPY239" s="37"/>
      <c r="WPZ239" s="37"/>
      <c r="WQA239" s="37"/>
      <c r="WQB239" s="37"/>
      <c r="WQC239" s="37"/>
      <c r="WQD239" s="37"/>
      <c r="WQE239" s="37"/>
      <c r="WQF239" s="37"/>
      <c r="WQG239" s="37"/>
      <c r="WQH239" s="37"/>
      <c r="WQI239" s="37"/>
      <c r="WQJ239" s="37"/>
      <c r="WQK239" s="37"/>
      <c r="WQL239" s="37"/>
      <c r="WQM239" s="37"/>
      <c r="WQN239" s="37"/>
      <c r="WQO239" s="37"/>
      <c r="WQP239" s="37"/>
      <c r="WQQ239" s="37"/>
      <c r="WQR239" s="37"/>
      <c r="WQS239" s="37"/>
      <c r="WQT239" s="37"/>
      <c r="WQU239" s="37"/>
      <c r="WQV239" s="37"/>
      <c r="WQW239" s="37"/>
      <c r="WQX239" s="37"/>
      <c r="WQY239" s="37"/>
      <c r="WQZ239" s="37"/>
      <c r="WRA239" s="37"/>
      <c r="WRB239" s="37"/>
      <c r="WRC239" s="37"/>
      <c r="WRD239" s="37"/>
      <c r="WRE239" s="37"/>
      <c r="WRF239" s="37"/>
      <c r="WRG239" s="37"/>
      <c r="WRH239" s="37"/>
      <c r="WRI239" s="37"/>
      <c r="WRJ239" s="37"/>
      <c r="WRK239" s="37"/>
      <c r="WRL239" s="37"/>
      <c r="WRM239" s="37"/>
      <c r="WRN239" s="37"/>
      <c r="WRO239" s="37"/>
      <c r="WRP239" s="37"/>
      <c r="WRQ239" s="37"/>
      <c r="WRR239" s="37"/>
      <c r="WRS239" s="37"/>
      <c r="WRT239" s="37"/>
      <c r="WRU239" s="37"/>
      <c r="WRV239" s="37"/>
      <c r="WRW239" s="37"/>
      <c r="WRX239" s="37"/>
      <c r="WRY239" s="37"/>
      <c r="WRZ239" s="37"/>
      <c r="WSA239" s="37"/>
      <c r="WSB239" s="37"/>
      <c r="WSC239" s="37"/>
      <c r="WSD239" s="37"/>
      <c r="WSE239" s="37"/>
      <c r="WSF239" s="37"/>
      <c r="WSG239" s="37"/>
      <c r="WSH239" s="37"/>
      <c r="WSI239" s="37"/>
      <c r="WSJ239" s="37"/>
      <c r="WSK239" s="37"/>
      <c r="WSL239" s="37"/>
      <c r="WSM239" s="37"/>
      <c r="WSN239" s="37"/>
      <c r="WSO239" s="37"/>
      <c r="WSP239" s="37"/>
      <c r="WSQ239" s="37"/>
      <c r="WSR239" s="37"/>
      <c r="WSS239" s="37"/>
      <c r="WST239" s="37"/>
      <c r="WSU239" s="37"/>
      <c r="WSV239" s="37"/>
      <c r="WSW239" s="37"/>
      <c r="WSX239" s="37"/>
      <c r="WSY239" s="37"/>
      <c r="WSZ239" s="37"/>
      <c r="WTA239" s="37"/>
      <c r="WTB239" s="37"/>
      <c r="WTC239" s="37"/>
      <c r="WTD239" s="37"/>
      <c r="WTE239" s="37"/>
      <c r="WTF239" s="37"/>
      <c r="WTG239" s="37"/>
      <c r="WTH239" s="37"/>
      <c r="WTI239" s="37"/>
      <c r="WTJ239" s="37"/>
      <c r="WTK239" s="37"/>
      <c r="WTL239" s="37"/>
      <c r="WTM239" s="37"/>
      <c r="WTN239" s="37"/>
      <c r="WTO239" s="37"/>
      <c r="WTP239" s="37"/>
      <c r="WTQ239" s="37"/>
      <c r="WTR239" s="37"/>
      <c r="WTS239" s="37"/>
      <c r="WTT239" s="37"/>
      <c r="WTU239" s="37"/>
      <c r="WTV239" s="37"/>
      <c r="WTW239" s="37"/>
      <c r="WTX239" s="37"/>
      <c r="WTY239" s="37"/>
      <c r="WTZ239" s="37"/>
      <c r="WUA239" s="37"/>
      <c r="WUB239" s="37"/>
      <c r="WUC239" s="37"/>
      <c r="WUD239" s="37"/>
      <c r="WUE239" s="37"/>
      <c r="WUF239" s="37"/>
      <c r="WUG239" s="37"/>
      <c r="WUH239" s="37"/>
      <c r="WUI239" s="37"/>
      <c r="WUJ239" s="37"/>
      <c r="WUK239" s="37"/>
      <c r="WUL239" s="37"/>
      <c r="WUM239" s="37"/>
      <c r="WUN239" s="37"/>
      <c r="WUO239" s="37"/>
      <c r="WUP239" s="37"/>
      <c r="WUQ239" s="37"/>
      <c r="WUR239" s="37"/>
      <c r="WUS239" s="37"/>
      <c r="WUT239" s="37"/>
      <c r="WUU239" s="37"/>
      <c r="WUV239" s="37"/>
      <c r="WUW239" s="37"/>
      <c r="WUX239" s="37"/>
      <c r="WUY239" s="37"/>
      <c r="WUZ239" s="37"/>
      <c r="WVA239" s="37"/>
      <c r="WVB239" s="37"/>
      <c r="WVC239" s="37"/>
      <c r="WVD239" s="37"/>
      <c r="WVE239" s="37"/>
      <c r="WVF239" s="37"/>
      <c r="WVG239" s="37"/>
      <c r="WVH239" s="37"/>
      <c r="WVI239" s="37"/>
      <c r="WVJ239" s="37"/>
      <c r="WVK239" s="37"/>
      <c r="WVL239" s="37"/>
      <c r="WVM239" s="37"/>
      <c r="WVN239" s="37"/>
      <c r="WVO239" s="37"/>
      <c r="WVP239" s="37"/>
      <c r="WVQ239" s="37"/>
      <c r="WVR239" s="37"/>
      <c r="WVS239" s="37"/>
      <c r="WVT239" s="37"/>
      <c r="WVU239" s="37"/>
      <c r="WVV239" s="37"/>
      <c r="WVW239" s="37"/>
      <c r="WVX239" s="37"/>
      <c r="WVY239" s="37"/>
      <c r="WVZ239" s="37"/>
      <c r="WWA239" s="37"/>
      <c r="WWB239" s="37"/>
      <c r="WWC239" s="37"/>
      <c r="WWD239" s="37"/>
      <c r="WWE239" s="37"/>
      <c r="WWF239" s="37"/>
      <c r="WWG239" s="37"/>
      <c r="WWH239" s="37"/>
      <c r="WWI239" s="37"/>
      <c r="WWJ239" s="37"/>
      <c r="WWK239" s="37"/>
      <c r="WWL239" s="37"/>
      <c r="WWM239" s="37"/>
      <c r="WWN239" s="37"/>
      <c r="WWO239" s="37"/>
      <c r="WWP239" s="37"/>
      <c r="WWQ239" s="37"/>
      <c r="WWR239" s="37"/>
      <c r="WWS239" s="37"/>
      <c r="WWT239" s="37"/>
      <c r="WWU239" s="37"/>
      <c r="WWV239" s="37"/>
      <c r="WWW239" s="37"/>
      <c r="WWX239" s="37"/>
      <c r="WWY239" s="37"/>
      <c r="WWZ239" s="37"/>
      <c r="WXA239" s="37"/>
      <c r="WXB239" s="37"/>
      <c r="WXC239" s="37"/>
      <c r="WXD239" s="37"/>
      <c r="WXE239" s="37"/>
      <c r="WXF239" s="37"/>
      <c r="WXG239" s="37"/>
      <c r="WXH239" s="37"/>
      <c r="WXI239" s="37"/>
      <c r="WXJ239" s="37"/>
      <c r="WXK239" s="37"/>
      <c r="WXL239" s="37"/>
      <c r="WXM239" s="37"/>
      <c r="WXN239" s="37"/>
      <c r="WXO239" s="37"/>
      <c r="WXP239" s="37"/>
      <c r="WXQ239" s="37"/>
      <c r="WXR239" s="37"/>
      <c r="WXS239" s="37"/>
      <c r="WXT239" s="37"/>
      <c r="WXU239" s="37"/>
      <c r="WXV239" s="37"/>
      <c r="WXW239" s="37"/>
      <c r="WXX239" s="37"/>
      <c r="WXY239" s="37"/>
      <c r="WXZ239" s="37"/>
      <c r="WYA239" s="37"/>
      <c r="WYB239" s="37"/>
      <c r="WYC239" s="37"/>
      <c r="WYD239" s="37"/>
      <c r="WYE239" s="37"/>
      <c r="WYF239" s="37"/>
      <c r="WYG239" s="37"/>
      <c r="WYH239" s="37"/>
      <c r="WYI239" s="37"/>
      <c r="WYJ239" s="37"/>
      <c r="WYK239" s="37"/>
      <c r="WYL239" s="37"/>
      <c r="WYM239" s="37"/>
      <c r="WYN239" s="37"/>
      <c r="WYO239" s="37"/>
      <c r="WYP239" s="37"/>
      <c r="WYQ239" s="37"/>
      <c r="WYR239" s="37"/>
      <c r="WYS239" s="37"/>
      <c r="WYT239" s="37"/>
      <c r="WYU239" s="37"/>
      <c r="WYV239" s="37"/>
      <c r="WYW239" s="37"/>
      <c r="WYX239" s="37"/>
      <c r="WYY239" s="37"/>
      <c r="WYZ239" s="37"/>
      <c r="WZA239" s="37"/>
      <c r="WZB239" s="37"/>
      <c r="WZC239" s="37"/>
      <c r="WZD239" s="37"/>
      <c r="WZE239" s="37"/>
      <c r="WZF239" s="37"/>
      <c r="WZG239" s="37"/>
      <c r="WZH239" s="37"/>
      <c r="WZI239" s="37"/>
      <c r="WZJ239" s="37"/>
      <c r="WZK239" s="37"/>
      <c r="WZL239" s="37"/>
      <c r="WZM239" s="37"/>
      <c r="WZN239" s="37"/>
      <c r="WZO239" s="37"/>
      <c r="WZP239" s="37"/>
      <c r="WZQ239" s="37"/>
      <c r="WZR239" s="37"/>
      <c r="WZS239" s="37"/>
      <c r="WZT239" s="37"/>
      <c r="WZU239" s="37"/>
      <c r="WZV239" s="37"/>
      <c r="WZW239" s="37"/>
      <c r="WZX239" s="37"/>
      <c r="WZY239" s="37"/>
      <c r="WZZ239" s="37"/>
      <c r="XAA239" s="37"/>
      <c r="XAB239" s="37"/>
      <c r="XAC239" s="37"/>
      <c r="XAD239" s="37"/>
      <c r="XAE239" s="37"/>
      <c r="XAF239" s="37"/>
      <c r="XAG239" s="37"/>
      <c r="XAH239" s="37"/>
      <c r="XAI239" s="37"/>
      <c r="XAJ239" s="37"/>
      <c r="XAK239" s="37"/>
      <c r="XAL239" s="37"/>
      <c r="XAM239" s="37"/>
      <c r="XAN239" s="37"/>
      <c r="XAO239" s="37"/>
      <c r="XAP239" s="37"/>
      <c r="XAQ239" s="37"/>
      <c r="XAR239" s="37"/>
      <c r="XAS239" s="37"/>
      <c r="XAT239" s="37"/>
      <c r="XAU239" s="37"/>
      <c r="XAV239" s="37"/>
      <c r="XAW239" s="37"/>
      <c r="XAX239" s="37"/>
      <c r="XAY239" s="37"/>
      <c r="XAZ239" s="37"/>
      <c r="XBA239" s="37"/>
      <c r="XBB239" s="37"/>
      <c r="XBC239" s="37"/>
      <c r="XBD239" s="37"/>
      <c r="XBE239" s="37"/>
      <c r="XBF239" s="37"/>
      <c r="XBG239" s="37"/>
      <c r="XBH239" s="37"/>
      <c r="XBI239" s="37"/>
      <c r="XBJ239" s="37"/>
      <c r="XBK239" s="37"/>
      <c r="XBL239" s="37"/>
      <c r="XBM239" s="37"/>
      <c r="XBN239" s="37"/>
      <c r="XBO239" s="37"/>
      <c r="XBP239" s="37"/>
      <c r="XBQ239" s="37"/>
      <c r="XBR239" s="37"/>
      <c r="XBS239" s="37"/>
      <c r="XBT239" s="37"/>
      <c r="XBU239" s="37"/>
      <c r="XBV239" s="37"/>
      <c r="XBW239" s="37"/>
      <c r="XBX239" s="37"/>
      <c r="XBY239" s="37"/>
      <c r="XBZ239" s="37"/>
      <c r="XCA239" s="37"/>
      <c r="XCB239" s="37"/>
      <c r="XCC239" s="37"/>
      <c r="XCD239" s="37"/>
      <c r="XCE239" s="37"/>
      <c r="XCF239" s="37"/>
      <c r="XCG239" s="37"/>
      <c r="XCH239" s="37"/>
      <c r="XCI239" s="37"/>
      <c r="XCJ239" s="37"/>
      <c r="XCK239" s="37"/>
      <c r="XCL239" s="37"/>
      <c r="XCM239" s="37"/>
      <c r="XCN239" s="37"/>
      <c r="XCO239" s="37"/>
      <c r="XCP239" s="37"/>
      <c r="XCQ239" s="37"/>
      <c r="XCR239" s="37"/>
      <c r="XCS239" s="37"/>
      <c r="XCT239" s="37"/>
      <c r="XCU239" s="37"/>
      <c r="XCV239" s="37"/>
      <c r="XCW239" s="37"/>
      <c r="XCX239" s="37"/>
      <c r="XCY239" s="37"/>
      <c r="XCZ239" s="37"/>
      <c r="XDA239" s="37"/>
      <c r="XDB239" s="37"/>
      <c r="XDC239" s="37"/>
      <c r="XDD239" s="37"/>
      <c r="XDE239" s="37"/>
      <c r="XDF239" s="37"/>
      <c r="XDG239" s="37"/>
      <c r="XDH239" s="37"/>
      <c r="XDI239" s="37"/>
      <c r="XDJ239" s="37"/>
      <c r="XDK239" s="37"/>
      <c r="XDL239" s="37"/>
      <c r="XDM239" s="37"/>
      <c r="XDN239" s="37"/>
      <c r="XDO239" s="37"/>
      <c r="XDP239" s="37"/>
      <c r="XDQ239" s="37"/>
      <c r="XDR239" s="37"/>
      <c r="XDS239" s="37"/>
      <c r="XDT239" s="37"/>
      <c r="XDU239" s="37"/>
      <c r="XDV239" s="37"/>
      <c r="XDW239" s="37"/>
      <c r="XDX239" s="37"/>
      <c r="XDY239" s="37"/>
      <c r="XDZ239" s="37"/>
      <c r="XEA239" s="37"/>
      <c r="XEB239" s="37"/>
      <c r="XEC239" s="37"/>
      <c r="XED239" s="37"/>
      <c r="XEE239" s="37"/>
      <c r="XEF239" s="37"/>
      <c r="XEG239" s="37"/>
      <c r="XEH239" s="37"/>
      <c r="XEI239" s="37"/>
      <c r="XEJ239" s="37"/>
      <c r="XEK239" s="37"/>
      <c r="XEL239" s="37"/>
      <c r="XEM239" s="37"/>
      <c r="XEN239" s="37"/>
      <c r="XEO239" s="37"/>
      <c r="XEP239" s="37"/>
      <c r="XEQ239" s="37"/>
      <c r="XER239" s="37"/>
      <c r="XES239" s="37"/>
      <c r="XET239" s="37"/>
      <c r="XEU239" s="37"/>
      <c r="XEV239" s="37"/>
      <c r="XEW239" s="37"/>
      <c r="XEX239" s="37"/>
      <c r="XEY239" s="37"/>
      <c r="XEZ239" s="37"/>
    </row>
    <row r="240" spans="1:16380" s="10" customFormat="1" ht="49.95" customHeight="1">
      <c r="A240" s="18">
        <f t="shared" si="23"/>
        <v>238</v>
      </c>
      <c r="B240" s="35" t="s">
        <v>495</v>
      </c>
      <c r="C240" s="36" t="s">
        <v>499</v>
      </c>
      <c r="D240" s="29" t="s">
        <v>500</v>
      </c>
      <c r="E240" s="35" t="s">
        <v>89</v>
      </c>
      <c r="F240" s="35" t="s">
        <v>498</v>
      </c>
      <c r="G240" s="35">
        <v>13614746346</v>
      </c>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c r="OX240" s="37"/>
      <c r="OY240" s="37"/>
      <c r="OZ240" s="37"/>
      <c r="PA240" s="37"/>
      <c r="PB240" s="37"/>
      <c r="PC240" s="37"/>
      <c r="PD240" s="37"/>
      <c r="PE240" s="37"/>
      <c r="PF240" s="37"/>
      <c r="PG240" s="37"/>
      <c r="PH240" s="37"/>
      <c r="PI240" s="37"/>
      <c r="PJ240" s="37"/>
      <c r="PK240" s="37"/>
      <c r="PL240" s="37"/>
      <c r="PM240" s="37"/>
      <c r="PN240" s="37"/>
      <c r="PO240" s="37"/>
      <c r="PP240" s="37"/>
      <c r="PQ240" s="37"/>
      <c r="PR240" s="37"/>
      <c r="PS240" s="37"/>
      <c r="PT240" s="37"/>
      <c r="PU240" s="37"/>
      <c r="PV240" s="37"/>
      <c r="PW240" s="37"/>
      <c r="PX240" s="37"/>
      <c r="PY240" s="37"/>
      <c r="PZ240" s="37"/>
      <c r="QA240" s="37"/>
      <c r="QB240" s="37"/>
      <c r="QC240" s="37"/>
      <c r="QD240" s="37"/>
      <c r="QE240" s="37"/>
      <c r="QF240" s="37"/>
      <c r="QG240" s="37"/>
      <c r="QH240" s="37"/>
      <c r="QI240" s="37"/>
      <c r="QJ240" s="37"/>
      <c r="QK240" s="37"/>
      <c r="QL240" s="37"/>
      <c r="QM240" s="37"/>
      <c r="QN240" s="37"/>
      <c r="QO240" s="37"/>
      <c r="QP240" s="37"/>
      <c r="QQ240" s="37"/>
      <c r="QR240" s="37"/>
      <c r="QS240" s="37"/>
      <c r="QT240" s="37"/>
      <c r="QU240" s="37"/>
      <c r="QV240" s="37"/>
      <c r="QW240" s="37"/>
      <c r="QX240" s="37"/>
      <c r="QY240" s="37"/>
      <c r="QZ240" s="37"/>
      <c r="RA240" s="37"/>
      <c r="RB240" s="37"/>
      <c r="RC240" s="37"/>
      <c r="RD240" s="37"/>
      <c r="RE240" s="37"/>
      <c r="RF240" s="37"/>
      <c r="RG240" s="37"/>
      <c r="RH240" s="37"/>
      <c r="RI240" s="37"/>
      <c r="RJ240" s="37"/>
      <c r="RK240" s="37"/>
      <c r="RL240" s="37"/>
      <c r="RM240" s="37"/>
      <c r="RN240" s="37"/>
      <c r="RO240" s="37"/>
      <c r="RP240" s="37"/>
      <c r="RQ240" s="37"/>
      <c r="RR240" s="37"/>
      <c r="RS240" s="37"/>
      <c r="RT240" s="37"/>
      <c r="RU240" s="37"/>
      <c r="RV240" s="37"/>
      <c r="RW240" s="37"/>
      <c r="RX240" s="37"/>
      <c r="RY240" s="37"/>
      <c r="RZ240" s="37"/>
      <c r="SA240" s="37"/>
      <c r="SB240" s="37"/>
      <c r="SC240" s="37"/>
      <c r="SD240" s="37"/>
      <c r="SE240" s="37"/>
      <c r="SF240" s="37"/>
      <c r="SG240" s="37"/>
      <c r="SH240" s="37"/>
      <c r="SI240" s="37"/>
      <c r="SJ240" s="37"/>
      <c r="SK240" s="37"/>
      <c r="SL240" s="37"/>
      <c r="SM240" s="37"/>
      <c r="SN240" s="37"/>
      <c r="SO240" s="37"/>
      <c r="SP240" s="37"/>
      <c r="SQ240" s="37"/>
      <c r="SR240" s="37"/>
      <c r="SS240" s="37"/>
      <c r="ST240" s="37"/>
      <c r="SU240" s="37"/>
      <c r="SV240" s="37"/>
      <c r="SW240" s="37"/>
      <c r="SX240" s="37"/>
      <c r="SY240" s="37"/>
      <c r="SZ240" s="37"/>
      <c r="TA240" s="37"/>
      <c r="TB240" s="37"/>
      <c r="TC240" s="37"/>
      <c r="TD240" s="37"/>
      <c r="TE240" s="37"/>
      <c r="TF240" s="37"/>
      <c r="TG240" s="37"/>
      <c r="TH240" s="37"/>
      <c r="TI240" s="37"/>
      <c r="TJ240" s="37"/>
      <c r="TK240" s="37"/>
      <c r="TL240" s="37"/>
      <c r="TM240" s="37"/>
      <c r="TN240" s="37"/>
      <c r="TO240" s="37"/>
      <c r="TP240" s="37"/>
      <c r="TQ240" s="37"/>
      <c r="TR240" s="37"/>
      <c r="TS240" s="37"/>
      <c r="TT240" s="37"/>
      <c r="TU240" s="37"/>
      <c r="TV240" s="37"/>
      <c r="TW240" s="37"/>
      <c r="TX240" s="37"/>
      <c r="TY240" s="37"/>
      <c r="TZ240" s="37"/>
      <c r="UA240" s="37"/>
      <c r="UB240" s="37"/>
      <c r="UC240" s="37"/>
      <c r="UD240" s="37"/>
      <c r="UE240" s="37"/>
      <c r="UF240" s="37"/>
      <c r="UG240" s="37"/>
      <c r="UH240" s="37"/>
      <c r="UI240" s="37"/>
      <c r="UJ240" s="37"/>
      <c r="UK240" s="37"/>
      <c r="UL240" s="37"/>
      <c r="UM240" s="37"/>
      <c r="UN240" s="37"/>
      <c r="UO240" s="37"/>
      <c r="UP240" s="37"/>
      <c r="UQ240" s="37"/>
      <c r="UR240" s="37"/>
      <c r="US240" s="37"/>
      <c r="UT240" s="37"/>
      <c r="UU240" s="37"/>
      <c r="UV240" s="37"/>
      <c r="UW240" s="37"/>
      <c r="UX240" s="37"/>
      <c r="UY240" s="37"/>
      <c r="UZ240" s="37"/>
      <c r="VA240" s="37"/>
      <c r="VB240" s="37"/>
      <c r="VC240" s="37"/>
      <c r="VD240" s="37"/>
      <c r="VE240" s="37"/>
      <c r="VF240" s="37"/>
      <c r="VG240" s="37"/>
      <c r="VH240" s="37"/>
      <c r="VI240" s="37"/>
      <c r="VJ240" s="37"/>
      <c r="VK240" s="37"/>
      <c r="VL240" s="37"/>
      <c r="VM240" s="37"/>
      <c r="VN240" s="37"/>
      <c r="VO240" s="37"/>
      <c r="VP240" s="37"/>
      <c r="VQ240" s="37"/>
      <c r="VR240" s="37"/>
      <c r="VS240" s="37"/>
      <c r="VT240" s="37"/>
      <c r="VU240" s="37"/>
      <c r="VV240" s="37"/>
      <c r="VW240" s="37"/>
      <c r="VX240" s="37"/>
      <c r="VY240" s="37"/>
      <c r="VZ240" s="37"/>
      <c r="WA240" s="37"/>
      <c r="WB240" s="37"/>
      <c r="WC240" s="37"/>
      <c r="WD240" s="37"/>
      <c r="WE240" s="37"/>
      <c r="WF240" s="37"/>
      <c r="WG240" s="37"/>
      <c r="WH240" s="37"/>
      <c r="WI240" s="37"/>
      <c r="WJ240" s="37"/>
      <c r="WK240" s="37"/>
      <c r="WL240" s="37"/>
      <c r="WM240" s="37"/>
      <c r="WN240" s="37"/>
      <c r="WO240" s="37"/>
      <c r="WP240" s="37"/>
      <c r="WQ240" s="37"/>
      <c r="WR240" s="37"/>
      <c r="WS240" s="37"/>
      <c r="WT240" s="37"/>
      <c r="WU240" s="37"/>
      <c r="WV240" s="37"/>
      <c r="WW240" s="37"/>
      <c r="WX240" s="37"/>
      <c r="WY240" s="37"/>
      <c r="WZ240" s="37"/>
      <c r="XA240" s="37"/>
      <c r="XB240" s="37"/>
      <c r="XC240" s="37"/>
      <c r="XD240" s="37"/>
      <c r="XE240" s="37"/>
      <c r="XF240" s="37"/>
      <c r="XG240" s="37"/>
      <c r="XH240" s="37"/>
      <c r="XI240" s="37"/>
      <c r="XJ240" s="37"/>
      <c r="XK240" s="37"/>
      <c r="XL240" s="37"/>
      <c r="XM240" s="37"/>
      <c r="XN240" s="37"/>
      <c r="XO240" s="37"/>
      <c r="XP240" s="37"/>
      <c r="XQ240" s="37"/>
      <c r="XR240" s="37"/>
      <c r="XS240" s="37"/>
      <c r="XT240" s="37"/>
      <c r="XU240" s="37"/>
      <c r="XV240" s="37"/>
      <c r="XW240" s="37"/>
      <c r="XX240" s="37"/>
      <c r="XY240" s="37"/>
      <c r="XZ240" s="37"/>
      <c r="YA240" s="37"/>
      <c r="YB240" s="37"/>
      <c r="YC240" s="37"/>
      <c r="YD240" s="37"/>
      <c r="YE240" s="37"/>
      <c r="YF240" s="37"/>
      <c r="YG240" s="37"/>
      <c r="YH240" s="37"/>
      <c r="YI240" s="37"/>
      <c r="YJ240" s="37"/>
      <c r="YK240" s="37"/>
      <c r="YL240" s="37"/>
      <c r="YM240" s="37"/>
      <c r="YN240" s="37"/>
      <c r="YO240" s="37"/>
      <c r="YP240" s="37"/>
      <c r="YQ240" s="37"/>
      <c r="YR240" s="37"/>
      <c r="YS240" s="37"/>
      <c r="YT240" s="37"/>
      <c r="YU240" s="37"/>
      <c r="YV240" s="37"/>
      <c r="YW240" s="37"/>
      <c r="YX240" s="37"/>
      <c r="YY240" s="37"/>
      <c r="YZ240" s="37"/>
      <c r="ZA240" s="37"/>
      <c r="ZB240" s="37"/>
      <c r="ZC240" s="37"/>
      <c r="ZD240" s="37"/>
      <c r="ZE240" s="37"/>
      <c r="ZF240" s="37"/>
      <c r="ZG240" s="37"/>
      <c r="ZH240" s="37"/>
      <c r="ZI240" s="37"/>
      <c r="ZJ240" s="37"/>
      <c r="ZK240" s="37"/>
      <c r="ZL240" s="37"/>
      <c r="ZM240" s="37"/>
      <c r="ZN240" s="37"/>
      <c r="ZO240" s="37"/>
      <c r="ZP240" s="37"/>
      <c r="ZQ240" s="37"/>
      <c r="ZR240" s="37"/>
      <c r="ZS240" s="37"/>
      <c r="ZT240" s="37"/>
      <c r="ZU240" s="37"/>
      <c r="ZV240" s="37"/>
      <c r="ZW240" s="37"/>
      <c r="ZX240" s="37"/>
      <c r="ZY240" s="37"/>
      <c r="ZZ240" s="37"/>
      <c r="AAA240" s="37"/>
      <c r="AAB240" s="37"/>
      <c r="AAC240" s="37"/>
      <c r="AAD240" s="37"/>
      <c r="AAE240" s="37"/>
      <c r="AAF240" s="37"/>
      <c r="AAG240" s="37"/>
      <c r="AAH240" s="37"/>
      <c r="AAI240" s="37"/>
      <c r="AAJ240" s="37"/>
      <c r="AAK240" s="37"/>
      <c r="AAL240" s="37"/>
      <c r="AAM240" s="37"/>
      <c r="AAN240" s="37"/>
      <c r="AAO240" s="37"/>
      <c r="AAP240" s="37"/>
      <c r="AAQ240" s="37"/>
      <c r="AAR240" s="37"/>
      <c r="AAS240" s="37"/>
      <c r="AAT240" s="37"/>
      <c r="AAU240" s="37"/>
      <c r="AAV240" s="37"/>
      <c r="AAW240" s="37"/>
      <c r="AAX240" s="37"/>
      <c r="AAY240" s="37"/>
      <c r="AAZ240" s="37"/>
      <c r="ABA240" s="37"/>
      <c r="ABB240" s="37"/>
      <c r="ABC240" s="37"/>
      <c r="ABD240" s="37"/>
      <c r="ABE240" s="37"/>
      <c r="ABF240" s="37"/>
      <c r="ABG240" s="37"/>
      <c r="ABH240" s="37"/>
      <c r="ABI240" s="37"/>
      <c r="ABJ240" s="37"/>
      <c r="ABK240" s="37"/>
      <c r="ABL240" s="37"/>
      <c r="ABM240" s="37"/>
      <c r="ABN240" s="37"/>
      <c r="ABO240" s="37"/>
      <c r="ABP240" s="37"/>
      <c r="ABQ240" s="37"/>
      <c r="ABR240" s="37"/>
      <c r="ABS240" s="37"/>
      <c r="ABT240" s="37"/>
      <c r="ABU240" s="37"/>
      <c r="ABV240" s="37"/>
      <c r="ABW240" s="37"/>
      <c r="ABX240" s="37"/>
      <c r="ABY240" s="37"/>
      <c r="ABZ240" s="37"/>
      <c r="ACA240" s="37"/>
      <c r="ACB240" s="37"/>
      <c r="ACC240" s="37"/>
      <c r="ACD240" s="37"/>
      <c r="ACE240" s="37"/>
      <c r="ACF240" s="37"/>
      <c r="ACG240" s="37"/>
      <c r="ACH240" s="37"/>
      <c r="ACI240" s="37"/>
      <c r="ACJ240" s="37"/>
      <c r="ACK240" s="37"/>
      <c r="ACL240" s="37"/>
      <c r="ACM240" s="37"/>
      <c r="ACN240" s="37"/>
      <c r="ACO240" s="37"/>
      <c r="ACP240" s="37"/>
      <c r="ACQ240" s="37"/>
      <c r="ACR240" s="37"/>
      <c r="ACS240" s="37"/>
      <c r="ACT240" s="37"/>
      <c r="ACU240" s="37"/>
      <c r="ACV240" s="37"/>
      <c r="ACW240" s="37"/>
      <c r="ACX240" s="37"/>
      <c r="ACY240" s="37"/>
      <c r="ACZ240" s="37"/>
      <c r="ADA240" s="37"/>
      <c r="ADB240" s="37"/>
      <c r="ADC240" s="37"/>
      <c r="ADD240" s="37"/>
      <c r="ADE240" s="37"/>
      <c r="ADF240" s="37"/>
      <c r="ADG240" s="37"/>
      <c r="ADH240" s="37"/>
      <c r="ADI240" s="37"/>
      <c r="ADJ240" s="37"/>
      <c r="ADK240" s="37"/>
      <c r="ADL240" s="37"/>
      <c r="ADM240" s="37"/>
      <c r="ADN240" s="37"/>
      <c r="ADO240" s="37"/>
      <c r="ADP240" s="37"/>
      <c r="ADQ240" s="37"/>
      <c r="ADR240" s="37"/>
      <c r="ADS240" s="37"/>
      <c r="ADT240" s="37"/>
      <c r="ADU240" s="37"/>
      <c r="ADV240" s="37"/>
      <c r="ADW240" s="37"/>
      <c r="ADX240" s="37"/>
      <c r="ADY240" s="37"/>
      <c r="ADZ240" s="37"/>
      <c r="AEA240" s="37"/>
      <c r="AEB240" s="37"/>
      <c r="AEC240" s="37"/>
      <c r="AED240" s="37"/>
      <c r="AEE240" s="37"/>
      <c r="AEF240" s="37"/>
      <c r="AEG240" s="37"/>
      <c r="AEH240" s="37"/>
      <c r="AEI240" s="37"/>
      <c r="AEJ240" s="37"/>
      <c r="AEK240" s="37"/>
      <c r="AEL240" s="37"/>
      <c r="AEM240" s="37"/>
      <c r="AEN240" s="37"/>
      <c r="AEO240" s="37"/>
      <c r="AEP240" s="37"/>
      <c r="AEQ240" s="37"/>
      <c r="AER240" s="37"/>
      <c r="AES240" s="37"/>
      <c r="AET240" s="37"/>
      <c r="AEU240" s="37"/>
      <c r="AEV240" s="37"/>
      <c r="AEW240" s="37"/>
      <c r="AEX240" s="37"/>
      <c r="AEY240" s="37"/>
      <c r="AEZ240" s="37"/>
      <c r="AFA240" s="37"/>
      <c r="AFB240" s="37"/>
      <c r="AFC240" s="37"/>
      <c r="AFD240" s="37"/>
      <c r="AFE240" s="37"/>
      <c r="AFF240" s="37"/>
      <c r="AFG240" s="37"/>
      <c r="AFH240" s="37"/>
      <c r="AFI240" s="37"/>
      <c r="AFJ240" s="37"/>
      <c r="AFK240" s="37"/>
      <c r="AFL240" s="37"/>
      <c r="AFM240" s="37"/>
      <c r="AFN240" s="37"/>
      <c r="AFO240" s="37"/>
      <c r="AFP240" s="37"/>
      <c r="AFQ240" s="37"/>
      <c r="AFR240" s="37"/>
      <c r="AFS240" s="37"/>
      <c r="AFT240" s="37"/>
      <c r="AFU240" s="37"/>
      <c r="AFV240" s="37"/>
      <c r="AFW240" s="37"/>
      <c r="AFX240" s="37"/>
      <c r="AFY240" s="37"/>
      <c r="AFZ240" s="37"/>
      <c r="AGA240" s="37"/>
      <c r="AGB240" s="37"/>
      <c r="AGC240" s="37"/>
      <c r="AGD240" s="37"/>
      <c r="AGE240" s="37"/>
      <c r="AGF240" s="37"/>
      <c r="AGG240" s="37"/>
      <c r="AGH240" s="37"/>
      <c r="AGI240" s="37"/>
      <c r="AGJ240" s="37"/>
      <c r="AGK240" s="37"/>
      <c r="AGL240" s="37"/>
      <c r="AGM240" s="37"/>
      <c r="AGN240" s="37"/>
      <c r="AGO240" s="37"/>
      <c r="AGP240" s="37"/>
      <c r="AGQ240" s="37"/>
      <c r="AGR240" s="37"/>
      <c r="AGS240" s="37"/>
      <c r="AGT240" s="37"/>
      <c r="AGU240" s="37"/>
      <c r="AGV240" s="37"/>
      <c r="AGW240" s="37"/>
      <c r="AGX240" s="37"/>
      <c r="AGY240" s="37"/>
      <c r="AGZ240" s="37"/>
      <c r="AHA240" s="37"/>
      <c r="AHB240" s="37"/>
      <c r="AHC240" s="37"/>
      <c r="AHD240" s="37"/>
      <c r="AHE240" s="37"/>
      <c r="AHF240" s="37"/>
      <c r="AHG240" s="37"/>
      <c r="AHH240" s="37"/>
      <c r="AHI240" s="37"/>
      <c r="AHJ240" s="37"/>
      <c r="AHK240" s="37"/>
      <c r="AHL240" s="37"/>
      <c r="AHM240" s="37"/>
      <c r="AHN240" s="37"/>
      <c r="AHO240" s="37"/>
      <c r="AHP240" s="37"/>
      <c r="AHQ240" s="37"/>
      <c r="AHR240" s="37"/>
      <c r="AHS240" s="37"/>
      <c r="AHT240" s="37"/>
      <c r="AHU240" s="37"/>
      <c r="AHV240" s="37"/>
      <c r="AHW240" s="37"/>
      <c r="AHX240" s="37"/>
      <c r="AHY240" s="37"/>
      <c r="AHZ240" s="37"/>
      <c r="AIA240" s="37"/>
      <c r="AIB240" s="37"/>
      <c r="AIC240" s="37"/>
      <c r="AID240" s="37"/>
      <c r="AIE240" s="37"/>
      <c r="AIF240" s="37"/>
      <c r="AIG240" s="37"/>
      <c r="AIH240" s="37"/>
      <c r="AII240" s="37"/>
      <c r="AIJ240" s="37"/>
      <c r="AIK240" s="37"/>
      <c r="AIL240" s="37"/>
      <c r="AIM240" s="37"/>
      <c r="AIN240" s="37"/>
      <c r="AIO240" s="37"/>
      <c r="AIP240" s="37"/>
      <c r="AIQ240" s="37"/>
      <c r="AIR240" s="37"/>
      <c r="AIS240" s="37"/>
      <c r="AIT240" s="37"/>
      <c r="AIU240" s="37"/>
      <c r="AIV240" s="37"/>
      <c r="AIW240" s="37"/>
      <c r="AIX240" s="37"/>
      <c r="AIY240" s="37"/>
      <c r="AIZ240" s="37"/>
      <c r="AJA240" s="37"/>
      <c r="AJB240" s="37"/>
      <c r="AJC240" s="37"/>
      <c r="AJD240" s="37"/>
      <c r="AJE240" s="37"/>
      <c r="AJF240" s="37"/>
      <c r="AJG240" s="37"/>
      <c r="AJH240" s="37"/>
      <c r="AJI240" s="37"/>
      <c r="AJJ240" s="37"/>
      <c r="AJK240" s="37"/>
      <c r="AJL240" s="37"/>
      <c r="AJM240" s="37"/>
      <c r="AJN240" s="37"/>
      <c r="AJO240" s="37"/>
      <c r="AJP240" s="37"/>
      <c r="AJQ240" s="37"/>
      <c r="AJR240" s="37"/>
      <c r="AJS240" s="37"/>
      <c r="AJT240" s="37"/>
      <c r="AJU240" s="37"/>
      <c r="AJV240" s="37"/>
      <c r="AJW240" s="37"/>
      <c r="AJX240" s="37"/>
      <c r="AJY240" s="37"/>
      <c r="AJZ240" s="37"/>
      <c r="AKA240" s="37"/>
      <c r="AKB240" s="37"/>
      <c r="AKC240" s="37"/>
      <c r="AKD240" s="37"/>
      <c r="AKE240" s="37"/>
      <c r="AKF240" s="37"/>
      <c r="AKG240" s="37"/>
      <c r="AKH240" s="37"/>
      <c r="AKI240" s="37"/>
      <c r="AKJ240" s="37"/>
      <c r="AKK240" s="37"/>
      <c r="AKL240" s="37"/>
      <c r="AKM240" s="37"/>
      <c r="AKN240" s="37"/>
      <c r="AKO240" s="37"/>
      <c r="AKP240" s="37"/>
      <c r="AKQ240" s="37"/>
      <c r="AKR240" s="37"/>
      <c r="AKS240" s="37"/>
      <c r="AKT240" s="37"/>
      <c r="AKU240" s="37"/>
      <c r="AKV240" s="37"/>
      <c r="AKW240" s="37"/>
      <c r="AKX240" s="37"/>
      <c r="AKY240" s="37"/>
      <c r="AKZ240" s="37"/>
      <c r="ALA240" s="37"/>
      <c r="ALB240" s="37"/>
      <c r="ALC240" s="37"/>
      <c r="ALD240" s="37"/>
      <c r="ALE240" s="37"/>
      <c r="ALF240" s="37"/>
      <c r="ALG240" s="37"/>
      <c r="ALH240" s="37"/>
      <c r="ALI240" s="37"/>
      <c r="ALJ240" s="37"/>
      <c r="ALK240" s="37"/>
      <c r="ALL240" s="37"/>
      <c r="ALM240" s="37"/>
      <c r="ALN240" s="37"/>
      <c r="ALO240" s="37"/>
      <c r="ALP240" s="37"/>
      <c r="ALQ240" s="37"/>
      <c r="ALR240" s="37"/>
      <c r="ALS240" s="37"/>
      <c r="ALT240" s="37"/>
      <c r="ALU240" s="37"/>
      <c r="ALV240" s="37"/>
      <c r="ALW240" s="37"/>
      <c r="ALX240" s="37"/>
      <c r="ALY240" s="37"/>
      <c r="ALZ240" s="37"/>
      <c r="AMA240" s="37"/>
      <c r="AMB240" s="37"/>
      <c r="AMC240" s="37"/>
      <c r="AMD240" s="37"/>
      <c r="AME240" s="37"/>
      <c r="AMF240" s="37"/>
      <c r="AMG240" s="37"/>
      <c r="AMH240" s="37"/>
      <c r="AMI240" s="37"/>
      <c r="AMJ240" s="37"/>
      <c r="AMK240" s="37"/>
      <c r="AML240" s="37"/>
      <c r="AMM240" s="37"/>
      <c r="AMN240" s="37"/>
      <c r="AMO240" s="37"/>
      <c r="AMP240" s="37"/>
      <c r="AMQ240" s="37"/>
      <c r="AMR240" s="37"/>
      <c r="AMS240" s="37"/>
      <c r="AMT240" s="37"/>
      <c r="AMU240" s="37"/>
      <c r="AMV240" s="37"/>
      <c r="AMW240" s="37"/>
      <c r="AMX240" s="37"/>
      <c r="AMY240" s="37"/>
      <c r="AMZ240" s="37"/>
      <c r="ANA240" s="37"/>
      <c r="ANB240" s="37"/>
      <c r="ANC240" s="37"/>
      <c r="AND240" s="37"/>
      <c r="ANE240" s="37"/>
      <c r="ANF240" s="37"/>
      <c r="ANG240" s="37"/>
      <c r="ANH240" s="37"/>
      <c r="ANI240" s="37"/>
      <c r="ANJ240" s="37"/>
      <c r="ANK240" s="37"/>
      <c r="ANL240" s="37"/>
      <c r="ANM240" s="37"/>
      <c r="ANN240" s="37"/>
      <c r="ANO240" s="37"/>
      <c r="ANP240" s="37"/>
      <c r="ANQ240" s="37"/>
      <c r="ANR240" s="37"/>
      <c r="ANS240" s="37"/>
      <c r="ANT240" s="37"/>
      <c r="ANU240" s="37"/>
      <c r="ANV240" s="37"/>
      <c r="ANW240" s="37"/>
      <c r="ANX240" s="37"/>
      <c r="ANY240" s="37"/>
      <c r="ANZ240" s="37"/>
      <c r="AOA240" s="37"/>
      <c r="AOB240" s="37"/>
      <c r="AOC240" s="37"/>
      <c r="AOD240" s="37"/>
      <c r="AOE240" s="37"/>
      <c r="AOF240" s="37"/>
      <c r="AOG240" s="37"/>
      <c r="AOH240" s="37"/>
      <c r="AOI240" s="37"/>
      <c r="AOJ240" s="37"/>
      <c r="AOK240" s="37"/>
      <c r="AOL240" s="37"/>
      <c r="AOM240" s="37"/>
      <c r="AON240" s="37"/>
      <c r="AOO240" s="37"/>
      <c r="AOP240" s="37"/>
      <c r="AOQ240" s="37"/>
      <c r="AOR240" s="37"/>
      <c r="AOS240" s="37"/>
      <c r="AOT240" s="37"/>
      <c r="AOU240" s="37"/>
      <c r="AOV240" s="37"/>
      <c r="AOW240" s="37"/>
      <c r="AOX240" s="37"/>
      <c r="AOY240" s="37"/>
      <c r="AOZ240" s="37"/>
      <c r="APA240" s="37"/>
      <c r="APB240" s="37"/>
      <c r="APC240" s="37"/>
      <c r="APD240" s="37"/>
      <c r="APE240" s="37"/>
      <c r="APF240" s="37"/>
      <c r="APG240" s="37"/>
      <c r="APH240" s="37"/>
      <c r="API240" s="37"/>
      <c r="APJ240" s="37"/>
      <c r="APK240" s="37"/>
      <c r="APL240" s="37"/>
      <c r="APM240" s="37"/>
      <c r="APN240" s="37"/>
      <c r="APO240" s="37"/>
      <c r="APP240" s="37"/>
      <c r="APQ240" s="37"/>
      <c r="APR240" s="37"/>
      <c r="APS240" s="37"/>
      <c r="APT240" s="37"/>
      <c r="APU240" s="37"/>
      <c r="APV240" s="37"/>
      <c r="APW240" s="37"/>
      <c r="APX240" s="37"/>
      <c r="APY240" s="37"/>
      <c r="APZ240" s="37"/>
      <c r="AQA240" s="37"/>
      <c r="AQB240" s="37"/>
      <c r="AQC240" s="37"/>
      <c r="AQD240" s="37"/>
      <c r="AQE240" s="37"/>
      <c r="AQF240" s="37"/>
      <c r="AQG240" s="37"/>
      <c r="AQH240" s="37"/>
      <c r="AQI240" s="37"/>
      <c r="AQJ240" s="37"/>
      <c r="AQK240" s="37"/>
      <c r="AQL240" s="37"/>
      <c r="AQM240" s="37"/>
      <c r="AQN240" s="37"/>
      <c r="AQO240" s="37"/>
      <c r="AQP240" s="37"/>
      <c r="AQQ240" s="37"/>
      <c r="AQR240" s="37"/>
      <c r="AQS240" s="37"/>
      <c r="AQT240" s="37"/>
      <c r="AQU240" s="37"/>
      <c r="AQV240" s="37"/>
      <c r="AQW240" s="37"/>
      <c r="AQX240" s="37"/>
      <c r="AQY240" s="37"/>
      <c r="AQZ240" s="37"/>
      <c r="ARA240" s="37"/>
      <c r="ARB240" s="37"/>
      <c r="ARC240" s="37"/>
      <c r="ARD240" s="37"/>
      <c r="ARE240" s="37"/>
      <c r="ARF240" s="37"/>
      <c r="ARG240" s="37"/>
      <c r="ARH240" s="37"/>
      <c r="ARI240" s="37"/>
      <c r="ARJ240" s="37"/>
      <c r="ARK240" s="37"/>
      <c r="ARL240" s="37"/>
      <c r="ARM240" s="37"/>
      <c r="ARN240" s="37"/>
      <c r="ARO240" s="37"/>
      <c r="ARP240" s="37"/>
      <c r="ARQ240" s="37"/>
      <c r="ARR240" s="37"/>
      <c r="ARS240" s="37"/>
      <c r="ART240" s="37"/>
      <c r="ARU240" s="37"/>
      <c r="ARV240" s="37"/>
      <c r="ARW240" s="37"/>
      <c r="ARX240" s="37"/>
      <c r="ARY240" s="37"/>
      <c r="ARZ240" s="37"/>
      <c r="ASA240" s="37"/>
      <c r="ASB240" s="37"/>
      <c r="ASC240" s="37"/>
      <c r="ASD240" s="37"/>
      <c r="ASE240" s="37"/>
      <c r="ASF240" s="37"/>
      <c r="ASG240" s="37"/>
      <c r="ASH240" s="37"/>
      <c r="ASI240" s="37"/>
      <c r="ASJ240" s="37"/>
      <c r="ASK240" s="37"/>
      <c r="ASL240" s="37"/>
      <c r="ASM240" s="37"/>
      <c r="ASN240" s="37"/>
      <c r="ASO240" s="37"/>
      <c r="ASP240" s="37"/>
      <c r="ASQ240" s="37"/>
      <c r="ASR240" s="37"/>
      <c r="ASS240" s="37"/>
      <c r="AST240" s="37"/>
      <c r="ASU240" s="37"/>
      <c r="ASV240" s="37"/>
      <c r="ASW240" s="37"/>
      <c r="ASX240" s="37"/>
      <c r="ASY240" s="37"/>
      <c r="ASZ240" s="37"/>
      <c r="ATA240" s="37"/>
      <c r="ATB240" s="37"/>
      <c r="ATC240" s="37"/>
      <c r="ATD240" s="37"/>
      <c r="ATE240" s="37"/>
      <c r="ATF240" s="37"/>
      <c r="ATG240" s="37"/>
      <c r="ATH240" s="37"/>
      <c r="ATI240" s="37"/>
      <c r="ATJ240" s="37"/>
      <c r="ATK240" s="37"/>
      <c r="ATL240" s="37"/>
      <c r="ATM240" s="37"/>
      <c r="ATN240" s="37"/>
      <c r="ATO240" s="37"/>
      <c r="ATP240" s="37"/>
      <c r="ATQ240" s="37"/>
      <c r="ATR240" s="37"/>
      <c r="ATS240" s="37"/>
      <c r="ATT240" s="37"/>
      <c r="ATU240" s="37"/>
      <c r="ATV240" s="37"/>
      <c r="ATW240" s="37"/>
      <c r="ATX240" s="37"/>
      <c r="ATY240" s="37"/>
      <c r="ATZ240" s="37"/>
      <c r="AUA240" s="37"/>
      <c r="AUB240" s="37"/>
      <c r="AUC240" s="37"/>
      <c r="AUD240" s="37"/>
      <c r="AUE240" s="37"/>
      <c r="AUF240" s="37"/>
      <c r="AUG240" s="37"/>
      <c r="AUH240" s="37"/>
      <c r="AUI240" s="37"/>
      <c r="AUJ240" s="37"/>
      <c r="AUK240" s="37"/>
      <c r="AUL240" s="37"/>
      <c r="AUM240" s="37"/>
      <c r="AUN240" s="37"/>
      <c r="AUO240" s="37"/>
      <c r="AUP240" s="37"/>
      <c r="AUQ240" s="37"/>
      <c r="AUR240" s="37"/>
      <c r="AUS240" s="37"/>
      <c r="AUT240" s="37"/>
      <c r="AUU240" s="37"/>
      <c r="AUV240" s="37"/>
      <c r="AUW240" s="37"/>
      <c r="AUX240" s="37"/>
      <c r="AUY240" s="37"/>
      <c r="AUZ240" s="37"/>
      <c r="AVA240" s="37"/>
      <c r="AVB240" s="37"/>
      <c r="AVC240" s="37"/>
      <c r="AVD240" s="37"/>
      <c r="AVE240" s="37"/>
      <c r="AVF240" s="37"/>
      <c r="AVG240" s="37"/>
      <c r="AVH240" s="37"/>
      <c r="AVI240" s="37"/>
      <c r="AVJ240" s="37"/>
      <c r="AVK240" s="37"/>
      <c r="AVL240" s="37"/>
      <c r="AVM240" s="37"/>
      <c r="AVN240" s="37"/>
      <c r="AVO240" s="37"/>
      <c r="AVP240" s="37"/>
      <c r="AVQ240" s="37"/>
      <c r="AVR240" s="37"/>
      <c r="AVS240" s="37"/>
      <c r="AVT240" s="37"/>
      <c r="AVU240" s="37"/>
      <c r="AVV240" s="37"/>
      <c r="AVW240" s="37"/>
      <c r="AVX240" s="37"/>
      <c r="AVY240" s="37"/>
      <c r="AVZ240" s="37"/>
      <c r="AWA240" s="37"/>
      <c r="AWB240" s="37"/>
      <c r="AWC240" s="37"/>
      <c r="AWD240" s="37"/>
      <c r="AWE240" s="37"/>
      <c r="AWF240" s="37"/>
      <c r="AWG240" s="37"/>
      <c r="AWH240" s="37"/>
      <c r="AWI240" s="37"/>
      <c r="AWJ240" s="37"/>
      <c r="AWK240" s="37"/>
      <c r="AWL240" s="37"/>
      <c r="AWM240" s="37"/>
      <c r="AWN240" s="37"/>
      <c r="AWO240" s="37"/>
      <c r="AWP240" s="37"/>
      <c r="AWQ240" s="37"/>
      <c r="AWR240" s="37"/>
      <c r="AWS240" s="37"/>
      <c r="AWT240" s="37"/>
      <c r="AWU240" s="37"/>
      <c r="AWV240" s="37"/>
      <c r="AWW240" s="37"/>
      <c r="AWX240" s="37"/>
      <c r="AWY240" s="37"/>
      <c r="AWZ240" s="37"/>
      <c r="AXA240" s="37"/>
      <c r="AXB240" s="37"/>
      <c r="AXC240" s="37"/>
      <c r="AXD240" s="37"/>
      <c r="AXE240" s="37"/>
      <c r="AXF240" s="37"/>
      <c r="AXG240" s="37"/>
      <c r="AXH240" s="37"/>
      <c r="AXI240" s="37"/>
      <c r="AXJ240" s="37"/>
      <c r="AXK240" s="37"/>
      <c r="AXL240" s="37"/>
      <c r="AXM240" s="37"/>
      <c r="AXN240" s="37"/>
      <c r="AXO240" s="37"/>
      <c r="AXP240" s="37"/>
      <c r="AXQ240" s="37"/>
      <c r="AXR240" s="37"/>
      <c r="AXS240" s="37"/>
      <c r="AXT240" s="37"/>
      <c r="AXU240" s="37"/>
      <c r="AXV240" s="37"/>
      <c r="AXW240" s="37"/>
      <c r="AXX240" s="37"/>
      <c r="AXY240" s="37"/>
      <c r="AXZ240" s="37"/>
      <c r="AYA240" s="37"/>
      <c r="AYB240" s="37"/>
      <c r="AYC240" s="37"/>
      <c r="AYD240" s="37"/>
      <c r="AYE240" s="37"/>
      <c r="AYF240" s="37"/>
      <c r="AYG240" s="37"/>
      <c r="AYH240" s="37"/>
      <c r="AYI240" s="37"/>
      <c r="AYJ240" s="37"/>
      <c r="AYK240" s="37"/>
      <c r="AYL240" s="37"/>
      <c r="AYM240" s="37"/>
      <c r="AYN240" s="37"/>
      <c r="AYO240" s="37"/>
      <c r="AYP240" s="37"/>
      <c r="AYQ240" s="37"/>
      <c r="AYR240" s="37"/>
      <c r="AYS240" s="37"/>
      <c r="AYT240" s="37"/>
      <c r="AYU240" s="37"/>
      <c r="AYV240" s="37"/>
      <c r="AYW240" s="37"/>
      <c r="AYX240" s="37"/>
      <c r="AYY240" s="37"/>
      <c r="AYZ240" s="37"/>
      <c r="AZA240" s="37"/>
      <c r="AZB240" s="37"/>
      <c r="AZC240" s="37"/>
      <c r="AZD240" s="37"/>
      <c r="AZE240" s="37"/>
      <c r="AZF240" s="37"/>
      <c r="AZG240" s="37"/>
      <c r="AZH240" s="37"/>
      <c r="AZI240" s="37"/>
      <c r="AZJ240" s="37"/>
      <c r="AZK240" s="37"/>
      <c r="AZL240" s="37"/>
      <c r="AZM240" s="37"/>
      <c r="AZN240" s="37"/>
      <c r="AZO240" s="37"/>
      <c r="AZP240" s="37"/>
      <c r="AZQ240" s="37"/>
      <c r="AZR240" s="37"/>
      <c r="AZS240" s="37"/>
      <c r="AZT240" s="37"/>
      <c r="AZU240" s="37"/>
      <c r="AZV240" s="37"/>
      <c r="AZW240" s="37"/>
      <c r="AZX240" s="37"/>
      <c r="AZY240" s="37"/>
      <c r="AZZ240" s="37"/>
      <c r="BAA240" s="37"/>
      <c r="BAB240" s="37"/>
      <c r="BAC240" s="37"/>
      <c r="BAD240" s="37"/>
      <c r="BAE240" s="37"/>
      <c r="BAF240" s="37"/>
      <c r="BAG240" s="37"/>
      <c r="BAH240" s="37"/>
      <c r="BAI240" s="37"/>
      <c r="BAJ240" s="37"/>
      <c r="BAK240" s="37"/>
      <c r="BAL240" s="37"/>
      <c r="BAM240" s="37"/>
      <c r="BAN240" s="37"/>
      <c r="BAO240" s="37"/>
      <c r="BAP240" s="37"/>
      <c r="BAQ240" s="37"/>
      <c r="BAR240" s="37"/>
      <c r="BAS240" s="37"/>
      <c r="BAT240" s="37"/>
      <c r="BAU240" s="37"/>
      <c r="BAV240" s="37"/>
      <c r="BAW240" s="37"/>
      <c r="BAX240" s="37"/>
      <c r="BAY240" s="37"/>
      <c r="BAZ240" s="37"/>
      <c r="BBA240" s="37"/>
      <c r="BBB240" s="37"/>
      <c r="BBC240" s="37"/>
      <c r="BBD240" s="37"/>
      <c r="BBE240" s="37"/>
      <c r="BBF240" s="37"/>
      <c r="BBG240" s="37"/>
      <c r="BBH240" s="37"/>
      <c r="BBI240" s="37"/>
      <c r="BBJ240" s="37"/>
      <c r="BBK240" s="37"/>
      <c r="BBL240" s="37"/>
      <c r="BBM240" s="37"/>
      <c r="BBN240" s="37"/>
      <c r="BBO240" s="37"/>
      <c r="BBP240" s="37"/>
      <c r="BBQ240" s="37"/>
      <c r="BBR240" s="37"/>
      <c r="BBS240" s="37"/>
      <c r="BBT240" s="37"/>
      <c r="BBU240" s="37"/>
      <c r="BBV240" s="37"/>
      <c r="BBW240" s="37"/>
      <c r="BBX240" s="37"/>
      <c r="BBY240" s="37"/>
      <c r="BBZ240" s="37"/>
      <c r="BCA240" s="37"/>
      <c r="BCB240" s="37"/>
      <c r="BCC240" s="37"/>
      <c r="BCD240" s="37"/>
      <c r="BCE240" s="37"/>
      <c r="BCF240" s="37"/>
      <c r="BCG240" s="37"/>
      <c r="BCH240" s="37"/>
      <c r="BCI240" s="37"/>
      <c r="BCJ240" s="37"/>
      <c r="BCK240" s="37"/>
      <c r="BCL240" s="37"/>
      <c r="BCM240" s="37"/>
      <c r="BCN240" s="37"/>
      <c r="BCO240" s="37"/>
      <c r="BCP240" s="37"/>
      <c r="BCQ240" s="37"/>
      <c r="BCR240" s="37"/>
      <c r="BCS240" s="37"/>
      <c r="BCT240" s="37"/>
      <c r="BCU240" s="37"/>
      <c r="BCV240" s="37"/>
      <c r="BCW240" s="37"/>
      <c r="BCX240" s="37"/>
      <c r="BCY240" s="37"/>
      <c r="BCZ240" s="37"/>
      <c r="BDA240" s="37"/>
      <c r="BDB240" s="37"/>
      <c r="BDC240" s="37"/>
      <c r="BDD240" s="37"/>
      <c r="BDE240" s="37"/>
      <c r="BDF240" s="37"/>
      <c r="BDG240" s="37"/>
      <c r="BDH240" s="37"/>
      <c r="BDI240" s="37"/>
      <c r="BDJ240" s="37"/>
      <c r="BDK240" s="37"/>
      <c r="BDL240" s="37"/>
      <c r="BDM240" s="37"/>
      <c r="BDN240" s="37"/>
      <c r="BDO240" s="37"/>
      <c r="BDP240" s="37"/>
      <c r="BDQ240" s="37"/>
      <c r="BDR240" s="37"/>
      <c r="BDS240" s="37"/>
      <c r="BDT240" s="37"/>
      <c r="BDU240" s="37"/>
      <c r="BDV240" s="37"/>
      <c r="BDW240" s="37"/>
      <c r="BDX240" s="37"/>
      <c r="BDY240" s="37"/>
      <c r="BDZ240" s="37"/>
      <c r="BEA240" s="37"/>
      <c r="BEB240" s="37"/>
      <c r="BEC240" s="37"/>
      <c r="BED240" s="37"/>
      <c r="BEE240" s="37"/>
      <c r="BEF240" s="37"/>
      <c r="BEG240" s="37"/>
      <c r="BEH240" s="37"/>
      <c r="BEI240" s="37"/>
      <c r="BEJ240" s="37"/>
      <c r="BEK240" s="37"/>
      <c r="BEL240" s="37"/>
      <c r="BEM240" s="37"/>
      <c r="BEN240" s="37"/>
      <c r="BEO240" s="37"/>
      <c r="BEP240" s="37"/>
      <c r="BEQ240" s="37"/>
      <c r="BER240" s="37"/>
      <c r="BES240" s="37"/>
      <c r="BET240" s="37"/>
      <c r="BEU240" s="37"/>
      <c r="BEV240" s="37"/>
      <c r="BEW240" s="37"/>
      <c r="BEX240" s="37"/>
      <c r="BEY240" s="37"/>
      <c r="BEZ240" s="37"/>
      <c r="BFA240" s="37"/>
      <c r="BFB240" s="37"/>
      <c r="BFC240" s="37"/>
      <c r="BFD240" s="37"/>
      <c r="BFE240" s="37"/>
      <c r="BFF240" s="37"/>
      <c r="BFG240" s="37"/>
      <c r="BFH240" s="37"/>
      <c r="BFI240" s="37"/>
      <c r="BFJ240" s="37"/>
      <c r="BFK240" s="37"/>
      <c r="BFL240" s="37"/>
      <c r="BFM240" s="37"/>
      <c r="BFN240" s="37"/>
      <c r="BFO240" s="37"/>
      <c r="BFP240" s="37"/>
      <c r="BFQ240" s="37"/>
      <c r="BFR240" s="37"/>
      <c r="BFS240" s="37"/>
      <c r="BFT240" s="37"/>
      <c r="BFU240" s="37"/>
      <c r="BFV240" s="37"/>
      <c r="BFW240" s="37"/>
      <c r="BFX240" s="37"/>
      <c r="BFY240" s="37"/>
      <c r="BFZ240" s="37"/>
      <c r="BGA240" s="37"/>
      <c r="BGB240" s="37"/>
      <c r="BGC240" s="37"/>
      <c r="BGD240" s="37"/>
      <c r="BGE240" s="37"/>
      <c r="BGF240" s="37"/>
      <c r="BGG240" s="37"/>
      <c r="BGH240" s="37"/>
      <c r="BGI240" s="37"/>
      <c r="BGJ240" s="37"/>
      <c r="BGK240" s="37"/>
      <c r="BGL240" s="37"/>
      <c r="BGM240" s="37"/>
      <c r="BGN240" s="37"/>
      <c r="BGO240" s="37"/>
      <c r="BGP240" s="37"/>
      <c r="BGQ240" s="37"/>
      <c r="BGR240" s="37"/>
      <c r="BGS240" s="37"/>
      <c r="BGT240" s="37"/>
      <c r="BGU240" s="37"/>
      <c r="BGV240" s="37"/>
      <c r="BGW240" s="37"/>
      <c r="BGX240" s="37"/>
      <c r="BGY240" s="37"/>
      <c r="BGZ240" s="37"/>
      <c r="BHA240" s="37"/>
      <c r="BHB240" s="37"/>
      <c r="BHC240" s="37"/>
      <c r="BHD240" s="37"/>
      <c r="BHE240" s="37"/>
      <c r="BHF240" s="37"/>
      <c r="BHG240" s="37"/>
      <c r="BHH240" s="37"/>
      <c r="BHI240" s="37"/>
      <c r="BHJ240" s="37"/>
      <c r="BHK240" s="37"/>
      <c r="BHL240" s="37"/>
      <c r="BHM240" s="37"/>
      <c r="BHN240" s="37"/>
      <c r="BHO240" s="37"/>
      <c r="BHP240" s="37"/>
      <c r="BHQ240" s="37"/>
      <c r="BHR240" s="37"/>
      <c r="BHS240" s="37"/>
      <c r="BHT240" s="37"/>
      <c r="BHU240" s="37"/>
      <c r="BHV240" s="37"/>
      <c r="BHW240" s="37"/>
      <c r="BHX240" s="37"/>
      <c r="BHY240" s="37"/>
      <c r="BHZ240" s="37"/>
      <c r="BIA240" s="37"/>
      <c r="BIB240" s="37"/>
      <c r="BIC240" s="37"/>
      <c r="BID240" s="37"/>
      <c r="BIE240" s="37"/>
      <c r="BIF240" s="37"/>
      <c r="BIG240" s="37"/>
      <c r="BIH240" s="37"/>
      <c r="BII240" s="37"/>
      <c r="BIJ240" s="37"/>
      <c r="BIK240" s="37"/>
      <c r="BIL240" s="37"/>
      <c r="BIM240" s="37"/>
      <c r="BIN240" s="37"/>
      <c r="BIO240" s="37"/>
      <c r="BIP240" s="37"/>
      <c r="BIQ240" s="37"/>
      <c r="BIR240" s="37"/>
      <c r="BIS240" s="37"/>
      <c r="BIT240" s="37"/>
      <c r="BIU240" s="37"/>
      <c r="BIV240" s="37"/>
      <c r="BIW240" s="37"/>
      <c r="BIX240" s="37"/>
      <c r="BIY240" s="37"/>
      <c r="BIZ240" s="37"/>
      <c r="BJA240" s="37"/>
      <c r="BJB240" s="37"/>
      <c r="BJC240" s="37"/>
      <c r="BJD240" s="37"/>
      <c r="BJE240" s="37"/>
      <c r="BJF240" s="37"/>
      <c r="BJG240" s="37"/>
      <c r="BJH240" s="37"/>
      <c r="BJI240" s="37"/>
      <c r="BJJ240" s="37"/>
      <c r="BJK240" s="37"/>
      <c r="BJL240" s="37"/>
      <c r="BJM240" s="37"/>
      <c r="BJN240" s="37"/>
      <c r="BJO240" s="37"/>
      <c r="BJP240" s="37"/>
      <c r="BJQ240" s="37"/>
      <c r="BJR240" s="37"/>
      <c r="BJS240" s="37"/>
      <c r="BJT240" s="37"/>
      <c r="BJU240" s="37"/>
      <c r="BJV240" s="37"/>
      <c r="BJW240" s="37"/>
      <c r="BJX240" s="37"/>
      <c r="BJY240" s="37"/>
      <c r="BJZ240" s="37"/>
      <c r="BKA240" s="37"/>
      <c r="BKB240" s="37"/>
      <c r="BKC240" s="37"/>
      <c r="BKD240" s="37"/>
      <c r="BKE240" s="37"/>
      <c r="BKF240" s="37"/>
      <c r="BKG240" s="37"/>
      <c r="BKH240" s="37"/>
      <c r="BKI240" s="37"/>
      <c r="BKJ240" s="37"/>
      <c r="BKK240" s="37"/>
      <c r="BKL240" s="37"/>
      <c r="BKM240" s="37"/>
      <c r="BKN240" s="37"/>
      <c r="BKO240" s="37"/>
      <c r="BKP240" s="37"/>
      <c r="BKQ240" s="37"/>
      <c r="BKR240" s="37"/>
      <c r="BKS240" s="37"/>
      <c r="BKT240" s="37"/>
      <c r="BKU240" s="37"/>
      <c r="BKV240" s="37"/>
      <c r="BKW240" s="37"/>
      <c r="BKX240" s="37"/>
      <c r="BKY240" s="37"/>
      <c r="BKZ240" s="37"/>
      <c r="BLA240" s="37"/>
      <c r="BLB240" s="37"/>
      <c r="BLC240" s="37"/>
      <c r="BLD240" s="37"/>
      <c r="BLE240" s="37"/>
      <c r="BLF240" s="37"/>
      <c r="BLG240" s="37"/>
      <c r="BLH240" s="37"/>
      <c r="BLI240" s="37"/>
      <c r="BLJ240" s="37"/>
      <c r="BLK240" s="37"/>
      <c r="BLL240" s="37"/>
      <c r="BLM240" s="37"/>
      <c r="BLN240" s="37"/>
      <c r="BLO240" s="37"/>
      <c r="BLP240" s="37"/>
      <c r="BLQ240" s="37"/>
      <c r="BLR240" s="37"/>
      <c r="BLS240" s="37"/>
      <c r="BLT240" s="37"/>
      <c r="BLU240" s="37"/>
      <c r="BLV240" s="37"/>
      <c r="BLW240" s="37"/>
      <c r="BLX240" s="37"/>
      <c r="BLY240" s="37"/>
      <c r="BLZ240" s="37"/>
      <c r="BMA240" s="37"/>
      <c r="BMB240" s="37"/>
      <c r="BMC240" s="37"/>
      <c r="BMD240" s="37"/>
      <c r="BME240" s="37"/>
      <c r="BMF240" s="37"/>
      <c r="BMG240" s="37"/>
      <c r="BMH240" s="37"/>
      <c r="BMI240" s="37"/>
      <c r="BMJ240" s="37"/>
      <c r="BMK240" s="37"/>
      <c r="BML240" s="37"/>
      <c r="BMM240" s="37"/>
      <c r="BMN240" s="37"/>
      <c r="BMO240" s="37"/>
      <c r="BMP240" s="37"/>
      <c r="BMQ240" s="37"/>
      <c r="BMR240" s="37"/>
      <c r="BMS240" s="37"/>
      <c r="BMT240" s="37"/>
      <c r="BMU240" s="37"/>
      <c r="BMV240" s="37"/>
      <c r="BMW240" s="37"/>
      <c r="BMX240" s="37"/>
      <c r="BMY240" s="37"/>
      <c r="BMZ240" s="37"/>
      <c r="BNA240" s="37"/>
      <c r="BNB240" s="37"/>
      <c r="BNC240" s="37"/>
      <c r="BND240" s="37"/>
      <c r="BNE240" s="37"/>
      <c r="BNF240" s="37"/>
      <c r="BNG240" s="37"/>
      <c r="BNH240" s="37"/>
      <c r="BNI240" s="37"/>
      <c r="BNJ240" s="37"/>
      <c r="BNK240" s="37"/>
      <c r="BNL240" s="37"/>
      <c r="BNM240" s="37"/>
      <c r="BNN240" s="37"/>
      <c r="BNO240" s="37"/>
      <c r="BNP240" s="37"/>
      <c r="BNQ240" s="37"/>
      <c r="BNR240" s="37"/>
      <c r="BNS240" s="37"/>
      <c r="BNT240" s="37"/>
      <c r="BNU240" s="37"/>
      <c r="BNV240" s="37"/>
      <c r="BNW240" s="37"/>
      <c r="BNX240" s="37"/>
      <c r="BNY240" s="37"/>
      <c r="BNZ240" s="37"/>
      <c r="BOA240" s="37"/>
      <c r="BOB240" s="37"/>
      <c r="BOC240" s="37"/>
      <c r="BOD240" s="37"/>
      <c r="BOE240" s="37"/>
      <c r="BOF240" s="37"/>
      <c r="BOG240" s="37"/>
      <c r="BOH240" s="37"/>
      <c r="BOI240" s="37"/>
      <c r="BOJ240" s="37"/>
      <c r="BOK240" s="37"/>
      <c r="BOL240" s="37"/>
      <c r="BOM240" s="37"/>
      <c r="BON240" s="37"/>
      <c r="BOO240" s="37"/>
      <c r="BOP240" s="37"/>
      <c r="BOQ240" s="37"/>
      <c r="BOR240" s="37"/>
      <c r="BOS240" s="37"/>
      <c r="BOT240" s="37"/>
      <c r="BOU240" s="37"/>
      <c r="BOV240" s="37"/>
      <c r="BOW240" s="37"/>
      <c r="BOX240" s="37"/>
      <c r="BOY240" s="37"/>
      <c r="BOZ240" s="37"/>
      <c r="BPA240" s="37"/>
      <c r="BPB240" s="37"/>
      <c r="BPC240" s="37"/>
      <c r="BPD240" s="37"/>
      <c r="BPE240" s="37"/>
      <c r="BPF240" s="37"/>
      <c r="BPG240" s="37"/>
      <c r="BPH240" s="37"/>
      <c r="BPI240" s="37"/>
      <c r="BPJ240" s="37"/>
      <c r="BPK240" s="37"/>
      <c r="BPL240" s="37"/>
      <c r="BPM240" s="37"/>
      <c r="BPN240" s="37"/>
      <c r="BPO240" s="37"/>
      <c r="BPP240" s="37"/>
      <c r="BPQ240" s="37"/>
      <c r="BPR240" s="37"/>
      <c r="BPS240" s="37"/>
      <c r="BPT240" s="37"/>
      <c r="BPU240" s="37"/>
      <c r="BPV240" s="37"/>
      <c r="BPW240" s="37"/>
      <c r="BPX240" s="37"/>
      <c r="BPY240" s="37"/>
      <c r="BPZ240" s="37"/>
      <c r="BQA240" s="37"/>
      <c r="BQB240" s="37"/>
      <c r="BQC240" s="37"/>
      <c r="BQD240" s="37"/>
      <c r="BQE240" s="37"/>
      <c r="BQF240" s="37"/>
      <c r="BQG240" s="37"/>
      <c r="BQH240" s="37"/>
      <c r="BQI240" s="37"/>
      <c r="BQJ240" s="37"/>
      <c r="BQK240" s="37"/>
      <c r="BQL240" s="37"/>
      <c r="BQM240" s="37"/>
      <c r="BQN240" s="37"/>
      <c r="BQO240" s="37"/>
      <c r="BQP240" s="37"/>
      <c r="BQQ240" s="37"/>
      <c r="BQR240" s="37"/>
      <c r="BQS240" s="37"/>
      <c r="BQT240" s="37"/>
      <c r="BQU240" s="37"/>
      <c r="BQV240" s="37"/>
      <c r="BQW240" s="37"/>
      <c r="BQX240" s="37"/>
      <c r="BQY240" s="37"/>
      <c r="BQZ240" s="37"/>
      <c r="BRA240" s="37"/>
      <c r="BRB240" s="37"/>
      <c r="BRC240" s="37"/>
      <c r="BRD240" s="37"/>
      <c r="BRE240" s="37"/>
      <c r="BRF240" s="37"/>
      <c r="BRG240" s="37"/>
      <c r="BRH240" s="37"/>
      <c r="BRI240" s="37"/>
      <c r="BRJ240" s="37"/>
      <c r="BRK240" s="37"/>
      <c r="BRL240" s="37"/>
      <c r="BRM240" s="37"/>
      <c r="BRN240" s="37"/>
      <c r="BRO240" s="37"/>
      <c r="BRP240" s="37"/>
      <c r="BRQ240" s="37"/>
      <c r="BRR240" s="37"/>
      <c r="BRS240" s="37"/>
      <c r="BRT240" s="37"/>
      <c r="BRU240" s="37"/>
      <c r="BRV240" s="37"/>
      <c r="BRW240" s="37"/>
      <c r="BRX240" s="37"/>
      <c r="BRY240" s="37"/>
      <c r="BRZ240" s="37"/>
      <c r="BSA240" s="37"/>
      <c r="BSB240" s="37"/>
      <c r="BSC240" s="37"/>
      <c r="BSD240" s="37"/>
      <c r="BSE240" s="37"/>
      <c r="BSF240" s="37"/>
      <c r="BSG240" s="37"/>
      <c r="BSH240" s="37"/>
      <c r="BSI240" s="37"/>
      <c r="BSJ240" s="37"/>
      <c r="BSK240" s="37"/>
      <c r="BSL240" s="37"/>
      <c r="BSM240" s="37"/>
      <c r="BSN240" s="37"/>
      <c r="BSO240" s="37"/>
      <c r="BSP240" s="37"/>
      <c r="BSQ240" s="37"/>
      <c r="BSR240" s="37"/>
      <c r="BSS240" s="37"/>
      <c r="BST240" s="37"/>
      <c r="BSU240" s="37"/>
      <c r="BSV240" s="37"/>
      <c r="BSW240" s="37"/>
      <c r="BSX240" s="37"/>
      <c r="BSY240" s="37"/>
      <c r="BSZ240" s="37"/>
      <c r="BTA240" s="37"/>
      <c r="BTB240" s="37"/>
      <c r="BTC240" s="37"/>
      <c r="BTD240" s="37"/>
      <c r="BTE240" s="37"/>
      <c r="BTF240" s="37"/>
      <c r="BTG240" s="37"/>
      <c r="BTH240" s="37"/>
      <c r="BTI240" s="37"/>
      <c r="BTJ240" s="37"/>
      <c r="BTK240" s="37"/>
      <c r="BTL240" s="37"/>
      <c r="BTM240" s="37"/>
      <c r="BTN240" s="37"/>
      <c r="BTO240" s="37"/>
      <c r="BTP240" s="37"/>
      <c r="BTQ240" s="37"/>
      <c r="BTR240" s="37"/>
      <c r="BTS240" s="37"/>
      <c r="BTT240" s="37"/>
      <c r="BTU240" s="37"/>
      <c r="BTV240" s="37"/>
      <c r="BTW240" s="37"/>
      <c r="BTX240" s="37"/>
      <c r="BTY240" s="37"/>
      <c r="BTZ240" s="37"/>
      <c r="BUA240" s="37"/>
      <c r="BUB240" s="37"/>
      <c r="BUC240" s="37"/>
      <c r="BUD240" s="37"/>
      <c r="BUE240" s="37"/>
      <c r="BUF240" s="37"/>
      <c r="BUG240" s="37"/>
      <c r="BUH240" s="37"/>
      <c r="BUI240" s="37"/>
      <c r="BUJ240" s="37"/>
      <c r="BUK240" s="37"/>
      <c r="BUL240" s="37"/>
      <c r="BUM240" s="37"/>
      <c r="BUN240" s="37"/>
      <c r="BUO240" s="37"/>
      <c r="BUP240" s="37"/>
      <c r="BUQ240" s="37"/>
      <c r="BUR240" s="37"/>
      <c r="BUS240" s="37"/>
      <c r="BUT240" s="37"/>
      <c r="BUU240" s="37"/>
      <c r="BUV240" s="37"/>
      <c r="BUW240" s="37"/>
      <c r="BUX240" s="37"/>
      <c r="BUY240" s="37"/>
      <c r="BUZ240" s="37"/>
      <c r="BVA240" s="37"/>
      <c r="BVB240" s="37"/>
      <c r="BVC240" s="37"/>
      <c r="BVD240" s="37"/>
      <c r="BVE240" s="37"/>
      <c r="BVF240" s="37"/>
      <c r="BVG240" s="37"/>
      <c r="BVH240" s="37"/>
      <c r="BVI240" s="37"/>
      <c r="BVJ240" s="37"/>
      <c r="BVK240" s="37"/>
      <c r="BVL240" s="37"/>
      <c r="BVM240" s="37"/>
      <c r="BVN240" s="37"/>
      <c r="BVO240" s="37"/>
      <c r="BVP240" s="37"/>
      <c r="BVQ240" s="37"/>
      <c r="BVR240" s="37"/>
      <c r="BVS240" s="37"/>
      <c r="BVT240" s="37"/>
      <c r="BVU240" s="37"/>
      <c r="BVV240" s="37"/>
      <c r="BVW240" s="37"/>
      <c r="BVX240" s="37"/>
      <c r="BVY240" s="37"/>
      <c r="BVZ240" s="37"/>
      <c r="BWA240" s="37"/>
      <c r="BWB240" s="37"/>
      <c r="BWC240" s="37"/>
      <c r="BWD240" s="37"/>
      <c r="BWE240" s="37"/>
      <c r="BWF240" s="37"/>
      <c r="BWG240" s="37"/>
      <c r="BWH240" s="37"/>
      <c r="BWI240" s="37"/>
      <c r="BWJ240" s="37"/>
      <c r="BWK240" s="37"/>
      <c r="BWL240" s="37"/>
      <c r="BWM240" s="37"/>
      <c r="BWN240" s="37"/>
      <c r="BWO240" s="37"/>
      <c r="BWP240" s="37"/>
      <c r="BWQ240" s="37"/>
      <c r="BWR240" s="37"/>
      <c r="BWS240" s="37"/>
      <c r="BWT240" s="37"/>
      <c r="BWU240" s="37"/>
      <c r="BWV240" s="37"/>
      <c r="BWW240" s="37"/>
      <c r="BWX240" s="37"/>
      <c r="BWY240" s="37"/>
      <c r="BWZ240" s="37"/>
      <c r="BXA240" s="37"/>
      <c r="BXB240" s="37"/>
      <c r="BXC240" s="37"/>
      <c r="BXD240" s="37"/>
      <c r="BXE240" s="37"/>
      <c r="BXF240" s="37"/>
      <c r="BXG240" s="37"/>
      <c r="BXH240" s="37"/>
      <c r="BXI240" s="37"/>
      <c r="BXJ240" s="37"/>
      <c r="BXK240" s="37"/>
      <c r="BXL240" s="37"/>
      <c r="BXM240" s="37"/>
      <c r="BXN240" s="37"/>
      <c r="BXO240" s="37"/>
      <c r="BXP240" s="37"/>
      <c r="BXQ240" s="37"/>
      <c r="BXR240" s="37"/>
      <c r="BXS240" s="37"/>
      <c r="BXT240" s="37"/>
      <c r="BXU240" s="37"/>
      <c r="BXV240" s="37"/>
      <c r="BXW240" s="37"/>
      <c r="BXX240" s="37"/>
      <c r="BXY240" s="37"/>
      <c r="BXZ240" s="37"/>
      <c r="BYA240" s="37"/>
      <c r="BYB240" s="37"/>
      <c r="BYC240" s="37"/>
      <c r="BYD240" s="37"/>
      <c r="BYE240" s="37"/>
      <c r="BYF240" s="37"/>
      <c r="BYG240" s="37"/>
      <c r="BYH240" s="37"/>
      <c r="BYI240" s="37"/>
      <c r="BYJ240" s="37"/>
      <c r="BYK240" s="37"/>
      <c r="BYL240" s="37"/>
      <c r="BYM240" s="37"/>
      <c r="BYN240" s="37"/>
      <c r="BYO240" s="37"/>
      <c r="BYP240" s="37"/>
      <c r="BYQ240" s="37"/>
      <c r="BYR240" s="37"/>
      <c r="BYS240" s="37"/>
      <c r="BYT240" s="37"/>
      <c r="BYU240" s="37"/>
      <c r="BYV240" s="37"/>
      <c r="BYW240" s="37"/>
      <c r="BYX240" s="37"/>
      <c r="BYY240" s="37"/>
      <c r="BYZ240" s="37"/>
      <c r="BZA240" s="37"/>
      <c r="BZB240" s="37"/>
      <c r="BZC240" s="37"/>
      <c r="BZD240" s="37"/>
      <c r="BZE240" s="37"/>
      <c r="BZF240" s="37"/>
      <c r="BZG240" s="37"/>
      <c r="BZH240" s="37"/>
      <c r="BZI240" s="37"/>
      <c r="BZJ240" s="37"/>
      <c r="BZK240" s="37"/>
      <c r="BZL240" s="37"/>
      <c r="BZM240" s="37"/>
      <c r="BZN240" s="37"/>
      <c r="BZO240" s="37"/>
      <c r="BZP240" s="37"/>
      <c r="BZQ240" s="37"/>
      <c r="BZR240" s="37"/>
      <c r="BZS240" s="37"/>
      <c r="BZT240" s="37"/>
      <c r="BZU240" s="37"/>
      <c r="BZV240" s="37"/>
      <c r="BZW240" s="37"/>
      <c r="BZX240" s="37"/>
      <c r="BZY240" s="37"/>
      <c r="BZZ240" s="37"/>
      <c r="CAA240" s="37"/>
      <c r="CAB240" s="37"/>
      <c r="CAC240" s="37"/>
      <c r="CAD240" s="37"/>
      <c r="CAE240" s="37"/>
      <c r="CAF240" s="37"/>
      <c r="CAG240" s="37"/>
      <c r="CAH240" s="37"/>
      <c r="CAI240" s="37"/>
      <c r="CAJ240" s="37"/>
      <c r="CAK240" s="37"/>
      <c r="CAL240" s="37"/>
      <c r="CAM240" s="37"/>
      <c r="CAN240" s="37"/>
      <c r="CAO240" s="37"/>
      <c r="CAP240" s="37"/>
      <c r="CAQ240" s="37"/>
      <c r="CAR240" s="37"/>
      <c r="CAS240" s="37"/>
      <c r="CAT240" s="37"/>
      <c r="CAU240" s="37"/>
      <c r="CAV240" s="37"/>
      <c r="CAW240" s="37"/>
      <c r="CAX240" s="37"/>
      <c r="CAY240" s="37"/>
      <c r="CAZ240" s="37"/>
      <c r="CBA240" s="37"/>
      <c r="CBB240" s="37"/>
      <c r="CBC240" s="37"/>
      <c r="CBD240" s="37"/>
      <c r="CBE240" s="37"/>
      <c r="CBF240" s="37"/>
      <c r="CBG240" s="37"/>
      <c r="CBH240" s="37"/>
      <c r="CBI240" s="37"/>
      <c r="CBJ240" s="37"/>
      <c r="CBK240" s="37"/>
      <c r="CBL240" s="37"/>
      <c r="CBM240" s="37"/>
      <c r="CBN240" s="37"/>
      <c r="CBO240" s="37"/>
      <c r="CBP240" s="37"/>
      <c r="CBQ240" s="37"/>
      <c r="CBR240" s="37"/>
      <c r="CBS240" s="37"/>
      <c r="CBT240" s="37"/>
      <c r="CBU240" s="37"/>
      <c r="CBV240" s="37"/>
      <c r="CBW240" s="37"/>
      <c r="CBX240" s="37"/>
      <c r="CBY240" s="37"/>
      <c r="CBZ240" s="37"/>
      <c r="CCA240" s="37"/>
      <c r="CCB240" s="37"/>
      <c r="CCC240" s="37"/>
      <c r="CCD240" s="37"/>
      <c r="CCE240" s="37"/>
      <c r="CCF240" s="37"/>
      <c r="CCG240" s="37"/>
      <c r="CCH240" s="37"/>
      <c r="CCI240" s="37"/>
      <c r="CCJ240" s="37"/>
      <c r="CCK240" s="37"/>
      <c r="CCL240" s="37"/>
      <c r="CCM240" s="37"/>
      <c r="CCN240" s="37"/>
      <c r="CCO240" s="37"/>
      <c r="CCP240" s="37"/>
      <c r="CCQ240" s="37"/>
      <c r="CCR240" s="37"/>
      <c r="CCS240" s="37"/>
      <c r="CCT240" s="37"/>
      <c r="CCU240" s="37"/>
      <c r="CCV240" s="37"/>
      <c r="CCW240" s="37"/>
      <c r="CCX240" s="37"/>
      <c r="CCY240" s="37"/>
      <c r="CCZ240" s="37"/>
      <c r="CDA240" s="37"/>
      <c r="CDB240" s="37"/>
      <c r="CDC240" s="37"/>
      <c r="CDD240" s="37"/>
      <c r="CDE240" s="37"/>
      <c r="CDF240" s="37"/>
      <c r="CDG240" s="37"/>
      <c r="CDH240" s="37"/>
      <c r="CDI240" s="37"/>
      <c r="CDJ240" s="37"/>
      <c r="CDK240" s="37"/>
      <c r="CDL240" s="37"/>
      <c r="CDM240" s="37"/>
      <c r="CDN240" s="37"/>
      <c r="CDO240" s="37"/>
      <c r="CDP240" s="37"/>
      <c r="CDQ240" s="37"/>
      <c r="CDR240" s="37"/>
      <c r="CDS240" s="37"/>
      <c r="CDT240" s="37"/>
      <c r="CDU240" s="37"/>
      <c r="CDV240" s="37"/>
      <c r="CDW240" s="37"/>
      <c r="CDX240" s="37"/>
      <c r="CDY240" s="37"/>
      <c r="CDZ240" s="37"/>
      <c r="CEA240" s="37"/>
      <c r="CEB240" s="37"/>
      <c r="CEC240" s="37"/>
      <c r="CED240" s="37"/>
      <c r="CEE240" s="37"/>
      <c r="CEF240" s="37"/>
      <c r="CEG240" s="37"/>
      <c r="CEH240" s="37"/>
      <c r="CEI240" s="37"/>
      <c r="CEJ240" s="37"/>
      <c r="CEK240" s="37"/>
      <c r="CEL240" s="37"/>
      <c r="CEM240" s="37"/>
      <c r="CEN240" s="37"/>
      <c r="CEO240" s="37"/>
      <c r="CEP240" s="37"/>
      <c r="CEQ240" s="37"/>
      <c r="CER240" s="37"/>
      <c r="CES240" s="37"/>
      <c r="CET240" s="37"/>
      <c r="CEU240" s="37"/>
      <c r="CEV240" s="37"/>
      <c r="CEW240" s="37"/>
      <c r="CEX240" s="37"/>
      <c r="CEY240" s="37"/>
      <c r="CEZ240" s="37"/>
      <c r="CFA240" s="37"/>
      <c r="CFB240" s="37"/>
      <c r="CFC240" s="37"/>
      <c r="CFD240" s="37"/>
      <c r="CFE240" s="37"/>
      <c r="CFF240" s="37"/>
      <c r="CFG240" s="37"/>
      <c r="CFH240" s="37"/>
      <c r="CFI240" s="37"/>
      <c r="CFJ240" s="37"/>
      <c r="CFK240" s="37"/>
      <c r="CFL240" s="37"/>
      <c r="CFM240" s="37"/>
      <c r="CFN240" s="37"/>
      <c r="CFO240" s="37"/>
      <c r="CFP240" s="37"/>
      <c r="CFQ240" s="37"/>
      <c r="CFR240" s="37"/>
      <c r="CFS240" s="37"/>
      <c r="CFT240" s="37"/>
      <c r="CFU240" s="37"/>
      <c r="CFV240" s="37"/>
      <c r="CFW240" s="37"/>
      <c r="CFX240" s="37"/>
      <c r="CFY240" s="37"/>
      <c r="CFZ240" s="37"/>
      <c r="CGA240" s="37"/>
      <c r="CGB240" s="37"/>
      <c r="CGC240" s="37"/>
      <c r="CGD240" s="37"/>
      <c r="CGE240" s="37"/>
      <c r="CGF240" s="37"/>
      <c r="CGG240" s="37"/>
      <c r="CGH240" s="37"/>
      <c r="CGI240" s="37"/>
      <c r="CGJ240" s="37"/>
      <c r="CGK240" s="37"/>
      <c r="CGL240" s="37"/>
      <c r="CGM240" s="37"/>
      <c r="CGN240" s="37"/>
      <c r="CGO240" s="37"/>
      <c r="CGP240" s="37"/>
      <c r="CGQ240" s="37"/>
      <c r="CGR240" s="37"/>
      <c r="CGS240" s="37"/>
      <c r="CGT240" s="37"/>
      <c r="CGU240" s="37"/>
      <c r="CGV240" s="37"/>
      <c r="CGW240" s="37"/>
      <c r="CGX240" s="37"/>
      <c r="CGY240" s="37"/>
      <c r="CGZ240" s="37"/>
      <c r="CHA240" s="37"/>
      <c r="CHB240" s="37"/>
      <c r="CHC240" s="37"/>
      <c r="CHD240" s="37"/>
      <c r="CHE240" s="37"/>
      <c r="CHF240" s="37"/>
      <c r="CHG240" s="37"/>
      <c r="CHH240" s="37"/>
      <c r="CHI240" s="37"/>
      <c r="CHJ240" s="37"/>
      <c r="CHK240" s="37"/>
      <c r="CHL240" s="37"/>
      <c r="CHM240" s="37"/>
      <c r="CHN240" s="37"/>
      <c r="CHO240" s="37"/>
      <c r="CHP240" s="37"/>
      <c r="CHQ240" s="37"/>
      <c r="CHR240" s="37"/>
      <c r="CHS240" s="37"/>
      <c r="CHT240" s="37"/>
      <c r="CHU240" s="37"/>
      <c r="CHV240" s="37"/>
      <c r="CHW240" s="37"/>
      <c r="CHX240" s="37"/>
      <c r="CHY240" s="37"/>
      <c r="CHZ240" s="37"/>
      <c r="CIA240" s="37"/>
      <c r="CIB240" s="37"/>
      <c r="CIC240" s="37"/>
      <c r="CID240" s="37"/>
      <c r="CIE240" s="37"/>
      <c r="CIF240" s="37"/>
      <c r="CIG240" s="37"/>
      <c r="CIH240" s="37"/>
      <c r="CII240" s="37"/>
      <c r="CIJ240" s="37"/>
      <c r="CIK240" s="37"/>
      <c r="CIL240" s="37"/>
      <c r="CIM240" s="37"/>
      <c r="CIN240" s="37"/>
      <c r="CIO240" s="37"/>
      <c r="CIP240" s="37"/>
      <c r="CIQ240" s="37"/>
      <c r="CIR240" s="37"/>
      <c r="CIS240" s="37"/>
      <c r="CIT240" s="37"/>
      <c r="CIU240" s="37"/>
      <c r="CIV240" s="37"/>
      <c r="CIW240" s="37"/>
      <c r="CIX240" s="37"/>
      <c r="CIY240" s="37"/>
      <c r="CIZ240" s="37"/>
      <c r="CJA240" s="37"/>
      <c r="CJB240" s="37"/>
      <c r="CJC240" s="37"/>
      <c r="CJD240" s="37"/>
      <c r="CJE240" s="37"/>
      <c r="CJF240" s="37"/>
      <c r="CJG240" s="37"/>
      <c r="CJH240" s="37"/>
      <c r="CJI240" s="37"/>
      <c r="CJJ240" s="37"/>
      <c r="CJK240" s="37"/>
      <c r="CJL240" s="37"/>
      <c r="CJM240" s="37"/>
      <c r="CJN240" s="37"/>
      <c r="CJO240" s="37"/>
      <c r="CJP240" s="37"/>
      <c r="CJQ240" s="37"/>
      <c r="CJR240" s="37"/>
      <c r="CJS240" s="37"/>
      <c r="CJT240" s="37"/>
      <c r="CJU240" s="37"/>
      <c r="CJV240" s="37"/>
      <c r="CJW240" s="37"/>
      <c r="CJX240" s="37"/>
      <c r="CJY240" s="37"/>
      <c r="CJZ240" s="37"/>
      <c r="CKA240" s="37"/>
      <c r="CKB240" s="37"/>
      <c r="CKC240" s="37"/>
      <c r="CKD240" s="37"/>
      <c r="CKE240" s="37"/>
      <c r="CKF240" s="37"/>
      <c r="CKG240" s="37"/>
      <c r="CKH240" s="37"/>
      <c r="CKI240" s="37"/>
      <c r="CKJ240" s="37"/>
      <c r="CKK240" s="37"/>
      <c r="CKL240" s="37"/>
      <c r="CKM240" s="37"/>
      <c r="CKN240" s="37"/>
      <c r="CKO240" s="37"/>
      <c r="CKP240" s="37"/>
      <c r="CKQ240" s="37"/>
      <c r="CKR240" s="37"/>
      <c r="CKS240" s="37"/>
      <c r="CKT240" s="37"/>
      <c r="CKU240" s="37"/>
      <c r="CKV240" s="37"/>
      <c r="CKW240" s="37"/>
      <c r="CKX240" s="37"/>
      <c r="CKY240" s="37"/>
      <c r="CKZ240" s="37"/>
      <c r="CLA240" s="37"/>
      <c r="CLB240" s="37"/>
      <c r="CLC240" s="37"/>
      <c r="CLD240" s="37"/>
      <c r="CLE240" s="37"/>
      <c r="CLF240" s="37"/>
      <c r="CLG240" s="37"/>
      <c r="CLH240" s="37"/>
      <c r="CLI240" s="37"/>
      <c r="CLJ240" s="37"/>
      <c r="CLK240" s="37"/>
      <c r="CLL240" s="37"/>
      <c r="CLM240" s="37"/>
      <c r="CLN240" s="37"/>
      <c r="CLO240" s="37"/>
      <c r="CLP240" s="37"/>
      <c r="CLQ240" s="37"/>
      <c r="CLR240" s="37"/>
      <c r="CLS240" s="37"/>
      <c r="CLT240" s="37"/>
      <c r="CLU240" s="37"/>
      <c r="CLV240" s="37"/>
      <c r="CLW240" s="37"/>
      <c r="CLX240" s="37"/>
      <c r="CLY240" s="37"/>
      <c r="CLZ240" s="37"/>
      <c r="CMA240" s="37"/>
      <c r="CMB240" s="37"/>
      <c r="CMC240" s="37"/>
      <c r="CMD240" s="37"/>
      <c r="CME240" s="37"/>
      <c r="CMF240" s="37"/>
      <c r="CMG240" s="37"/>
      <c r="CMH240" s="37"/>
      <c r="CMI240" s="37"/>
      <c r="CMJ240" s="37"/>
      <c r="CMK240" s="37"/>
      <c r="CML240" s="37"/>
      <c r="CMM240" s="37"/>
      <c r="CMN240" s="37"/>
      <c r="CMO240" s="37"/>
      <c r="CMP240" s="37"/>
      <c r="CMQ240" s="37"/>
      <c r="CMR240" s="37"/>
      <c r="CMS240" s="37"/>
      <c r="CMT240" s="37"/>
      <c r="CMU240" s="37"/>
      <c r="CMV240" s="37"/>
      <c r="CMW240" s="37"/>
      <c r="CMX240" s="37"/>
      <c r="CMY240" s="37"/>
      <c r="CMZ240" s="37"/>
      <c r="CNA240" s="37"/>
      <c r="CNB240" s="37"/>
      <c r="CNC240" s="37"/>
      <c r="CND240" s="37"/>
      <c r="CNE240" s="37"/>
      <c r="CNF240" s="37"/>
      <c r="CNG240" s="37"/>
      <c r="CNH240" s="37"/>
      <c r="CNI240" s="37"/>
      <c r="CNJ240" s="37"/>
      <c r="CNK240" s="37"/>
      <c r="CNL240" s="37"/>
      <c r="CNM240" s="37"/>
      <c r="CNN240" s="37"/>
      <c r="CNO240" s="37"/>
      <c r="CNP240" s="37"/>
      <c r="CNQ240" s="37"/>
      <c r="CNR240" s="37"/>
      <c r="CNS240" s="37"/>
      <c r="CNT240" s="37"/>
      <c r="CNU240" s="37"/>
      <c r="CNV240" s="37"/>
      <c r="CNW240" s="37"/>
      <c r="CNX240" s="37"/>
      <c r="CNY240" s="37"/>
      <c r="CNZ240" s="37"/>
      <c r="COA240" s="37"/>
      <c r="COB240" s="37"/>
      <c r="COC240" s="37"/>
      <c r="COD240" s="37"/>
      <c r="COE240" s="37"/>
      <c r="COF240" s="37"/>
      <c r="COG240" s="37"/>
      <c r="COH240" s="37"/>
      <c r="COI240" s="37"/>
      <c r="COJ240" s="37"/>
      <c r="COK240" s="37"/>
      <c r="COL240" s="37"/>
      <c r="COM240" s="37"/>
      <c r="CON240" s="37"/>
      <c r="COO240" s="37"/>
      <c r="COP240" s="37"/>
      <c r="COQ240" s="37"/>
      <c r="COR240" s="37"/>
      <c r="COS240" s="37"/>
      <c r="COT240" s="37"/>
      <c r="COU240" s="37"/>
      <c r="COV240" s="37"/>
      <c r="COW240" s="37"/>
      <c r="COX240" s="37"/>
      <c r="COY240" s="37"/>
      <c r="COZ240" s="37"/>
      <c r="CPA240" s="37"/>
      <c r="CPB240" s="37"/>
      <c r="CPC240" s="37"/>
      <c r="CPD240" s="37"/>
      <c r="CPE240" s="37"/>
      <c r="CPF240" s="37"/>
      <c r="CPG240" s="37"/>
      <c r="CPH240" s="37"/>
      <c r="CPI240" s="37"/>
      <c r="CPJ240" s="37"/>
      <c r="CPK240" s="37"/>
      <c r="CPL240" s="37"/>
      <c r="CPM240" s="37"/>
      <c r="CPN240" s="37"/>
      <c r="CPO240" s="37"/>
      <c r="CPP240" s="37"/>
      <c r="CPQ240" s="37"/>
      <c r="CPR240" s="37"/>
      <c r="CPS240" s="37"/>
      <c r="CPT240" s="37"/>
      <c r="CPU240" s="37"/>
      <c r="CPV240" s="37"/>
      <c r="CPW240" s="37"/>
      <c r="CPX240" s="37"/>
      <c r="CPY240" s="37"/>
      <c r="CPZ240" s="37"/>
      <c r="CQA240" s="37"/>
      <c r="CQB240" s="37"/>
      <c r="CQC240" s="37"/>
      <c r="CQD240" s="37"/>
      <c r="CQE240" s="37"/>
      <c r="CQF240" s="37"/>
      <c r="CQG240" s="37"/>
      <c r="CQH240" s="37"/>
      <c r="CQI240" s="37"/>
      <c r="CQJ240" s="37"/>
      <c r="CQK240" s="37"/>
      <c r="CQL240" s="37"/>
      <c r="CQM240" s="37"/>
      <c r="CQN240" s="37"/>
      <c r="CQO240" s="37"/>
      <c r="CQP240" s="37"/>
      <c r="CQQ240" s="37"/>
      <c r="CQR240" s="37"/>
      <c r="CQS240" s="37"/>
      <c r="CQT240" s="37"/>
      <c r="CQU240" s="37"/>
      <c r="CQV240" s="37"/>
      <c r="CQW240" s="37"/>
      <c r="CQX240" s="37"/>
      <c r="CQY240" s="37"/>
      <c r="CQZ240" s="37"/>
      <c r="CRA240" s="37"/>
      <c r="CRB240" s="37"/>
      <c r="CRC240" s="37"/>
      <c r="CRD240" s="37"/>
      <c r="CRE240" s="37"/>
      <c r="CRF240" s="37"/>
      <c r="CRG240" s="37"/>
      <c r="CRH240" s="37"/>
      <c r="CRI240" s="37"/>
      <c r="CRJ240" s="37"/>
      <c r="CRK240" s="37"/>
      <c r="CRL240" s="37"/>
      <c r="CRM240" s="37"/>
      <c r="CRN240" s="37"/>
      <c r="CRO240" s="37"/>
      <c r="CRP240" s="37"/>
      <c r="CRQ240" s="37"/>
      <c r="CRR240" s="37"/>
      <c r="CRS240" s="37"/>
      <c r="CRT240" s="37"/>
      <c r="CRU240" s="37"/>
      <c r="CRV240" s="37"/>
      <c r="CRW240" s="37"/>
      <c r="CRX240" s="37"/>
      <c r="CRY240" s="37"/>
      <c r="CRZ240" s="37"/>
      <c r="CSA240" s="37"/>
      <c r="CSB240" s="37"/>
      <c r="CSC240" s="37"/>
      <c r="CSD240" s="37"/>
      <c r="CSE240" s="37"/>
      <c r="CSF240" s="37"/>
      <c r="CSG240" s="37"/>
      <c r="CSH240" s="37"/>
      <c r="CSI240" s="37"/>
      <c r="CSJ240" s="37"/>
      <c r="CSK240" s="37"/>
      <c r="CSL240" s="37"/>
      <c r="CSM240" s="37"/>
      <c r="CSN240" s="37"/>
      <c r="CSO240" s="37"/>
      <c r="CSP240" s="37"/>
      <c r="CSQ240" s="37"/>
      <c r="CSR240" s="37"/>
      <c r="CSS240" s="37"/>
      <c r="CST240" s="37"/>
      <c r="CSU240" s="37"/>
      <c r="CSV240" s="37"/>
      <c r="CSW240" s="37"/>
      <c r="CSX240" s="37"/>
      <c r="CSY240" s="37"/>
      <c r="CSZ240" s="37"/>
      <c r="CTA240" s="37"/>
      <c r="CTB240" s="37"/>
      <c r="CTC240" s="37"/>
      <c r="CTD240" s="37"/>
      <c r="CTE240" s="37"/>
      <c r="CTF240" s="37"/>
      <c r="CTG240" s="37"/>
      <c r="CTH240" s="37"/>
      <c r="CTI240" s="37"/>
      <c r="CTJ240" s="37"/>
      <c r="CTK240" s="37"/>
      <c r="CTL240" s="37"/>
      <c r="CTM240" s="37"/>
      <c r="CTN240" s="37"/>
      <c r="CTO240" s="37"/>
      <c r="CTP240" s="37"/>
      <c r="CTQ240" s="37"/>
      <c r="CTR240" s="37"/>
      <c r="CTS240" s="37"/>
      <c r="CTT240" s="37"/>
      <c r="CTU240" s="37"/>
      <c r="CTV240" s="37"/>
      <c r="CTW240" s="37"/>
      <c r="CTX240" s="37"/>
      <c r="CTY240" s="37"/>
      <c r="CTZ240" s="37"/>
      <c r="CUA240" s="37"/>
      <c r="CUB240" s="37"/>
      <c r="CUC240" s="37"/>
      <c r="CUD240" s="37"/>
      <c r="CUE240" s="37"/>
      <c r="CUF240" s="37"/>
      <c r="CUG240" s="37"/>
      <c r="CUH240" s="37"/>
      <c r="CUI240" s="37"/>
      <c r="CUJ240" s="37"/>
      <c r="CUK240" s="37"/>
      <c r="CUL240" s="37"/>
      <c r="CUM240" s="37"/>
      <c r="CUN240" s="37"/>
      <c r="CUO240" s="37"/>
      <c r="CUP240" s="37"/>
      <c r="CUQ240" s="37"/>
      <c r="CUR240" s="37"/>
      <c r="CUS240" s="37"/>
      <c r="CUT240" s="37"/>
      <c r="CUU240" s="37"/>
      <c r="CUV240" s="37"/>
      <c r="CUW240" s="37"/>
      <c r="CUX240" s="37"/>
      <c r="CUY240" s="37"/>
      <c r="CUZ240" s="37"/>
      <c r="CVA240" s="37"/>
      <c r="CVB240" s="37"/>
      <c r="CVC240" s="37"/>
      <c r="CVD240" s="37"/>
      <c r="CVE240" s="37"/>
      <c r="CVF240" s="37"/>
      <c r="CVG240" s="37"/>
      <c r="CVH240" s="37"/>
      <c r="CVI240" s="37"/>
      <c r="CVJ240" s="37"/>
      <c r="CVK240" s="37"/>
      <c r="CVL240" s="37"/>
      <c r="CVM240" s="37"/>
      <c r="CVN240" s="37"/>
      <c r="CVO240" s="37"/>
      <c r="CVP240" s="37"/>
      <c r="CVQ240" s="37"/>
      <c r="CVR240" s="37"/>
      <c r="CVS240" s="37"/>
      <c r="CVT240" s="37"/>
      <c r="CVU240" s="37"/>
      <c r="CVV240" s="37"/>
      <c r="CVW240" s="37"/>
      <c r="CVX240" s="37"/>
      <c r="CVY240" s="37"/>
      <c r="CVZ240" s="37"/>
      <c r="CWA240" s="37"/>
      <c r="CWB240" s="37"/>
      <c r="CWC240" s="37"/>
      <c r="CWD240" s="37"/>
      <c r="CWE240" s="37"/>
      <c r="CWF240" s="37"/>
      <c r="CWG240" s="37"/>
      <c r="CWH240" s="37"/>
      <c r="CWI240" s="37"/>
      <c r="CWJ240" s="37"/>
      <c r="CWK240" s="37"/>
      <c r="CWL240" s="37"/>
      <c r="CWM240" s="37"/>
      <c r="CWN240" s="37"/>
      <c r="CWO240" s="37"/>
      <c r="CWP240" s="37"/>
      <c r="CWQ240" s="37"/>
      <c r="CWR240" s="37"/>
      <c r="CWS240" s="37"/>
      <c r="CWT240" s="37"/>
      <c r="CWU240" s="37"/>
      <c r="CWV240" s="37"/>
      <c r="CWW240" s="37"/>
      <c r="CWX240" s="37"/>
      <c r="CWY240" s="37"/>
      <c r="CWZ240" s="37"/>
      <c r="CXA240" s="37"/>
      <c r="CXB240" s="37"/>
      <c r="CXC240" s="37"/>
      <c r="CXD240" s="37"/>
      <c r="CXE240" s="37"/>
      <c r="CXF240" s="37"/>
      <c r="CXG240" s="37"/>
      <c r="CXH240" s="37"/>
      <c r="CXI240" s="37"/>
      <c r="CXJ240" s="37"/>
      <c r="CXK240" s="37"/>
      <c r="CXL240" s="37"/>
      <c r="CXM240" s="37"/>
      <c r="CXN240" s="37"/>
      <c r="CXO240" s="37"/>
      <c r="CXP240" s="37"/>
      <c r="CXQ240" s="37"/>
      <c r="CXR240" s="37"/>
      <c r="CXS240" s="37"/>
      <c r="CXT240" s="37"/>
      <c r="CXU240" s="37"/>
      <c r="CXV240" s="37"/>
      <c r="CXW240" s="37"/>
      <c r="CXX240" s="37"/>
      <c r="CXY240" s="37"/>
      <c r="CXZ240" s="37"/>
      <c r="CYA240" s="37"/>
      <c r="CYB240" s="37"/>
      <c r="CYC240" s="37"/>
      <c r="CYD240" s="37"/>
      <c r="CYE240" s="37"/>
      <c r="CYF240" s="37"/>
      <c r="CYG240" s="37"/>
      <c r="CYH240" s="37"/>
      <c r="CYI240" s="37"/>
      <c r="CYJ240" s="37"/>
      <c r="CYK240" s="37"/>
      <c r="CYL240" s="37"/>
      <c r="CYM240" s="37"/>
      <c r="CYN240" s="37"/>
      <c r="CYO240" s="37"/>
      <c r="CYP240" s="37"/>
      <c r="CYQ240" s="37"/>
      <c r="CYR240" s="37"/>
      <c r="CYS240" s="37"/>
      <c r="CYT240" s="37"/>
      <c r="CYU240" s="37"/>
      <c r="CYV240" s="37"/>
      <c r="CYW240" s="37"/>
      <c r="CYX240" s="37"/>
      <c r="CYY240" s="37"/>
      <c r="CYZ240" s="37"/>
      <c r="CZA240" s="37"/>
      <c r="CZB240" s="37"/>
      <c r="CZC240" s="37"/>
      <c r="CZD240" s="37"/>
      <c r="CZE240" s="37"/>
      <c r="CZF240" s="37"/>
      <c r="CZG240" s="37"/>
      <c r="CZH240" s="37"/>
      <c r="CZI240" s="37"/>
      <c r="CZJ240" s="37"/>
      <c r="CZK240" s="37"/>
      <c r="CZL240" s="37"/>
      <c r="CZM240" s="37"/>
      <c r="CZN240" s="37"/>
      <c r="CZO240" s="37"/>
      <c r="CZP240" s="37"/>
      <c r="CZQ240" s="37"/>
      <c r="CZR240" s="37"/>
      <c r="CZS240" s="37"/>
      <c r="CZT240" s="37"/>
      <c r="CZU240" s="37"/>
      <c r="CZV240" s="37"/>
      <c r="CZW240" s="37"/>
      <c r="CZX240" s="37"/>
      <c r="CZY240" s="37"/>
      <c r="CZZ240" s="37"/>
      <c r="DAA240" s="37"/>
      <c r="DAB240" s="37"/>
      <c r="DAC240" s="37"/>
      <c r="DAD240" s="37"/>
      <c r="DAE240" s="37"/>
      <c r="DAF240" s="37"/>
      <c r="DAG240" s="37"/>
      <c r="DAH240" s="37"/>
      <c r="DAI240" s="37"/>
      <c r="DAJ240" s="37"/>
      <c r="DAK240" s="37"/>
      <c r="DAL240" s="37"/>
      <c r="DAM240" s="37"/>
      <c r="DAN240" s="37"/>
      <c r="DAO240" s="37"/>
      <c r="DAP240" s="37"/>
      <c r="DAQ240" s="37"/>
      <c r="DAR240" s="37"/>
      <c r="DAS240" s="37"/>
      <c r="DAT240" s="37"/>
      <c r="DAU240" s="37"/>
      <c r="DAV240" s="37"/>
      <c r="DAW240" s="37"/>
      <c r="DAX240" s="37"/>
      <c r="DAY240" s="37"/>
      <c r="DAZ240" s="37"/>
      <c r="DBA240" s="37"/>
      <c r="DBB240" s="37"/>
      <c r="DBC240" s="37"/>
      <c r="DBD240" s="37"/>
      <c r="DBE240" s="37"/>
      <c r="DBF240" s="37"/>
      <c r="DBG240" s="37"/>
      <c r="DBH240" s="37"/>
      <c r="DBI240" s="37"/>
      <c r="DBJ240" s="37"/>
      <c r="DBK240" s="37"/>
      <c r="DBL240" s="37"/>
      <c r="DBM240" s="37"/>
      <c r="DBN240" s="37"/>
      <c r="DBO240" s="37"/>
      <c r="DBP240" s="37"/>
      <c r="DBQ240" s="37"/>
      <c r="DBR240" s="37"/>
      <c r="DBS240" s="37"/>
      <c r="DBT240" s="37"/>
      <c r="DBU240" s="37"/>
      <c r="DBV240" s="37"/>
      <c r="DBW240" s="37"/>
      <c r="DBX240" s="37"/>
      <c r="DBY240" s="37"/>
      <c r="DBZ240" s="37"/>
      <c r="DCA240" s="37"/>
      <c r="DCB240" s="37"/>
      <c r="DCC240" s="37"/>
      <c r="DCD240" s="37"/>
      <c r="DCE240" s="37"/>
      <c r="DCF240" s="37"/>
      <c r="DCG240" s="37"/>
      <c r="DCH240" s="37"/>
      <c r="DCI240" s="37"/>
      <c r="DCJ240" s="37"/>
      <c r="DCK240" s="37"/>
      <c r="DCL240" s="37"/>
      <c r="DCM240" s="37"/>
      <c r="DCN240" s="37"/>
      <c r="DCO240" s="37"/>
      <c r="DCP240" s="37"/>
      <c r="DCQ240" s="37"/>
      <c r="DCR240" s="37"/>
      <c r="DCS240" s="37"/>
      <c r="DCT240" s="37"/>
      <c r="DCU240" s="37"/>
      <c r="DCV240" s="37"/>
      <c r="DCW240" s="37"/>
      <c r="DCX240" s="37"/>
      <c r="DCY240" s="37"/>
      <c r="DCZ240" s="37"/>
      <c r="DDA240" s="37"/>
      <c r="DDB240" s="37"/>
      <c r="DDC240" s="37"/>
      <c r="DDD240" s="37"/>
      <c r="DDE240" s="37"/>
      <c r="DDF240" s="37"/>
      <c r="DDG240" s="37"/>
      <c r="DDH240" s="37"/>
      <c r="DDI240" s="37"/>
      <c r="DDJ240" s="37"/>
      <c r="DDK240" s="37"/>
      <c r="DDL240" s="37"/>
      <c r="DDM240" s="37"/>
      <c r="DDN240" s="37"/>
      <c r="DDO240" s="37"/>
      <c r="DDP240" s="37"/>
      <c r="DDQ240" s="37"/>
      <c r="DDR240" s="37"/>
      <c r="DDS240" s="37"/>
      <c r="DDT240" s="37"/>
      <c r="DDU240" s="37"/>
      <c r="DDV240" s="37"/>
      <c r="DDW240" s="37"/>
      <c r="DDX240" s="37"/>
      <c r="DDY240" s="37"/>
      <c r="DDZ240" s="37"/>
      <c r="DEA240" s="37"/>
      <c r="DEB240" s="37"/>
      <c r="DEC240" s="37"/>
      <c r="DED240" s="37"/>
      <c r="DEE240" s="37"/>
      <c r="DEF240" s="37"/>
      <c r="DEG240" s="37"/>
      <c r="DEH240" s="37"/>
      <c r="DEI240" s="37"/>
      <c r="DEJ240" s="37"/>
      <c r="DEK240" s="37"/>
      <c r="DEL240" s="37"/>
      <c r="DEM240" s="37"/>
      <c r="DEN240" s="37"/>
      <c r="DEO240" s="37"/>
      <c r="DEP240" s="37"/>
      <c r="DEQ240" s="37"/>
      <c r="DER240" s="37"/>
      <c r="DES240" s="37"/>
      <c r="DET240" s="37"/>
      <c r="DEU240" s="37"/>
      <c r="DEV240" s="37"/>
      <c r="DEW240" s="37"/>
      <c r="DEX240" s="37"/>
      <c r="DEY240" s="37"/>
      <c r="DEZ240" s="37"/>
      <c r="DFA240" s="37"/>
      <c r="DFB240" s="37"/>
      <c r="DFC240" s="37"/>
      <c r="DFD240" s="37"/>
      <c r="DFE240" s="37"/>
      <c r="DFF240" s="37"/>
      <c r="DFG240" s="37"/>
      <c r="DFH240" s="37"/>
      <c r="DFI240" s="37"/>
      <c r="DFJ240" s="37"/>
      <c r="DFK240" s="37"/>
      <c r="DFL240" s="37"/>
      <c r="DFM240" s="37"/>
      <c r="DFN240" s="37"/>
      <c r="DFO240" s="37"/>
      <c r="DFP240" s="37"/>
      <c r="DFQ240" s="37"/>
      <c r="DFR240" s="37"/>
      <c r="DFS240" s="37"/>
      <c r="DFT240" s="37"/>
      <c r="DFU240" s="37"/>
      <c r="DFV240" s="37"/>
      <c r="DFW240" s="37"/>
      <c r="DFX240" s="37"/>
      <c r="DFY240" s="37"/>
      <c r="DFZ240" s="37"/>
      <c r="DGA240" s="37"/>
      <c r="DGB240" s="37"/>
      <c r="DGC240" s="37"/>
      <c r="DGD240" s="37"/>
      <c r="DGE240" s="37"/>
      <c r="DGF240" s="37"/>
      <c r="DGG240" s="37"/>
      <c r="DGH240" s="37"/>
      <c r="DGI240" s="37"/>
      <c r="DGJ240" s="37"/>
      <c r="DGK240" s="37"/>
      <c r="DGL240" s="37"/>
      <c r="DGM240" s="37"/>
      <c r="DGN240" s="37"/>
      <c r="DGO240" s="37"/>
      <c r="DGP240" s="37"/>
      <c r="DGQ240" s="37"/>
      <c r="DGR240" s="37"/>
      <c r="DGS240" s="37"/>
      <c r="DGT240" s="37"/>
      <c r="DGU240" s="37"/>
      <c r="DGV240" s="37"/>
      <c r="DGW240" s="37"/>
      <c r="DGX240" s="37"/>
      <c r="DGY240" s="37"/>
      <c r="DGZ240" s="37"/>
      <c r="DHA240" s="37"/>
      <c r="DHB240" s="37"/>
      <c r="DHC240" s="37"/>
      <c r="DHD240" s="37"/>
      <c r="DHE240" s="37"/>
      <c r="DHF240" s="37"/>
      <c r="DHG240" s="37"/>
      <c r="DHH240" s="37"/>
      <c r="DHI240" s="37"/>
      <c r="DHJ240" s="37"/>
      <c r="DHK240" s="37"/>
      <c r="DHL240" s="37"/>
      <c r="DHM240" s="37"/>
      <c r="DHN240" s="37"/>
      <c r="DHO240" s="37"/>
      <c r="DHP240" s="37"/>
      <c r="DHQ240" s="37"/>
      <c r="DHR240" s="37"/>
      <c r="DHS240" s="37"/>
      <c r="DHT240" s="37"/>
      <c r="DHU240" s="37"/>
      <c r="DHV240" s="37"/>
      <c r="DHW240" s="37"/>
      <c r="DHX240" s="37"/>
      <c r="DHY240" s="37"/>
      <c r="DHZ240" s="37"/>
      <c r="DIA240" s="37"/>
      <c r="DIB240" s="37"/>
      <c r="DIC240" s="37"/>
      <c r="DID240" s="37"/>
      <c r="DIE240" s="37"/>
      <c r="DIF240" s="37"/>
      <c r="DIG240" s="37"/>
      <c r="DIH240" s="37"/>
      <c r="DII240" s="37"/>
      <c r="DIJ240" s="37"/>
      <c r="DIK240" s="37"/>
      <c r="DIL240" s="37"/>
      <c r="DIM240" s="37"/>
      <c r="DIN240" s="37"/>
      <c r="DIO240" s="37"/>
      <c r="DIP240" s="37"/>
      <c r="DIQ240" s="37"/>
      <c r="DIR240" s="37"/>
      <c r="DIS240" s="37"/>
      <c r="DIT240" s="37"/>
      <c r="DIU240" s="37"/>
      <c r="DIV240" s="37"/>
      <c r="DIW240" s="37"/>
      <c r="DIX240" s="37"/>
      <c r="DIY240" s="37"/>
      <c r="DIZ240" s="37"/>
      <c r="DJA240" s="37"/>
      <c r="DJB240" s="37"/>
      <c r="DJC240" s="37"/>
      <c r="DJD240" s="37"/>
      <c r="DJE240" s="37"/>
      <c r="DJF240" s="37"/>
      <c r="DJG240" s="37"/>
      <c r="DJH240" s="37"/>
      <c r="DJI240" s="37"/>
      <c r="DJJ240" s="37"/>
      <c r="DJK240" s="37"/>
      <c r="DJL240" s="37"/>
      <c r="DJM240" s="37"/>
      <c r="DJN240" s="37"/>
      <c r="DJO240" s="37"/>
      <c r="DJP240" s="37"/>
      <c r="DJQ240" s="37"/>
      <c r="DJR240" s="37"/>
      <c r="DJS240" s="37"/>
      <c r="DJT240" s="37"/>
      <c r="DJU240" s="37"/>
      <c r="DJV240" s="37"/>
      <c r="DJW240" s="37"/>
      <c r="DJX240" s="37"/>
      <c r="DJY240" s="37"/>
      <c r="DJZ240" s="37"/>
      <c r="DKA240" s="37"/>
      <c r="DKB240" s="37"/>
      <c r="DKC240" s="37"/>
      <c r="DKD240" s="37"/>
      <c r="DKE240" s="37"/>
      <c r="DKF240" s="37"/>
      <c r="DKG240" s="37"/>
      <c r="DKH240" s="37"/>
      <c r="DKI240" s="37"/>
      <c r="DKJ240" s="37"/>
      <c r="DKK240" s="37"/>
      <c r="DKL240" s="37"/>
      <c r="DKM240" s="37"/>
      <c r="DKN240" s="37"/>
      <c r="DKO240" s="37"/>
      <c r="DKP240" s="37"/>
      <c r="DKQ240" s="37"/>
      <c r="DKR240" s="37"/>
      <c r="DKS240" s="37"/>
      <c r="DKT240" s="37"/>
      <c r="DKU240" s="37"/>
      <c r="DKV240" s="37"/>
      <c r="DKW240" s="37"/>
      <c r="DKX240" s="37"/>
      <c r="DKY240" s="37"/>
      <c r="DKZ240" s="37"/>
      <c r="DLA240" s="37"/>
      <c r="DLB240" s="37"/>
      <c r="DLC240" s="37"/>
      <c r="DLD240" s="37"/>
      <c r="DLE240" s="37"/>
      <c r="DLF240" s="37"/>
      <c r="DLG240" s="37"/>
      <c r="DLH240" s="37"/>
      <c r="DLI240" s="37"/>
      <c r="DLJ240" s="37"/>
      <c r="DLK240" s="37"/>
      <c r="DLL240" s="37"/>
      <c r="DLM240" s="37"/>
      <c r="DLN240" s="37"/>
      <c r="DLO240" s="37"/>
      <c r="DLP240" s="37"/>
      <c r="DLQ240" s="37"/>
      <c r="DLR240" s="37"/>
      <c r="DLS240" s="37"/>
      <c r="DLT240" s="37"/>
      <c r="DLU240" s="37"/>
      <c r="DLV240" s="37"/>
      <c r="DLW240" s="37"/>
      <c r="DLX240" s="37"/>
      <c r="DLY240" s="37"/>
      <c r="DLZ240" s="37"/>
      <c r="DMA240" s="37"/>
      <c r="DMB240" s="37"/>
      <c r="DMC240" s="37"/>
      <c r="DMD240" s="37"/>
      <c r="DME240" s="37"/>
      <c r="DMF240" s="37"/>
      <c r="DMG240" s="37"/>
      <c r="DMH240" s="37"/>
      <c r="DMI240" s="37"/>
      <c r="DMJ240" s="37"/>
      <c r="DMK240" s="37"/>
      <c r="DML240" s="37"/>
      <c r="DMM240" s="37"/>
      <c r="DMN240" s="37"/>
      <c r="DMO240" s="37"/>
      <c r="DMP240" s="37"/>
      <c r="DMQ240" s="37"/>
      <c r="DMR240" s="37"/>
      <c r="DMS240" s="37"/>
      <c r="DMT240" s="37"/>
      <c r="DMU240" s="37"/>
      <c r="DMV240" s="37"/>
      <c r="DMW240" s="37"/>
      <c r="DMX240" s="37"/>
      <c r="DMY240" s="37"/>
      <c r="DMZ240" s="37"/>
      <c r="DNA240" s="37"/>
      <c r="DNB240" s="37"/>
      <c r="DNC240" s="37"/>
      <c r="DND240" s="37"/>
      <c r="DNE240" s="37"/>
      <c r="DNF240" s="37"/>
      <c r="DNG240" s="37"/>
      <c r="DNH240" s="37"/>
      <c r="DNI240" s="37"/>
      <c r="DNJ240" s="37"/>
      <c r="DNK240" s="37"/>
      <c r="DNL240" s="37"/>
      <c r="DNM240" s="37"/>
      <c r="DNN240" s="37"/>
      <c r="DNO240" s="37"/>
      <c r="DNP240" s="37"/>
      <c r="DNQ240" s="37"/>
      <c r="DNR240" s="37"/>
      <c r="DNS240" s="37"/>
      <c r="DNT240" s="37"/>
      <c r="DNU240" s="37"/>
      <c r="DNV240" s="37"/>
      <c r="DNW240" s="37"/>
      <c r="DNX240" s="37"/>
      <c r="DNY240" s="37"/>
      <c r="DNZ240" s="37"/>
      <c r="DOA240" s="37"/>
      <c r="DOB240" s="37"/>
      <c r="DOC240" s="37"/>
      <c r="DOD240" s="37"/>
      <c r="DOE240" s="37"/>
      <c r="DOF240" s="37"/>
      <c r="DOG240" s="37"/>
      <c r="DOH240" s="37"/>
      <c r="DOI240" s="37"/>
      <c r="DOJ240" s="37"/>
      <c r="DOK240" s="37"/>
      <c r="DOL240" s="37"/>
      <c r="DOM240" s="37"/>
      <c r="DON240" s="37"/>
      <c r="DOO240" s="37"/>
      <c r="DOP240" s="37"/>
      <c r="DOQ240" s="37"/>
      <c r="DOR240" s="37"/>
      <c r="DOS240" s="37"/>
      <c r="DOT240" s="37"/>
      <c r="DOU240" s="37"/>
      <c r="DOV240" s="37"/>
      <c r="DOW240" s="37"/>
      <c r="DOX240" s="37"/>
      <c r="DOY240" s="37"/>
      <c r="DOZ240" s="37"/>
      <c r="DPA240" s="37"/>
      <c r="DPB240" s="37"/>
      <c r="DPC240" s="37"/>
      <c r="DPD240" s="37"/>
      <c r="DPE240" s="37"/>
      <c r="DPF240" s="37"/>
      <c r="DPG240" s="37"/>
      <c r="DPH240" s="37"/>
      <c r="DPI240" s="37"/>
      <c r="DPJ240" s="37"/>
      <c r="DPK240" s="37"/>
      <c r="DPL240" s="37"/>
      <c r="DPM240" s="37"/>
      <c r="DPN240" s="37"/>
      <c r="DPO240" s="37"/>
      <c r="DPP240" s="37"/>
      <c r="DPQ240" s="37"/>
      <c r="DPR240" s="37"/>
      <c r="DPS240" s="37"/>
      <c r="DPT240" s="37"/>
      <c r="DPU240" s="37"/>
      <c r="DPV240" s="37"/>
      <c r="DPW240" s="37"/>
      <c r="DPX240" s="37"/>
      <c r="DPY240" s="37"/>
      <c r="DPZ240" s="37"/>
      <c r="DQA240" s="37"/>
      <c r="DQB240" s="37"/>
      <c r="DQC240" s="37"/>
      <c r="DQD240" s="37"/>
      <c r="DQE240" s="37"/>
      <c r="DQF240" s="37"/>
      <c r="DQG240" s="37"/>
      <c r="DQH240" s="37"/>
      <c r="DQI240" s="37"/>
      <c r="DQJ240" s="37"/>
      <c r="DQK240" s="37"/>
      <c r="DQL240" s="37"/>
      <c r="DQM240" s="37"/>
      <c r="DQN240" s="37"/>
      <c r="DQO240" s="37"/>
      <c r="DQP240" s="37"/>
      <c r="DQQ240" s="37"/>
      <c r="DQR240" s="37"/>
      <c r="DQS240" s="37"/>
      <c r="DQT240" s="37"/>
      <c r="DQU240" s="37"/>
      <c r="DQV240" s="37"/>
      <c r="DQW240" s="37"/>
      <c r="DQX240" s="37"/>
      <c r="DQY240" s="37"/>
      <c r="DQZ240" s="37"/>
      <c r="DRA240" s="37"/>
      <c r="DRB240" s="37"/>
      <c r="DRC240" s="37"/>
      <c r="DRD240" s="37"/>
      <c r="DRE240" s="37"/>
      <c r="DRF240" s="37"/>
      <c r="DRG240" s="37"/>
      <c r="DRH240" s="37"/>
      <c r="DRI240" s="37"/>
      <c r="DRJ240" s="37"/>
      <c r="DRK240" s="37"/>
      <c r="DRL240" s="37"/>
      <c r="DRM240" s="37"/>
      <c r="DRN240" s="37"/>
      <c r="DRO240" s="37"/>
      <c r="DRP240" s="37"/>
      <c r="DRQ240" s="37"/>
      <c r="DRR240" s="37"/>
      <c r="DRS240" s="37"/>
      <c r="DRT240" s="37"/>
      <c r="DRU240" s="37"/>
      <c r="DRV240" s="37"/>
      <c r="DRW240" s="37"/>
      <c r="DRX240" s="37"/>
      <c r="DRY240" s="37"/>
      <c r="DRZ240" s="37"/>
      <c r="DSA240" s="37"/>
      <c r="DSB240" s="37"/>
      <c r="DSC240" s="37"/>
      <c r="DSD240" s="37"/>
      <c r="DSE240" s="37"/>
      <c r="DSF240" s="37"/>
      <c r="DSG240" s="37"/>
      <c r="DSH240" s="37"/>
      <c r="DSI240" s="37"/>
      <c r="DSJ240" s="37"/>
      <c r="DSK240" s="37"/>
      <c r="DSL240" s="37"/>
      <c r="DSM240" s="37"/>
      <c r="DSN240" s="37"/>
      <c r="DSO240" s="37"/>
      <c r="DSP240" s="37"/>
      <c r="DSQ240" s="37"/>
      <c r="DSR240" s="37"/>
      <c r="DSS240" s="37"/>
      <c r="DST240" s="37"/>
      <c r="DSU240" s="37"/>
      <c r="DSV240" s="37"/>
      <c r="DSW240" s="37"/>
      <c r="DSX240" s="37"/>
      <c r="DSY240" s="37"/>
      <c r="DSZ240" s="37"/>
      <c r="DTA240" s="37"/>
      <c r="DTB240" s="37"/>
      <c r="DTC240" s="37"/>
      <c r="DTD240" s="37"/>
      <c r="DTE240" s="37"/>
      <c r="DTF240" s="37"/>
      <c r="DTG240" s="37"/>
      <c r="DTH240" s="37"/>
      <c r="DTI240" s="37"/>
      <c r="DTJ240" s="37"/>
      <c r="DTK240" s="37"/>
      <c r="DTL240" s="37"/>
      <c r="DTM240" s="37"/>
      <c r="DTN240" s="37"/>
      <c r="DTO240" s="37"/>
      <c r="DTP240" s="37"/>
      <c r="DTQ240" s="37"/>
      <c r="DTR240" s="37"/>
      <c r="DTS240" s="37"/>
      <c r="DTT240" s="37"/>
      <c r="DTU240" s="37"/>
      <c r="DTV240" s="37"/>
      <c r="DTW240" s="37"/>
      <c r="DTX240" s="37"/>
      <c r="DTY240" s="37"/>
      <c r="DTZ240" s="37"/>
      <c r="DUA240" s="37"/>
      <c r="DUB240" s="37"/>
      <c r="DUC240" s="37"/>
      <c r="DUD240" s="37"/>
      <c r="DUE240" s="37"/>
      <c r="DUF240" s="37"/>
      <c r="DUG240" s="37"/>
      <c r="DUH240" s="37"/>
      <c r="DUI240" s="37"/>
      <c r="DUJ240" s="37"/>
      <c r="DUK240" s="37"/>
      <c r="DUL240" s="37"/>
      <c r="DUM240" s="37"/>
      <c r="DUN240" s="37"/>
      <c r="DUO240" s="37"/>
      <c r="DUP240" s="37"/>
      <c r="DUQ240" s="37"/>
      <c r="DUR240" s="37"/>
      <c r="DUS240" s="37"/>
      <c r="DUT240" s="37"/>
      <c r="DUU240" s="37"/>
      <c r="DUV240" s="37"/>
      <c r="DUW240" s="37"/>
      <c r="DUX240" s="37"/>
      <c r="DUY240" s="37"/>
      <c r="DUZ240" s="37"/>
      <c r="DVA240" s="37"/>
      <c r="DVB240" s="37"/>
      <c r="DVC240" s="37"/>
      <c r="DVD240" s="37"/>
      <c r="DVE240" s="37"/>
      <c r="DVF240" s="37"/>
      <c r="DVG240" s="37"/>
      <c r="DVH240" s="37"/>
      <c r="DVI240" s="37"/>
      <c r="DVJ240" s="37"/>
      <c r="DVK240" s="37"/>
      <c r="DVL240" s="37"/>
      <c r="DVM240" s="37"/>
      <c r="DVN240" s="37"/>
      <c r="DVO240" s="37"/>
      <c r="DVP240" s="37"/>
      <c r="DVQ240" s="37"/>
      <c r="DVR240" s="37"/>
      <c r="DVS240" s="37"/>
      <c r="DVT240" s="37"/>
      <c r="DVU240" s="37"/>
      <c r="DVV240" s="37"/>
      <c r="DVW240" s="37"/>
      <c r="DVX240" s="37"/>
      <c r="DVY240" s="37"/>
      <c r="DVZ240" s="37"/>
      <c r="DWA240" s="37"/>
      <c r="DWB240" s="37"/>
      <c r="DWC240" s="37"/>
      <c r="DWD240" s="37"/>
      <c r="DWE240" s="37"/>
      <c r="DWF240" s="37"/>
      <c r="DWG240" s="37"/>
      <c r="DWH240" s="37"/>
      <c r="DWI240" s="37"/>
      <c r="DWJ240" s="37"/>
      <c r="DWK240" s="37"/>
      <c r="DWL240" s="37"/>
      <c r="DWM240" s="37"/>
      <c r="DWN240" s="37"/>
      <c r="DWO240" s="37"/>
      <c r="DWP240" s="37"/>
      <c r="DWQ240" s="37"/>
      <c r="DWR240" s="37"/>
      <c r="DWS240" s="37"/>
      <c r="DWT240" s="37"/>
      <c r="DWU240" s="37"/>
      <c r="DWV240" s="37"/>
      <c r="DWW240" s="37"/>
      <c r="DWX240" s="37"/>
      <c r="DWY240" s="37"/>
      <c r="DWZ240" s="37"/>
      <c r="DXA240" s="37"/>
      <c r="DXB240" s="37"/>
      <c r="DXC240" s="37"/>
      <c r="DXD240" s="37"/>
      <c r="DXE240" s="37"/>
      <c r="DXF240" s="37"/>
      <c r="DXG240" s="37"/>
      <c r="DXH240" s="37"/>
      <c r="DXI240" s="37"/>
      <c r="DXJ240" s="37"/>
      <c r="DXK240" s="37"/>
      <c r="DXL240" s="37"/>
      <c r="DXM240" s="37"/>
      <c r="DXN240" s="37"/>
      <c r="DXO240" s="37"/>
      <c r="DXP240" s="37"/>
      <c r="DXQ240" s="37"/>
      <c r="DXR240" s="37"/>
      <c r="DXS240" s="37"/>
      <c r="DXT240" s="37"/>
      <c r="DXU240" s="37"/>
      <c r="DXV240" s="37"/>
      <c r="DXW240" s="37"/>
      <c r="DXX240" s="37"/>
      <c r="DXY240" s="37"/>
      <c r="DXZ240" s="37"/>
      <c r="DYA240" s="37"/>
      <c r="DYB240" s="37"/>
      <c r="DYC240" s="37"/>
      <c r="DYD240" s="37"/>
      <c r="DYE240" s="37"/>
      <c r="DYF240" s="37"/>
      <c r="DYG240" s="37"/>
      <c r="DYH240" s="37"/>
      <c r="DYI240" s="37"/>
      <c r="DYJ240" s="37"/>
      <c r="DYK240" s="37"/>
      <c r="DYL240" s="37"/>
      <c r="DYM240" s="37"/>
      <c r="DYN240" s="37"/>
      <c r="DYO240" s="37"/>
      <c r="DYP240" s="37"/>
      <c r="DYQ240" s="37"/>
      <c r="DYR240" s="37"/>
      <c r="DYS240" s="37"/>
      <c r="DYT240" s="37"/>
      <c r="DYU240" s="37"/>
      <c r="DYV240" s="37"/>
      <c r="DYW240" s="37"/>
      <c r="DYX240" s="37"/>
      <c r="DYY240" s="37"/>
      <c r="DYZ240" s="37"/>
      <c r="DZA240" s="37"/>
      <c r="DZB240" s="37"/>
      <c r="DZC240" s="37"/>
      <c r="DZD240" s="37"/>
      <c r="DZE240" s="37"/>
      <c r="DZF240" s="37"/>
      <c r="DZG240" s="37"/>
      <c r="DZH240" s="37"/>
      <c r="DZI240" s="37"/>
      <c r="DZJ240" s="37"/>
      <c r="DZK240" s="37"/>
      <c r="DZL240" s="37"/>
      <c r="DZM240" s="37"/>
      <c r="DZN240" s="37"/>
      <c r="DZO240" s="37"/>
      <c r="DZP240" s="37"/>
      <c r="DZQ240" s="37"/>
      <c r="DZR240" s="37"/>
      <c r="DZS240" s="37"/>
      <c r="DZT240" s="37"/>
      <c r="DZU240" s="37"/>
      <c r="DZV240" s="37"/>
      <c r="DZW240" s="37"/>
      <c r="DZX240" s="37"/>
      <c r="DZY240" s="37"/>
      <c r="DZZ240" s="37"/>
      <c r="EAA240" s="37"/>
      <c r="EAB240" s="37"/>
      <c r="EAC240" s="37"/>
      <c r="EAD240" s="37"/>
      <c r="EAE240" s="37"/>
      <c r="EAF240" s="37"/>
      <c r="EAG240" s="37"/>
      <c r="EAH240" s="37"/>
      <c r="EAI240" s="37"/>
      <c r="EAJ240" s="37"/>
      <c r="EAK240" s="37"/>
      <c r="EAL240" s="37"/>
      <c r="EAM240" s="37"/>
      <c r="EAN240" s="37"/>
      <c r="EAO240" s="37"/>
      <c r="EAP240" s="37"/>
      <c r="EAQ240" s="37"/>
      <c r="EAR240" s="37"/>
      <c r="EAS240" s="37"/>
      <c r="EAT240" s="37"/>
      <c r="EAU240" s="37"/>
      <c r="EAV240" s="37"/>
      <c r="EAW240" s="37"/>
      <c r="EAX240" s="37"/>
      <c r="EAY240" s="37"/>
      <c r="EAZ240" s="37"/>
      <c r="EBA240" s="37"/>
      <c r="EBB240" s="37"/>
      <c r="EBC240" s="37"/>
      <c r="EBD240" s="37"/>
      <c r="EBE240" s="37"/>
      <c r="EBF240" s="37"/>
      <c r="EBG240" s="37"/>
      <c r="EBH240" s="37"/>
      <c r="EBI240" s="37"/>
      <c r="EBJ240" s="37"/>
      <c r="EBK240" s="37"/>
      <c r="EBL240" s="37"/>
      <c r="EBM240" s="37"/>
      <c r="EBN240" s="37"/>
      <c r="EBO240" s="37"/>
      <c r="EBP240" s="37"/>
      <c r="EBQ240" s="37"/>
      <c r="EBR240" s="37"/>
      <c r="EBS240" s="37"/>
      <c r="EBT240" s="37"/>
      <c r="EBU240" s="37"/>
      <c r="EBV240" s="37"/>
      <c r="EBW240" s="37"/>
      <c r="EBX240" s="37"/>
      <c r="EBY240" s="37"/>
      <c r="EBZ240" s="37"/>
      <c r="ECA240" s="37"/>
      <c r="ECB240" s="37"/>
      <c r="ECC240" s="37"/>
      <c r="ECD240" s="37"/>
      <c r="ECE240" s="37"/>
      <c r="ECF240" s="37"/>
      <c r="ECG240" s="37"/>
      <c r="ECH240" s="37"/>
      <c r="ECI240" s="37"/>
      <c r="ECJ240" s="37"/>
      <c r="ECK240" s="37"/>
      <c r="ECL240" s="37"/>
      <c r="ECM240" s="37"/>
      <c r="ECN240" s="37"/>
      <c r="ECO240" s="37"/>
      <c r="ECP240" s="37"/>
      <c r="ECQ240" s="37"/>
      <c r="ECR240" s="37"/>
      <c r="ECS240" s="37"/>
      <c r="ECT240" s="37"/>
      <c r="ECU240" s="37"/>
      <c r="ECV240" s="37"/>
      <c r="ECW240" s="37"/>
      <c r="ECX240" s="37"/>
      <c r="ECY240" s="37"/>
      <c r="ECZ240" s="37"/>
      <c r="EDA240" s="37"/>
      <c r="EDB240" s="37"/>
      <c r="EDC240" s="37"/>
      <c r="EDD240" s="37"/>
      <c r="EDE240" s="37"/>
      <c r="EDF240" s="37"/>
      <c r="EDG240" s="37"/>
      <c r="EDH240" s="37"/>
      <c r="EDI240" s="37"/>
      <c r="EDJ240" s="37"/>
      <c r="EDK240" s="37"/>
      <c r="EDL240" s="37"/>
      <c r="EDM240" s="37"/>
      <c r="EDN240" s="37"/>
      <c r="EDO240" s="37"/>
      <c r="EDP240" s="37"/>
      <c r="EDQ240" s="37"/>
      <c r="EDR240" s="37"/>
      <c r="EDS240" s="37"/>
      <c r="EDT240" s="37"/>
      <c r="EDU240" s="37"/>
      <c r="EDV240" s="37"/>
      <c r="EDW240" s="37"/>
      <c r="EDX240" s="37"/>
      <c r="EDY240" s="37"/>
      <c r="EDZ240" s="37"/>
      <c r="EEA240" s="37"/>
      <c r="EEB240" s="37"/>
      <c r="EEC240" s="37"/>
      <c r="EED240" s="37"/>
      <c r="EEE240" s="37"/>
      <c r="EEF240" s="37"/>
      <c r="EEG240" s="37"/>
      <c r="EEH240" s="37"/>
      <c r="EEI240" s="37"/>
      <c r="EEJ240" s="37"/>
      <c r="EEK240" s="37"/>
      <c r="EEL240" s="37"/>
      <c r="EEM240" s="37"/>
      <c r="EEN240" s="37"/>
      <c r="EEO240" s="37"/>
      <c r="EEP240" s="37"/>
      <c r="EEQ240" s="37"/>
      <c r="EER240" s="37"/>
      <c r="EES240" s="37"/>
      <c r="EET240" s="37"/>
      <c r="EEU240" s="37"/>
      <c r="EEV240" s="37"/>
      <c r="EEW240" s="37"/>
      <c r="EEX240" s="37"/>
      <c r="EEY240" s="37"/>
      <c r="EEZ240" s="37"/>
      <c r="EFA240" s="37"/>
      <c r="EFB240" s="37"/>
      <c r="EFC240" s="37"/>
      <c r="EFD240" s="37"/>
      <c r="EFE240" s="37"/>
      <c r="EFF240" s="37"/>
      <c r="EFG240" s="37"/>
      <c r="EFH240" s="37"/>
      <c r="EFI240" s="37"/>
      <c r="EFJ240" s="37"/>
      <c r="EFK240" s="37"/>
      <c r="EFL240" s="37"/>
      <c r="EFM240" s="37"/>
      <c r="EFN240" s="37"/>
      <c r="EFO240" s="37"/>
      <c r="EFP240" s="37"/>
      <c r="EFQ240" s="37"/>
      <c r="EFR240" s="37"/>
      <c r="EFS240" s="37"/>
      <c r="EFT240" s="37"/>
      <c r="EFU240" s="37"/>
      <c r="EFV240" s="37"/>
      <c r="EFW240" s="37"/>
      <c r="EFX240" s="37"/>
      <c r="EFY240" s="37"/>
      <c r="EFZ240" s="37"/>
      <c r="EGA240" s="37"/>
      <c r="EGB240" s="37"/>
      <c r="EGC240" s="37"/>
      <c r="EGD240" s="37"/>
      <c r="EGE240" s="37"/>
      <c r="EGF240" s="37"/>
      <c r="EGG240" s="37"/>
      <c r="EGH240" s="37"/>
      <c r="EGI240" s="37"/>
      <c r="EGJ240" s="37"/>
      <c r="EGK240" s="37"/>
      <c r="EGL240" s="37"/>
      <c r="EGM240" s="37"/>
      <c r="EGN240" s="37"/>
      <c r="EGO240" s="37"/>
      <c r="EGP240" s="37"/>
      <c r="EGQ240" s="37"/>
      <c r="EGR240" s="37"/>
      <c r="EGS240" s="37"/>
      <c r="EGT240" s="37"/>
      <c r="EGU240" s="37"/>
      <c r="EGV240" s="37"/>
      <c r="EGW240" s="37"/>
      <c r="EGX240" s="37"/>
      <c r="EGY240" s="37"/>
      <c r="EGZ240" s="37"/>
      <c r="EHA240" s="37"/>
      <c r="EHB240" s="37"/>
      <c r="EHC240" s="37"/>
      <c r="EHD240" s="37"/>
      <c r="EHE240" s="37"/>
      <c r="EHF240" s="37"/>
      <c r="EHG240" s="37"/>
      <c r="EHH240" s="37"/>
      <c r="EHI240" s="37"/>
      <c r="EHJ240" s="37"/>
      <c r="EHK240" s="37"/>
      <c r="EHL240" s="37"/>
      <c r="EHM240" s="37"/>
      <c r="EHN240" s="37"/>
      <c r="EHO240" s="37"/>
      <c r="EHP240" s="37"/>
      <c r="EHQ240" s="37"/>
      <c r="EHR240" s="37"/>
      <c r="EHS240" s="37"/>
      <c r="EHT240" s="37"/>
      <c r="EHU240" s="37"/>
      <c r="EHV240" s="37"/>
      <c r="EHW240" s="37"/>
      <c r="EHX240" s="37"/>
      <c r="EHY240" s="37"/>
      <c r="EHZ240" s="37"/>
      <c r="EIA240" s="37"/>
      <c r="EIB240" s="37"/>
      <c r="EIC240" s="37"/>
      <c r="EID240" s="37"/>
      <c r="EIE240" s="37"/>
      <c r="EIF240" s="37"/>
      <c r="EIG240" s="37"/>
      <c r="EIH240" s="37"/>
      <c r="EII240" s="37"/>
      <c r="EIJ240" s="37"/>
      <c r="EIK240" s="37"/>
      <c r="EIL240" s="37"/>
      <c r="EIM240" s="37"/>
      <c r="EIN240" s="37"/>
      <c r="EIO240" s="37"/>
      <c r="EIP240" s="37"/>
      <c r="EIQ240" s="37"/>
      <c r="EIR240" s="37"/>
      <c r="EIS240" s="37"/>
      <c r="EIT240" s="37"/>
      <c r="EIU240" s="37"/>
      <c r="EIV240" s="37"/>
      <c r="EIW240" s="37"/>
      <c r="EIX240" s="37"/>
      <c r="EIY240" s="37"/>
      <c r="EIZ240" s="37"/>
      <c r="EJA240" s="37"/>
      <c r="EJB240" s="37"/>
      <c r="EJC240" s="37"/>
      <c r="EJD240" s="37"/>
      <c r="EJE240" s="37"/>
      <c r="EJF240" s="37"/>
      <c r="EJG240" s="37"/>
      <c r="EJH240" s="37"/>
      <c r="EJI240" s="37"/>
      <c r="EJJ240" s="37"/>
      <c r="EJK240" s="37"/>
      <c r="EJL240" s="37"/>
      <c r="EJM240" s="37"/>
      <c r="EJN240" s="37"/>
      <c r="EJO240" s="37"/>
      <c r="EJP240" s="37"/>
      <c r="EJQ240" s="37"/>
      <c r="EJR240" s="37"/>
      <c r="EJS240" s="37"/>
      <c r="EJT240" s="37"/>
      <c r="EJU240" s="37"/>
      <c r="EJV240" s="37"/>
      <c r="EJW240" s="37"/>
      <c r="EJX240" s="37"/>
      <c r="EJY240" s="37"/>
      <c r="EJZ240" s="37"/>
      <c r="EKA240" s="37"/>
      <c r="EKB240" s="37"/>
      <c r="EKC240" s="37"/>
      <c r="EKD240" s="37"/>
      <c r="EKE240" s="37"/>
      <c r="EKF240" s="37"/>
      <c r="EKG240" s="37"/>
      <c r="EKH240" s="37"/>
      <c r="EKI240" s="37"/>
      <c r="EKJ240" s="37"/>
      <c r="EKK240" s="37"/>
      <c r="EKL240" s="37"/>
      <c r="EKM240" s="37"/>
      <c r="EKN240" s="37"/>
      <c r="EKO240" s="37"/>
      <c r="EKP240" s="37"/>
      <c r="EKQ240" s="37"/>
      <c r="EKR240" s="37"/>
      <c r="EKS240" s="37"/>
      <c r="EKT240" s="37"/>
      <c r="EKU240" s="37"/>
      <c r="EKV240" s="37"/>
      <c r="EKW240" s="37"/>
      <c r="EKX240" s="37"/>
      <c r="EKY240" s="37"/>
      <c r="EKZ240" s="37"/>
      <c r="ELA240" s="37"/>
      <c r="ELB240" s="37"/>
      <c r="ELC240" s="37"/>
      <c r="ELD240" s="37"/>
      <c r="ELE240" s="37"/>
      <c r="ELF240" s="37"/>
      <c r="ELG240" s="37"/>
      <c r="ELH240" s="37"/>
      <c r="ELI240" s="37"/>
      <c r="ELJ240" s="37"/>
      <c r="ELK240" s="37"/>
      <c r="ELL240" s="37"/>
      <c r="ELM240" s="37"/>
      <c r="ELN240" s="37"/>
      <c r="ELO240" s="37"/>
      <c r="ELP240" s="37"/>
      <c r="ELQ240" s="37"/>
      <c r="ELR240" s="37"/>
      <c r="ELS240" s="37"/>
      <c r="ELT240" s="37"/>
      <c r="ELU240" s="37"/>
      <c r="ELV240" s="37"/>
      <c r="ELW240" s="37"/>
      <c r="ELX240" s="37"/>
      <c r="ELY240" s="37"/>
      <c r="ELZ240" s="37"/>
      <c r="EMA240" s="37"/>
      <c r="EMB240" s="37"/>
      <c r="EMC240" s="37"/>
      <c r="EMD240" s="37"/>
      <c r="EME240" s="37"/>
      <c r="EMF240" s="37"/>
      <c r="EMG240" s="37"/>
      <c r="EMH240" s="37"/>
      <c r="EMI240" s="37"/>
      <c r="EMJ240" s="37"/>
      <c r="EMK240" s="37"/>
      <c r="EML240" s="37"/>
      <c r="EMM240" s="37"/>
      <c r="EMN240" s="37"/>
      <c r="EMO240" s="37"/>
      <c r="EMP240" s="37"/>
      <c r="EMQ240" s="37"/>
      <c r="EMR240" s="37"/>
      <c r="EMS240" s="37"/>
      <c r="EMT240" s="37"/>
      <c r="EMU240" s="37"/>
      <c r="EMV240" s="37"/>
      <c r="EMW240" s="37"/>
      <c r="EMX240" s="37"/>
      <c r="EMY240" s="37"/>
      <c r="EMZ240" s="37"/>
      <c r="ENA240" s="37"/>
      <c r="ENB240" s="37"/>
      <c r="ENC240" s="37"/>
      <c r="END240" s="37"/>
      <c r="ENE240" s="37"/>
      <c r="ENF240" s="37"/>
      <c r="ENG240" s="37"/>
      <c r="ENH240" s="37"/>
      <c r="ENI240" s="37"/>
      <c r="ENJ240" s="37"/>
      <c r="ENK240" s="37"/>
      <c r="ENL240" s="37"/>
      <c r="ENM240" s="37"/>
      <c r="ENN240" s="37"/>
      <c r="ENO240" s="37"/>
      <c r="ENP240" s="37"/>
      <c r="ENQ240" s="37"/>
      <c r="ENR240" s="37"/>
      <c r="ENS240" s="37"/>
      <c r="ENT240" s="37"/>
      <c r="ENU240" s="37"/>
      <c r="ENV240" s="37"/>
      <c r="ENW240" s="37"/>
      <c r="ENX240" s="37"/>
      <c r="ENY240" s="37"/>
      <c r="ENZ240" s="37"/>
      <c r="EOA240" s="37"/>
      <c r="EOB240" s="37"/>
      <c r="EOC240" s="37"/>
      <c r="EOD240" s="37"/>
      <c r="EOE240" s="37"/>
      <c r="EOF240" s="37"/>
      <c r="EOG240" s="37"/>
      <c r="EOH240" s="37"/>
      <c r="EOI240" s="37"/>
      <c r="EOJ240" s="37"/>
      <c r="EOK240" s="37"/>
      <c r="EOL240" s="37"/>
      <c r="EOM240" s="37"/>
      <c r="EON240" s="37"/>
      <c r="EOO240" s="37"/>
      <c r="EOP240" s="37"/>
      <c r="EOQ240" s="37"/>
      <c r="EOR240" s="37"/>
      <c r="EOS240" s="37"/>
      <c r="EOT240" s="37"/>
      <c r="EOU240" s="37"/>
      <c r="EOV240" s="37"/>
      <c r="EOW240" s="37"/>
      <c r="EOX240" s="37"/>
      <c r="EOY240" s="37"/>
      <c r="EOZ240" s="37"/>
      <c r="EPA240" s="37"/>
      <c r="EPB240" s="37"/>
      <c r="EPC240" s="37"/>
      <c r="EPD240" s="37"/>
      <c r="EPE240" s="37"/>
      <c r="EPF240" s="37"/>
      <c r="EPG240" s="37"/>
      <c r="EPH240" s="37"/>
      <c r="EPI240" s="37"/>
      <c r="EPJ240" s="37"/>
      <c r="EPK240" s="37"/>
      <c r="EPL240" s="37"/>
      <c r="EPM240" s="37"/>
      <c r="EPN240" s="37"/>
      <c r="EPO240" s="37"/>
      <c r="EPP240" s="37"/>
      <c r="EPQ240" s="37"/>
      <c r="EPR240" s="37"/>
      <c r="EPS240" s="37"/>
      <c r="EPT240" s="37"/>
      <c r="EPU240" s="37"/>
      <c r="EPV240" s="37"/>
      <c r="EPW240" s="37"/>
      <c r="EPX240" s="37"/>
      <c r="EPY240" s="37"/>
      <c r="EPZ240" s="37"/>
      <c r="EQA240" s="37"/>
      <c r="EQB240" s="37"/>
      <c r="EQC240" s="37"/>
      <c r="EQD240" s="37"/>
      <c r="EQE240" s="37"/>
      <c r="EQF240" s="37"/>
      <c r="EQG240" s="37"/>
      <c r="EQH240" s="37"/>
      <c r="EQI240" s="37"/>
      <c r="EQJ240" s="37"/>
      <c r="EQK240" s="37"/>
      <c r="EQL240" s="37"/>
      <c r="EQM240" s="37"/>
      <c r="EQN240" s="37"/>
      <c r="EQO240" s="37"/>
      <c r="EQP240" s="37"/>
      <c r="EQQ240" s="37"/>
      <c r="EQR240" s="37"/>
      <c r="EQS240" s="37"/>
      <c r="EQT240" s="37"/>
      <c r="EQU240" s="37"/>
      <c r="EQV240" s="37"/>
      <c r="EQW240" s="37"/>
      <c r="EQX240" s="37"/>
      <c r="EQY240" s="37"/>
      <c r="EQZ240" s="37"/>
      <c r="ERA240" s="37"/>
      <c r="ERB240" s="37"/>
      <c r="ERC240" s="37"/>
      <c r="ERD240" s="37"/>
      <c r="ERE240" s="37"/>
      <c r="ERF240" s="37"/>
      <c r="ERG240" s="37"/>
      <c r="ERH240" s="37"/>
      <c r="ERI240" s="37"/>
      <c r="ERJ240" s="37"/>
      <c r="ERK240" s="37"/>
      <c r="ERL240" s="37"/>
      <c r="ERM240" s="37"/>
      <c r="ERN240" s="37"/>
      <c r="ERO240" s="37"/>
      <c r="ERP240" s="37"/>
      <c r="ERQ240" s="37"/>
      <c r="ERR240" s="37"/>
      <c r="ERS240" s="37"/>
      <c r="ERT240" s="37"/>
      <c r="ERU240" s="37"/>
      <c r="ERV240" s="37"/>
      <c r="ERW240" s="37"/>
      <c r="ERX240" s="37"/>
      <c r="ERY240" s="37"/>
      <c r="ERZ240" s="37"/>
      <c r="ESA240" s="37"/>
      <c r="ESB240" s="37"/>
      <c r="ESC240" s="37"/>
      <c r="ESD240" s="37"/>
      <c r="ESE240" s="37"/>
      <c r="ESF240" s="37"/>
      <c r="ESG240" s="37"/>
      <c r="ESH240" s="37"/>
      <c r="ESI240" s="37"/>
      <c r="ESJ240" s="37"/>
      <c r="ESK240" s="37"/>
      <c r="ESL240" s="37"/>
      <c r="ESM240" s="37"/>
      <c r="ESN240" s="37"/>
      <c r="ESO240" s="37"/>
      <c r="ESP240" s="37"/>
      <c r="ESQ240" s="37"/>
      <c r="ESR240" s="37"/>
      <c r="ESS240" s="37"/>
      <c r="EST240" s="37"/>
      <c r="ESU240" s="37"/>
      <c r="ESV240" s="37"/>
      <c r="ESW240" s="37"/>
      <c r="ESX240" s="37"/>
      <c r="ESY240" s="37"/>
      <c r="ESZ240" s="37"/>
      <c r="ETA240" s="37"/>
      <c r="ETB240" s="37"/>
      <c r="ETC240" s="37"/>
      <c r="ETD240" s="37"/>
      <c r="ETE240" s="37"/>
      <c r="ETF240" s="37"/>
      <c r="ETG240" s="37"/>
      <c r="ETH240" s="37"/>
      <c r="ETI240" s="37"/>
      <c r="ETJ240" s="37"/>
      <c r="ETK240" s="37"/>
      <c r="ETL240" s="37"/>
      <c r="ETM240" s="37"/>
      <c r="ETN240" s="37"/>
      <c r="ETO240" s="37"/>
      <c r="ETP240" s="37"/>
      <c r="ETQ240" s="37"/>
      <c r="ETR240" s="37"/>
      <c r="ETS240" s="37"/>
      <c r="ETT240" s="37"/>
      <c r="ETU240" s="37"/>
      <c r="ETV240" s="37"/>
      <c r="ETW240" s="37"/>
      <c r="ETX240" s="37"/>
      <c r="ETY240" s="37"/>
      <c r="ETZ240" s="37"/>
      <c r="EUA240" s="37"/>
      <c r="EUB240" s="37"/>
      <c r="EUC240" s="37"/>
      <c r="EUD240" s="37"/>
      <c r="EUE240" s="37"/>
      <c r="EUF240" s="37"/>
      <c r="EUG240" s="37"/>
      <c r="EUH240" s="37"/>
      <c r="EUI240" s="37"/>
      <c r="EUJ240" s="37"/>
      <c r="EUK240" s="37"/>
      <c r="EUL240" s="37"/>
      <c r="EUM240" s="37"/>
      <c r="EUN240" s="37"/>
      <c r="EUO240" s="37"/>
      <c r="EUP240" s="37"/>
      <c r="EUQ240" s="37"/>
      <c r="EUR240" s="37"/>
      <c r="EUS240" s="37"/>
      <c r="EUT240" s="37"/>
      <c r="EUU240" s="37"/>
      <c r="EUV240" s="37"/>
      <c r="EUW240" s="37"/>
      <c r="EUX240" s="37"/>
      <c r="EUY240" s="37"/>
      <c r="EUZ240" s="37"/>
      <c r="EVA240" s="37"/>
      <c r="EVB240" s="37"/>
      <c r="EVC240" s="37"/>
      <c r="EVD240" s="37"/>
      <c r="EVE240" s="37"/>
      <c r="EVF240" s="37"/>
      <c r="EVG240" s="37"/>
      <c r="EVH240" s="37"/>
      <c r="EVI240" s="37"/>
      <c r="EVJ240" s="37"/>
      <c r="EVK240" s="37"/>
      <c r="EVL240" s="37"/>
      <c r="EVM240" s="37"/>
      <c r="EVN240" s="37"/>
      <c r="EVO240" s="37"/>
      <c r="EVP240" s="37"/>
      <c r="EVQ240" s="37"/>
      <c r="EVR240" s="37"/>
      <c r="EVS240" s="37"/>
      <c r="EVT240" s="37"/>
      <c r="EVU240" s="37"/>
      <c r="EVV240" s="37"/>
      <c r="EVW240" s="37"/>
      <c r="EVX240" s="37"/>
      <c r="EVY240" s="37"/>
      <c r="EVZ240" s="37"/>
      <c r="EWA240" s="37"/>
      <c r="EWB240" s="37"/>
      <c r="EWC240" s="37"/>
      <c r="EWD240" s="37"/>
      <c r="EWE240" s="37"/>
      <c r="EWF240" s="37"/>
      <c r="EWG240" s="37"/>
      <c r="EWH240" s="37"/>
      <c r="EWI240" s="37"/>
      <c r="EWJ240" s="37"/>
      <c r="EWK240" s="37"/>
      <c r="EWL240" s="37"/>
      <c r="EWM240" s="37"/>
      <c r="EWN240" s="37"/>
      <c r="EWO240" s="37"/>
      <c r="EWP240" s="37"/>
      <c r="EWQ240" s="37"/>
      <c r="EWR240" s="37"/>
      <c r="EWS240" s="37"/>
      <c r="EWT240" s="37"/>
      <c r="EWU240" s="37"/>
      <c r="EWV240" s="37"/>
      <c r="EWW240" s="37"/>
      <c r="EWX240" s="37"/>
      <c r="EWY240" s="37"/>
      <c r="EWZ240" s="37"/>
      <c r="EXA240" s="37"/>
      <c r="EXB240" s="37"/>
      <c r="EXC240" s="37"/>
      <c r="EXD240" s="37"/>
      <c r="EXE240" s="37"/>
      <c r="EXF240" s="37"/>
      <c r="EXG240" s="37"/>
      <c r="EXH240" s="37"/>
      <c r="EXI240" s="37"/>
      <c r="EXJ240" s="37"/>
      <c r="EXK240" s="37"/>
      <c r="EXL240" s="37"/>
      <c r="EXM240" s="37"/>
      <c r="EXN240" s="37"/>
      <c r="EXO240" s="37"/>
      <c r="EXP240" s="37"/>
      <c r="EXQ240" s="37"/>
      <c r="EXR240" s="37"/>
      <c r="EXS240" s="37"/>
      <c r="EXT240" s="37"/>
      <c r="EXU240" s="37"/>
      <c r="EXV240" s="37"/>
      <c r="EXW240" s="37"/>
      <c r="EXX240" s="37"/>
      <c r="EXY240" s="37"/>
      <c r="EXZ240" s="37"/>
      <c r="EYA240" s="37"/>
      <c r="EYB240" s="37"/>
      <c r="EYC240" s="37"/>
      <c r="EYD240" s="37"/>
      <c r="EYE240" s="37"/>
      <c r="EYF240" s="37"/>
      <c r="EYG240" s="37"/>
      <c r="EYH240" s="37"/>
      <c r="EYI240" s="37"/>
      <c r="EYJ240" s="37"/>
      <c r="EYK240" s="37"/>
      <c r="EYL240" s="37"/>
      <c r="EYM240" s="37"/>
      <c r="EYN240" s="37"/>
      <c r="EYO240" s="37"/>
      <c r="EYP240" s="37"/>
      <c r="EYQ240" s="37"/>
      <c r="EYR240" s="37"/>
      <c r="EYS240" s="37"/>
      <c r="EYT240" s="37"/>
      <c r="EYU240" s="37"/>
      <c r="EYV240" s="37"/>
      <c r="EYW240" s="37"/>
      <c r="EYX240" s="37"/>
      <c r="EYY240" s="37"/>
      <c r="EYZ240" s="37"/>
      <c r="EZA240" s="37"/>
      <c r="EZB240" s="37"/>
      <c r="EZC240" s="37"/>
      <c r="EZD240" s="37"/>
      <c r="EZE240" s="37"/>
      <c r="EZF240" s="37"/>
      <c r="EZG240" s="37"/>
      <c r="EZH240" s="37"/>
      <c r="EZI240" s="37"/>
      <c r="EZJ240" s="37"/>
      <c r="EZK240" s="37"/>
      <c r="EZL240" s="37"/>
      <c r="EZM240" s="37"/>
      <c r="EZN240" s="37"/>
      <c r="EZO240" s="37"/>
      <c r="EZP240" s="37"/>
      <c r="EZQ240" s="37"/>
      <c r="EZR240" s="37"/>
      <c r="EZS240" s="37"/>
      <c r="EZT240" s="37"/>
      <c r="EZU240" s="37"/>
      <c r="EZV240" s="37"/>
      <c r="EZW240" s="37"/>
      <c r="EZX240" s="37"/>
      <c r="EZY240" s="37"/>
      <c r="EZZ240" s="37"/>
      <c r="FAA240" s="37"/>
      <c r="FAB240" s="37"/>
      <c r="FAC240" s="37"/>
      <c r="FAD240" s="37"/>
      <c r="FAE240" s="37"/>
      <c r="FAF240" s="37"/>
      <c r="FAG240" s="37"/>
      <c r="FAH240" s="37"/>
      <c r="FAI240" s="37"/>
      <c r="FAJ240" s="37"/>
      <c r="FAK240" s="37"/>
      <c r="FAL240" s="37"/>
      <c r="FAM240" s="37"/>
      <c r="FAN240" s="37"/>
      <c r="FAO240" s="37"/>
      <c r="FAP240" s="37"/>
      <c r="FAQ240" s="37"/>
      <c r="FAR240" s="37"/>
      <c r="FAS240" s="37"/>
      <c r="FAT240" s="37"/>
      <c r="FAU240" s="37"/>
      <c r="FAV240" s="37"/>
      <c r="FAW240" s="37"/>
      <c r="FAX240" s="37"/>
      <c r="FAY240" s="37"/>
      <c r="FAZ240" s="37"/>
      <c r="FBA240" s="37"/>
      <c r="FBB240" s="37"/>
      <c r="FBC240" s="37"/>
      <c r="FBD240" s="37"/>
      <c r="FBE240" s="37"/>
      <c r="FBF240" s="37"/>
      <c r="FBG240" s="37"/>
      <c r="FBH240" s="37"/>
      <c r="FBI240" s="37"/>
      <c r="FBJ240" s="37"/>
      <c r="FBK240" s="37"/>
      <c r="FBL240" s="37"/>
      <c r="FBM240" s="37"/>
      <c r="FBN240" s="37"/>
      <c r="FBO240" s="37"/>
      <c r="FBP240" s="37"/>
      <c r="FBQ240" s="37"/>
      <c r="FBR240" s="37"/>
      <c r="FBS240" s="37"/>
      <c r="FBT240" s="37"/>
      <c r="FBU240" s="37"/>
      <c r="FBV240" s="37"/>
      <c r="FBW240" s="37"/>
      <c r="FBX240" s="37"/>
      <c r="FBY240" s="37"/>
      <c r="FBZ240" s="37"/>
      <c r="FCA240" s="37"/>
      <c r="FCB240" s="37"/>
      <c r="FCC240" s="37"/>
      <c r="FCD240" s="37"/>
      <c r="FCE240" s="37"/>
      <c r="FCF240" s="37"/>
      <c r="FCG240" s="37"/>
      <c r="FCH240" s="37"/>
      <c r="FCI240" s="37"/>
      <c r="FCJ240" s="37"/>
      <c r="FCK240" s="37"/>
      <c r="FCL240" s="37"/>
      <c r="FCM240" s="37"/>
      <c r="FCN240" s="37"/>
      <c r="FCO240" s="37"/>
      <c r="FCP240" s="37"/>
      <c r="FCQ240" s="37"/>
      <c r="FCR240" s="37"/>
      <c r="FCS240" s="37"/>
      <c r="FCT240" s="37"/>
      <c r="FCU240" s="37"/>
      <c r="FCV240" s="37"/>
      <c r="FCW240" s="37"/>
      <c r="FCX240" s="37"/>
      <c r="FCY240" s="37"/>
      <c r="FCZ240" s="37"/>
      <c r="FDA240" s="37"/>
      <c r="FDB240" s="37"/>
      <c r="FDC240" s="37"/>
      <c r="FDD240" s="37"/>
      <c r="FDE240" s="37"/>
      <c r="FDF240" s="37"/>
      <c r="FDG240" s="37"/>
      <c r="FDH240" s="37"/>
      <c r="FDI240" s="37"/>
      <c r="FDJ240" s="37"/>
      <c r="FDK240" s="37"/>
      <c r="FDL240" s="37"/>
      <c r="FDM240" s="37"/>
      <c r="FDN240" s="37"/>
      <c r="FDO240" s="37"/>
      <c r="FDP240" s="37"/>
      <c r="FDQ240" s="37"/>
      <c r="FDR240" s="37"/>
      <c r="FDS240" s="37"/>
      <c r="FDT240" s="37"/>
      <c r="FDU240" s="37"/>
      <c r="FDV240" s="37"/>
      <c r="FDW240" s="37"/>
      <c r="FDX240" s="37"/>
      <c r="FDY240" s="37"/>
      <c r="FDZ240" s="37"/>
      <c r="FEA240" s="37"/>
      <c r="FEB240" s="37"/>
      <c r="FEC240" s="37"/>
      <c r="FED240" s="37"/>
      <c r="FEE240" s="37"/>
      <c r="FEF240" s="37"/>
      <c r="FEG240" s="37"/>
      <c r="FEH240" s="37"/>
      <c r="FEI240" s="37"/>
      <c r="FEJ240" s="37"/>
      <c r="FEK240" s="37"/>
      <c r="FEL240" s="37"/>
      <c r="FEM240" s="37"/>
      <c r="FEN240" s="37"/>
      <c r="FEO240" s="37"/>
      <c r="FEP240" s="37"/>
      <c r="FEQ240" s="37"/>
      <c r="FER240" s="37"/>
      <c r="FES240" s="37"/>
      <c r="FET240" s="37"/>
      <c r="FEU240" s="37"/>
      <c r="FEV240" s="37"/>
      <c r="FEW240" s="37"/>
      <c r="FEX240" s="37"/>
      <c r="FEY240" s="37"/>
      <c r="FEZ240" s="37"/>
      <c r="FFA240" s="37"/>
      <c r="FFB240" s="37"/>
      <c r="FFC240" s="37"/>
      <c r="FFD240" s="37"/>
      <c r="FFE240" s="37"/>
      <c r="FFF240" s="37"/>
      <c r="FFG240" s="37"/>
      <c r="FFH240" s="37"/>
      <c r="FFI240" s="37"/>
      <c r="FFJ240" s="37"/>
      <c r="FFK240" s="37"/>
      <c r="FFL240" s="37"/>
      <c r="FFM240" s="37"/>
      <c r="FFN240" s="37"/>
      <c r="FFO240" s="37"/>
      <c r="FFP240" s="37"/>
      <c r="FFQ240" s="37"/>
      <c r="FFR240" s="37"/>
      <c r="FFS240" s="37"/>
      <c r="FFT240" s="37"/>
      <c r="FFU240" s="37"/>
      <c r="FFV240" s="37"/>
      <c r="FFW240" s="37"/>
      <c r="FFX240" s="37"/>
      <c r="FFY240" s="37"/>
      <c r="FFZ240" s="37"/>
      <c r="FGA240" s="37"/>
      <c r="FGB240" s="37"/>
      <c r="FGC240" s="37"/>
      <c r="FGD240" s="37"/>
      <c r="FGE240" s="37"/>
      <c r="FGF240" s="37"/>
      <c r="FGG240" s="37"/>
      <c r="FGH240" s="37"/>
      <c r="FGI240" s="37"/>
      <c r="FGJ240" s="37"/>
      <c r="FGK240" s="37"/>
      <c r="FGL240" s="37"/>
      <c r="FGM240" s="37"/>
      <c r="FGN240" s="37"/>
      <c r="FGO240" s="37"/>
      <c r="FGP240" s="37"/>
      <c r="FGQ240" s="37"/>
      <c r="FGR240" s="37"/>
      <c r="FGS240" s="37"/>
      <c r="FGT240" s="37"/>
      <c r="FGU240" s="37"/>
      <c r="FGV240" s="37"/>
      <c r="FGW240" s="37"/>
      <c r="FGX240" s="37"/>
      <c r="FGY240" s="37"/>
      <c r="FGZ240" s="37"/>
      <c r="FHA240" s="37"/>
      <c r="FHB240" s="37"/>
      <c r="FHC240" s="37"/>
      <c r="FHD240" s="37"/>
      <c r="FHE240" s="37"/>
      <c r="FHF240" s="37"/>
      <c r="FHG240" s="37"/>
      <c r="FHH240" s="37"/>
      <c r="FHI240" s="37"/>
      <c r="FHJ240" s="37"/>
      <c r="FHK240" s="37"/>
      <c r="FHL240" s="37"/>
      <c r="FHM240" s="37"/>
      <c r="FHN240" s="37"/>
      <c r="FHO240" s="37"/>
      <c r="FHP240" s="37"/>
      <c r="FHQ240" s="37"/>
      <c r="FHR240" s="37"/>
      <c r="FHS240" s="37"/>
      <c r="FHT240" s="37"/>
      <c r="FHU240" s="37"/>
      <c r="FHV240" s="37"/>
      <c r="FHW240" s="37"/>
      <c r="FHX240" s="37"/>
      <c r="FHY240" s="37"/>
      <c r="FHZ240" s="37"/>
      <c r="FIA240" s="37"/>
      <c r="FIB240" s="37"/>
      <c r="FIC240" s="37"/>
      <c r="FID240" s="37"/>
      <c r="FIE240" s="37"/>
      <c r="FIF240" s="37"/>
      <c r="FIG240" s="37"/>
      <c r="FIH240" s="37"/>
      <c r="FII240" s="37"/>
      <c r="FIJ240" s="37"/>
      <c r="FIK240" s="37"/>
      <c r="FIL240" s="37"/>
      <c r="FIM240" s="37"/>
      <c r="FIN240" s="37"/>
      <c r="FIO240" s="37"/>
      <c r="FIP240" s="37"/>
      <c r="FIQ240" s="37"/>
      <c r="FIR240" s="37"/>
      <c r="FIS240" s="37"/>
      <c r="FIT240" s="37"/>
      <c r="FIU240" s="37"/>
      <c r="FIV240" s="37"/>
      <c r="FIW240" s="37"/>
      <c r="FIX240" s="37"/>
      <c r="FIY240" s="37"/>
      <c r="FIZ240" s="37"/>
      <c r="FJA240" s="37"/>
      <c r="FJB240" s="37"/>
      <c r="FJC240" s="37"/>
      <c r="FJD240" s="37"/>
      <c r="FJE240" s="37"/>
      <c r="FJF240" s="37"/>
      <c r="FJG240" s="37"/>
      <c r="FJH240" s="37"/>
      <c r="FJI240" s="37"/>
      <c r="FJJ240" s="37"/>
      <c r="FJK240" s="37"/>
      <c r="FJL240" s="37"/>
      <c r="FJM240" s="37"/>
      <c r="FJN240" s="37"/>
      <c r="FJO240" s="37"/>
      <c r="FJP240" s="37"/>
      <c r="FJQ240" s="37"/>
      <c r="FJR240" s="37"/>
      <c r="FJS240" s="37"/>
      <c r="FJT240" s="37"/>
      <c r="FJU240" s="37"/>
      <c r="FJV240" s="37"/>
      <c r="FJW240" s="37"/>
      <c r="FJX240" s="37"/>
      <c r="FJY240" s="37"/>
      <c r="FJZ240" s="37"/>
      <c r="FKA240" s="37"/>
      <c r="FKB240" s="37"/>
      <c r="FKC240" s="37"/>
      <c r="FKD240" s="37"/>
      <c r="FKE240" s="37"/>
      <c r="FKF240" s="37"/>
      <c r="FKG240" s="37"/>
      <c r="FKH240" s="37"/>
      <c r="FKI240" s="37"/>
      <c r="FKJ240" s="37"/>
      <c r="FKK240" s="37"/>
      <c r="FKL240" s="37"/>
      <c r="FKM240" s="37"/>
      <c r="FKN240" s="37"/>
      <c r="FKO240" s="37"/>
      <c r="FKP240" s="37"/>
      <c r="FKQ240" s="37"/>
      <c r="FKR240" s="37"/>
      <c r="FKS240" s="37"/>
      <c r="FKT240" s="37"/>
      <c r="FKU240" s="37"/>
      <c r="FKV240" s="37"/>
      <c r="FKW240" s="37"/>
      <c r="FKX240" s="37"/>
      <c r="FKY240" s="37"/>
      <c r="FKZ240" s="37"/>
      <c r="FLA240" s="37"/>
      <c r="FLB240" s="37"/>
      <c r="FLC240" s="37"/>
      <c r="FLD240" s="37"/>
      <c r="FLE240" s="37"/>
      <c r="FLF240" s="37"/>
      <c r="FLG240" s="37"/>
      <c r="FLH240" s="37"/>
      <c r="FLI240" s="37"/>
      <c r="FLJ240" s="37"/>
      <c r="FLK240" s="37"/>
      <c r="FLL240" s="37"/>
      <c r="FLM240" s="37"/>
      <c r="FLN240" s="37"/>
      <c r="FLO240" s="37"/>
      <c r="FLP240" s="37"/>
      <c r="FLQ240" s="37"/>
      <c r="FLR240" s="37"/>
      <c r="FLS240" s="37"/>
      <c r="FLT240" s="37"/>
      <c r="FLU240" s="37"/>
      <c r="FLV240" s="37"/>
      <c r="FLW240" s="37"/>
      <c r="FLX240" s="37"/>
      <c r="FLY240" s="37"/>
      <c r="FLZ240" s="37"/>
      <c r="FMA240" s="37"/>
      <c r="FMB240" s="37"/>
      <c r="FMC240" s="37"/>
      <c r="FMD240" s="37"/>
      <c r="FME240" s="37"/>
      <c r="FMF240" s="37"/>
      <c r="FMG240" s="37"/>
      <c r="FMH240" s="37"/>
      <c r="FMI240" s="37"/>
      <c r="FMJ240" s="37"/>
      <c r="FMK240" s="37"/>
      <c r="FML240" s="37"/>
      <c r="FMM240" s="37"/>
      <c r="FMN240" s="37"/>
      <c r="FMO240" s="37"/>
      <c r="FMP240" s="37"/>
      <c r="FMQ240" s="37"/>
      <c r="FMR240" s="37"/>
      <c r="FMS240" s="37"/>
      <c r="FMT240" s="37"/>
      <c r="FMU240" s="37"/>
      <c r="FMV240" s="37"/>
      <c r="FMW240" s="37"/>
      <c r="FMX240" s="37"/>
      <c r="FMY240" s="37"/>
      <c r="FMZ240" s="37"/>
      <c r="FNA240" s="37"/>
      <c r="FNB240" s="37"/>
      <c r="FNC240" s="37"/>
      <c r="FND240" s="37"/>
      <c r="FNE240" s="37"/>
      <c r="FNF240" s="37"/>
      <c r="FNG240" s="37"/>
      <c r="FNH240" s="37"/>
      <c r="FNI240" s="37"/>
      <c r="FNJ240" s="37"/>
      <c r="FNK240" s="37"/>
      <c r="FNL240" s="37"/>
      <c r="FNM240" s="37"/>
      <c r="FNN240" s="37"/>
      <c r="FNO240" s="37"/>
      <c r="FNP240" s="37"/>
      <c r="FNQ240" s="37"/>
      <c r="FNR240" s="37"/>
      <c r="FNS240" s="37"/>
      <c r="FNT240" s="37"/>
      <c r="FNU240" s="37"/>
      <c r="FNV240" s="37"/>
      <c r="FNW240" s="37"/>
      <c r="FNX240" s="37"/>
      <c r="FNY240" s="37"/>
      <c r="FNZ240" s="37"/>
      <c r="FOA240" s="37"/>
      <c r="FOB240" s="37"/>
      <c r="FOC240" s="37"/>
      <c r="FOD240" s="37"/>
      <c r="FOE240" s="37"/>
      <c r="FOF240" s="37"/>
      <c r="FOG240" s="37"/>
      <c r="FOH240" s="37"/>
      <c r="FOI240" s="37"/>
      <c r="FOJ240" s="37"/>
      <c r="FOK240" s="37"/>
      <c r="FOL240" s="37"/>
      <c r="FOM240" s="37"/>
      <c r="FON240" s="37"/>
      <c r="FOO240" s="37"/>
      <c r="FOP240" s="37"/>
      <c r="FOQ240" s="37"/>
      <c r="FOR240" s="37"/>
      <c r="FOS240" s="37"/>
      <c r="FOT240" s="37"/>
      <c r="FOU240" s="37"/>
      <c r="FOV240" s="37"/>
      <c r="FOW240" s="37"/>
      <c r="FOX240" s="37"/>
      <c r="FOY240" s="37"/>
      <c r="FOZ240" s="37"/>
      <c r="FPA240" s="37"/>
      <c r="FPB240" s="37"/>
      <c r="FPC240" s="37"/>
      <c r="FPD240" s="37"/>
      <c r="FPE240" s="37"/>
      <c r="FPF240" s="37"/>
      <c r="FPG240" s="37"/>
      <c r="FPH240" s="37"/>
      <c r="FPI240" s="37"/>
      <c r="FPJ240" s="37"/>
      <c r="FPK240" s="37"/>
      <c r="FPL240" s="37"/>
      <c r="FPM240" s="37"/>
      <c r="FPN240" s="37"/>
      <c r="FPO240" s="37"/>
      <c r="FPP240" s="37"/>
      <c r="FPQ240" s="37"/>
      <c r="FPR240" s="37"/>
      <c r="FPS240" s="37"/>
      <c r="FPT240" s="37"/>
      <c r="FPU240" s="37"/>
      <c r="FPV240" s="37"/>
      <c r="FPW240" s="37"/>
      <c r="FPX240" s="37"/>
      <c r="FPY240" s="37"/>
      <c r="FPZ240" s="37"/>
      <c r="FQA240" s="37"/>
      <c r="FQB240" s="37"/>
      <c r="FQC240" s="37"/>
      <c r="FQD240" s="37"/>
      <c r="FQE240" s="37"/>
      <c r="FQF240" s="37"/>
      <c r="FQG240" s="37"/>
      <c r="FQH240" s="37"/>
      <c r="FQI240" s="37"/>
      <c r="FQJ240" s="37"/>
      <c r="FQK240" s="37"/>
      <c r="FQL240" s="37"/>
      <c r="FQM240" s="37"/>
      <c r="FQN240" s="37"/>
      <c r="FQO240" s="37"/>
      <c r="FQP240" s="37"/>
      <c r="FQQ240" s="37"/>
      <c r="FQR240" s="37"/>
      <c r="FQS240" s="37"/>
      <c r="FQT240" s="37"/>
      <c r="FQU240" s="37"/>
      <c r="FQV240" s="37"/>
      <c r="FQW240" s="37"/>
      <c r="FQX240" s="37"/>
      <c r="FQY240" s="37"/>
      <c r="FQZ240" s="37"/>
      <c r="FRA240" s="37"/>
      <c r="FRB240" s="37"/>
      <c r="FRC240" s="37"/>
      <c r="FRD240" s="37"/>
      <c r="FRE240" s="37"/>
      <c r="FRF240" s="37"/>
      <c r="FRG240" s="37"/>
      <c r="FRH240" s="37"/>
      <c r="FRI240" s="37"/>
      <c r="FRJ240" s="37"/>
      <c r="FRK240" s="37"/>
      <c r="FRL240" s="37"/>
      <c r="FRM240" s="37"/>
      <c r="FRN240" s="37"/>
      <c r="FRO240" s="37"/>
      <c r="FRP240" s="37"/>
      <c r="FRQ240" s="37"/>
      <c r="FRR240" s="37"/>
      <c r="FRS240" s="37"/>
      <c r="FRT240" s="37"/>
      <c r="FRU240" s="37"/>
      <c r="FRV240" s="37"/>
      <c r="FRW240" s="37"/>
      <c r="FRX240" s="37"/>
      <c r="FRY240" s="37"/>
      <c r="FRZ240" s="37"/>
      <c r="FSA240" s="37"/>
      <c r="FSB240" s="37"/>
      <c r="FSC240" s="37"/>
      <c r="FSD240" s="37"/>
      <c r="FSE240" s="37"/>
      <c r="FSF240" s="37"/>
      <c r="FSG240" s="37"/>
      <c r="FSH240" s="37"/>
      <c r="FSI240" s="37"/>
      <c r="FSJ240" s="37"/>
      <c r="FSK240" s="37"/>
      <c r="FSL240" s="37"/>
      <c r="FSM240" s="37"/>
      <c r="FSN240" s="37"/>
      <c r="FSO240" s="37"/>
      <c r="FSP240" s="37"/>
      <c r="FSQ240" s="37"/>
      <c r="FSR240" s="37"/>
      <c r="FSS240" s="37"/>
      <c r="FST240" s="37"/>
      <c r="FSU240" s="37"/>
      <c r="FSV240" s="37"/>
      <c r="FSW240" s="37"/>
      <c r="FSX240" s="37"/>
      <c r="FSY240" s="37"/>
      <c r="FSZ240" s="37"/>
      <c r="FTA240" s="37"/>
      <c r="FTB240" s="37"/>
      <c r="FTC240" s="37"/>
      <c r="FTD240" s="37"/>
      <c r="FTE240" s="37"/>
      <c r="FTF240" s="37"/>
      <c r="FTG240" s="37"/>
      <c r="FTH240" s="37"/>
      <c r="FTI240" s="37"/>
      <c r="FTJ240" s="37"/>
      <c r="FTK240" s="37"/>
      <c r="FTL240" s="37"/>
      <c r="FTM240" s="37"/>
      <c r="FTN240" s="37"/>
      <c r="FTO240" s="37"/>
      <c r="FTP240" s="37"/>
      <c r="FTQ240" s="37"/>
      <c r="FTR240" s="37"/>
      <c r="FTS240" s="37"/>
      <c r="FTT240" s="37"/>
      <c r="FTU240" s="37"/>
      <c r="FTV240" s="37"/>
      <c r="FTW240" s="37"/>
      <c r="FTX240" s="37"/>
      <c r="FTY240" s="37"/>
      <c r="FTZ240" s="37"/>
      <c r="FUA240" s="37"/>
      <c r="FUB240" s="37"/>
      <c r="FUC240" s="37"/>
      <c r="FUD240" s="37"/>
      <c r="FUE240" s="37"/>
      <c r="FUF240" s="37"/>
      <c r="FUG240" s="37"/>
      <c r="FUH240" s="37"/>
      <c r="FUI240" s="37"/>
      <c r="FUJ240" s="37"/>
      <c r="FUK240" s="37"/>
      <c r="FUL240" s="37"/>
      <c r="FUM240" s="37"/>
      <c r="FUN240" s="37"/>
      <c r="FUO240" s="37"/>
      <c r="FUP240" s="37"/>
      <c r="FUQ240" s="37"/>
      <c r="FUR240" s="37"/>
      <c r="FUS240" s="37"/>
      <c r="FUT240" s="37"/>
      <c r="FUU240" s="37"/>
      <c r="FUV240" s="37"/>
      <c r="FUW240" s="37"/>
      <c r="FUX240" s="37"/>
      <c r="FUY240" s="37"/>
      <c r="FUZ240" s="37"/>
      <c r="FVA240" s="37"/>
      <c r="FVB240" s="37"/>
      <c r="FVC240" s="37"/>
      <c r="FVD240" s="37"/>
      <c r="FVE240" s="37"/>
      <c r="FVF240" s="37"/>
      <c r="FVG240" s="37"/>
      <c r="FVH240" s="37"/>
      <c r="FVI240" s="37"/>
      <c r="FVJ240" s="37"/>
      <c r="FVK240" s="37"/>
      <c r="FVL240" s="37"/>
      <c r="FVM240" s="37"/>
      <c r="FVN240" s="37"/>
      <c r="FVO240" s="37"/>
      <c r="FVP240" s="37"/>
      <c r="FVQ240" s="37"/>
      <c r="FVR240" s="37"/>
      <c r="FVS240" s="37"/>
      <c r="FVT240" s="37"/>
      <c r="FVU240" s="37"/>
      <c r="FVV240" s="37"/>
      <c r="FVW240" s="37"/>
      <c r="FVX240" s="37"/>
      <c r="FVY240" s="37"/>
      <c r="FVZ240" s="37"/>
      <c r="FWA240" s="37"/>
      <c r="FWB240" s="37"/>
      <c r="FWC240" s="37"/>
      <c r="FWD240" s="37"/>
      <c r="FWE240" s="37"/>
      <c r="FWF240" s="37"/>
      <c r="FWG240" s="37"/>
      <c r="FWH240" s="37"/>
      <c r="FWI240" s="37"/>
      <c r="FWJ240" s="37"/>
      <c r="FWK240" s="37"/>
      <c r="FWL240" s="37"/>
      <c r="FWM240" s="37"/>
      <c r="FWN240" s="37"/>
      <c r="FWO240" s="37"/>
      <c r="FWP240" s="37"/>
      <c r="FWQ240" s="37"/>
      <c r="FWR240" s="37"/>
      <c r="FWS240" s="37"/>
      <c r="FWT240" s="37"/>
      <c r="FWU240" s="37"/>
      <c r="FWV240" s="37"/>
      <c r="FWW240" s="37"/>
      <c r="FWX240" s="37"/>
      <c r="FWY240" s="37"/>
      <c r="FWZ240" s="37"/>
      <c r="FXA240" s="37"/>
      <c r="FXB240" s="37"/>
      <c r="FXC240" s="37"/>
      <c r="FXD240" s="37"/>
      <c r="FXE240" s="37"/>
      <c r="FXF240" s="37"/>
      <c r="FXG240" s="37"/>
      <c r="FXH240" s="37"/>
      <c r="FXI240" s="37"/>
      <c r="FXJ240" s="37"/>
      <c r="FXK240" s="37"/>
      <c r="FXL240" s="37"/>
      <c r="FXM240" s="37"/>
      <c r="FXN240" s="37"/>
      <c r="FXO240" s="37"/>
      <c r="FXP240" s="37"/>
      <c r="FXQ240" s="37"/>
      <c r="FXR240" s="37"/>
      <c r="FXS240" s="37"/>
      <c r="FXT240" s="37"/>
      <c r="FXU240" s="37"/>
      <c r="FXV240" s="37"/>
      <c r="FXW240" s="37"/>
      <c r="FXX240" s="37"/>
      <c r="FXY240" s="37"/>
      <c r="FXZ240" s="37"/>
      <c r="FYA240" s="37"/>
      <c r="FYB240" s="37"/>
      <c r="FYC240" s="37"/>
      <c r="FYD240" s="37"/>
      <c r="FYE240" s="37"/>
      <c r="FYF240" s="37"/>
      <c r="FYG240" s="37"/>
      <c r="FYH240" s="37"/>
      <c r="FYI240" s="37"/>
      <c r="FYJ240" s="37"/>
      <c r="FYK240" s="37"/>
      <c r="FYL240" s="37"/>
      <c r="FYM240" s="37"/>
      <c r="FYN240" s="37"/>
      <c r="FYO240" s="37"/>
      <c r="FYP240" s="37"/>
      <c r="FYQ240" s="37"/>
      <c r="FYR240" s="37"/>
      <c r="FYS240" s="37"/>
      <c r="FYT240" s="37"/>
      <c r="FYU240" s="37"/>
      <c r="FYV240" s="37"/>
      <c r="FYW240" s="37"/>
      <c r="FYX240" s="37"/>
      <c r="FYY240" s="37"/>
      <c r="FYZ240" s="37"/>
      <c r="FZA240" s="37"/>
      <c r="FZB240" s="37"/>
      <c r="FZC240" s="37"/>
      <c r="FZD240" s="37"/>
      <c r="FZE240" s="37"/>
      <c r="FZF240" s="37"/>
      <c r="FZG240" s="37"/>
      <c r="FZH240" s="37"/>
      <c r="FZI240" s="37"/>
      <c r="FZJ240" s="37"/>
      <c r="FZK240" s="37"/>
      <c r="FZL240" s="37"/>
      <c r="FZM240" s="37"/>
      <c r="FZN240" s="37"/>
      <c r="FZO240" s="37"/>
      <c r="FZP240" s="37"/>
      <c r="FZQ240" s="37"/>
      <c r="FZR240" s="37"/>
      <c r="FZS240" s="37"/>
      <c r="FZT240" s="37"/>
      <c r="FZU240" s="37"/>
      <c r="FZV240" s="37"/>
      <c r="FZW240" s="37"/>
      <c r="FZX240" s="37"/>
      <c r="FZY240" s="37"/>
      <c r="FZZ240" s="37"/>
      <c r="GAA240" s="37"/>
      <c r="GAB240" s="37"/>
      <c r="GAC240" s="37"/>
      <c r="GAD240" s="37"/>
      <c r="GAE240" s="37"/>
      <c r="GAF240" s="37"/>
      <c r="GAG240" s="37"/>
      <c r="GAH240" s="37"/>
      <c r="GAI240" s="37"/>
      <c r="GAJ240" s="37"/>
      <c r="GAK240" s="37"/>
      <c r="GAL240" s="37"/>
      <c r="GAM240" s="37"/>
      <c r="GAN240" s="37"/>
      <c r="GAO240" s="37"/>
      <c r="GAP240" s="37"/>
      <c r="GAQ240" s="37"/>
      <c r="GAR240" s="37"/>
      <c r="GAS240" s="37"/>
      <c r="GAT240" s="37"/>
      <c r="GAU240" s="37"/>
      <c r="GAV240" s="37"/>
      <c r="GAW240" s="37"/>
      <c r="GAX240" s="37"/>
      <c r="GAY240" s="37"/>
      <c r="GAZ240" s="37"/>
      <c r="GBA240" s="37"/>
      <c r="GBB240" s="37"/>
      <c r="GBC240" s="37"/>
      <c r="GBD240" s="37"/>
      <c r="GBE240" s="37"/>
      <c r="GBF240" s="37"/>
      <c r="GBG240" s="37"/>
      <c r="GBH240" s="37"/>
      <c r="GBI240" s="37"/>
      <c r="GBJ240" s="37"/>
      <c r="GBK240" s="37"/>
      <c r="GBL240" s="37"/>
      <c r="GBM240" s="37"/>
      <c r="GBN240" s="37"/>
      <c r="GBO240" s="37"/>
      <c r="GBP240" s="37"/>
      <c r="GBQ240" s="37"/>
      <c r="GBR240" s="37"/>
      <c r="GBS240" s="37"/>
      <c r="GBT240" s="37"/>
      <c r="GBU240" s="37"/>
      <c r="GBV240" s="37"/>
      <c r="GBW240" s="37"/>
      <c r="GBX240" s="37"/>
      <c r="GBY240" s="37"/>
      <c r="GBZ240" s="37"/>
      <c r="GCA240" s="37"/>
      <c r="GCB240" s="37"/>
      <c r="GCC240" s="37"/>
      <c r="GCD240" s="37"/>
      <c r="GCE240" s="37"/>
      <c r="GCF240" s="37"/>
      <c r="GCG240" s="37"/>
      <c r="GCH240" s="37"/>
      <c r="GCI240" s="37"/>
      <c r="GCJ240" s="37"/>
      <c r="GCK240" s="37"/>
      <c r="GCL240" s="37"/>
      <c r="GCM240" s="37"/>
      <c r="GCN240" s="37"/>
      <c r="GCO240" s="37"/>
      <c r="GCP240" s="37"/>
      <c r="GCQ240" s="37"/>
      <c r="GCR240" s="37"/>
      <c r="GCS240" s="37"/>
      <c r="GCT240" s="37"/>
      <c r="GCU240" s="37"/>
      <c r="GCV240" s="37"/>
      <c r="GCW240" s="37"/>
      <c r="GCX240" s="37"/>
      <c r="GCY240" s="37"/>
      <c r="GCZ240" s="37"/>
      <c r="GDA240" s="37"/>
      <c r="GDB240" s="37"/>
      <c r="GDC240" s="37"/>
      <c r="GDD240" s="37"/>
      <c r="GDE240" s="37"/>
      <c r="GDF240" s="37"/>
      <c r="GDG240" s="37"/>
      <c r="GDH240" s="37"/>
      <c r="GDI240" s="37"/>
      <c r="GDJ240" s="37"/>
      <c r="GDK240" s="37"/>
      <c r="GDL240" s="37"/>
      <c r="GDM240" s="37"/>
      <c r="GDN240" s="37"/>
      <c r="GDO240" s="37"/>
      <c r="GDP240" s="37"/>
      <c r="GDQ240" s="37"/>
      <c r="GDR240" s="37"/>
      <c r="GDS240" s="37"/>
      <c r="GDT240" s="37"/>
      <c r="GDU240" s="37"/>
      <c r="GDV240" s="37"/>
      <c r="GDW240" s="37"/>
      <c r="GDX240" s="37"/>
      <c r="GDY240" s="37"/>
      <c r="GDZ240" s="37"/>
      <c r="GEA240" s="37"/>
      <c r="GEB240" s="37"/>
      <c r="GEC240" s="37"/>
      <c r="GED240" s="37"/>
      <c r="GEE240" s="37"/>
      <c r="GEF240" s="37"/>
      <c r="GEG240" s="37"/>
      <c r="GEH240" s="37"/>
      <c r="GEI240" s="37"/>
      <c r="GEJ240" s="37"/>
      <c r="GEK240" s="37"/>
      <c r="GEL240" s="37"/>
      <c r="GEM240" s="37"/>
      <c r="GEN240" s="37"/>
      <c r="GEO240" s="37"/>
      <c r="GEP240" s="37"/>
      <c r="GEQ240" s="37"/>
      <c r="GER240" s="37"/>
      <c r="GES240" s="37"/>
      <c r="GET240" s="37"/>
      <c r="GEU240" s="37"/>
      <c r="GEV240" s="37"/>
      <c r="GEW240" s="37"/>
      <c r="GEX240" s="37"/>
      <c r="GEY240" s="37"/>
      <c r="GEZ240" s="37"/>
      <c r="GFA240" s="37"/>
      <c r="GFB240" s="37"/>
      <c r="GFC240" s="37"/>
      <c r="GFD240" s="37"/>
      <c r="GFE240" s="37"/>
      <c r="GFF240" s="37"/>
      <c r="GFG240" s="37"/>
      <c r="GFH240" s="37"/>
      <c r="GFI240" s="37"/>
      <c r="GFJ240" s="37"/>
      <c r="GFK240" s="37"/>
      <c r="GFL240" s="37"/>
      <c r="GFM240" s="37"/>
      <c r="GFN240" s="37"/>
      <c r="GFO240" s="37"/>
      <c r="GFP240" s="37"/>
      <c r="GFQ240" s="37"/>
      <c r="GFR240" s="37"/>
      <c r="GFS240" s="37"/>
      <c r="GFT240" s="37"/>
      <c r="GFU240" s="37"/>
      <c r="GFV240" s="37"/>
      <c r="GFW240" s="37"/>
      <c r="GFX240" s="37"/>
      <c r="GFY240" s="37"/>
      <c r="GFZ240" s="37"/>
      <c r="GGA240" s="37"/>
      <c r="GGB240" s="37"/>
      <c r="GGC240" s="37"/>
      <c r="GGD240" s="37"/>
      <c r="GGE240" s="37"/>
      <c r="GGF240" s="37"/>
      <c r="GGG240" s="37"/>
      <c r="GGH240" s="37"/>
      <c r="GGI240" s="37"/>
      <c r="GGJ240" s="37"/>
      <c r="GGK240" s="37"/>
      <c r="GGL240" s="37"/>
      <c r="GGM240" s="37"/>
      <c r="GGN240" s="37"/>
      <c r="GGO240" s="37"/>
      <c r="GGP240" s="37"/>
      <c r="GGQ240" s="37"/>
      <c r="GGR240" s="37"/>
      <c r="GGS240" s="37"/>
      <c r="GGT240" s="37"/>
      <c r="GGU240" s="37"/>
      <c r="GGV240" s="37"/>
      <c r="GGW240" s="37"/>
      <c r="GGX240" s="37"/>
      <c r="GGY240" s="37"/>
      <c r="GGZ240" s="37"/>
      <c r="GHA240" s="37"/>
      <c r="GHB240" s="37"/>
      <c r="GHC240" s="37"/>
      <c r="GHD240" s="37"/>
      <c r="GHE240" s="37"/>
      <c r="GHF240" s="37"/>
      <c r="GHG240" s="37"/>
      <c r="GHH240" s="37"/>
      <c r="GHI240" s="37"/>
      <c r="GHJ240" s="37"/>
      <c r="GHK240" s="37"/>
      <c r="GHL240" s="37"/>
      <c r="GHM240" s="37"/>
      <c r="GHN240" s="37"/>
      <c r="GHO240" s="37"/>
      <c r="GHP240" s="37"/>
      <c r="GHQ240" s="37"/>
      <c r="GHR240" s="37"/>
      <c r="GHS240" s="37"/>
      <c r="GHT240" s="37"/>
      <c r="GHU240" s="37"/>
      <c r="GHV240" s="37"/>
      <c r="GHW240" s="37"/>
      <c r="GHX240" s="37"/>
      <c r="GHY240" s="37"/>
      <c r="GHZ240" s="37"/>
      <c r="GIA240" s="37"/>
      <c r="GIB240" s="37"/>
      <c r="GIC240" s="37"/>
      <c r="GID240" s="37"/>
      <c r="GIE240" s="37"/>
      <c r="GIF240" s="37"/>
      <c r="GIG240" s="37"/>
      <c r="GIH240" s="37"/>
      <c r="GII240" s="37"/>
      <c r="GIJ240" s="37"/>
      <c r="GIK240" s="37"/>
      <c r="GIL240" s="37"/>
      <c r="GIM240" s="37"/>
      <c r="GIN240" s="37"/>
      <c r="GIO240" s="37"/>
      <c r="GIP240" s="37"/>
      <c r="GIQ240" s="37"/>
      <c r="GIR240" s="37"/>
      <c r="GIS240" s="37"/>
      <c r="GIT240" s="37"/>
      <c r="GIU240" s="37"/>
      <c r="GIV240" s="37"/>
      <c r="GIW240" s="37"/>
      <c r="GIX240" s="37"/>
      <c r="GIY240" s="37"/>
      <c r="GIZ240" s="37"/>
      <c r="GJA240" s="37"/>
      <c r="GJB240" s="37"/>
      <c r="GJC240" s="37"/>
      <c r="GJD240" s="37"/>
      <c r="GJE240" s="37"/>
      <c r="GJF240" s="37"/>
      <c r="GJG240" s="37"/>
      <c r="GJH240" s="37"/>
      <c r="GJI240" s="37"/>
      <c r="GJJ240" s="37"/>
      <c r="GJK240" s="37"/>
      <c r="GJL240" s="37"/>
      <c r="GJM240" s="37"/>
      <c r="GJN240" s="37"/>
      <c r="GJO240" s="37"/>
      <c r="GJP240" s="37"/>
      <c r="GJQ240" s="37"/>
      <c r="GJR240" s="37"/>
      <c r="GJS240" s="37"/>
      <c r="GJT240" s="37"/>
      <c r="GJU240" s="37"/>
      <c r="GJV240" s="37"/>
      <c r="GJW240" s="37"/>
      <c r="GJX240" s="37"/>
      <c r="GJY240" s="37"/>
      <c r="GJZ240" s="37"/>
      <c r="GKA240" s="37"/>
      <c r="GKB240" s="37"/>
      <c r="GKC240" s="37"/>
      <c r="GKD240" s="37"/>
      <c r="GKE240" s="37"/>
      <c r="GKF240" s="37"/>
      <c r="GKG240" s="37"/>
      <c r="GKH240" s="37"/>
      <c r="GKI240" s="37"/>
      <c r="GKJ240" s="37"/>
      <c r="GKK240" s="37"/>
      <c r="GKL240" s="37"/>
      <c r="GKM240" s="37"/>
      <c r="GKN240" s="37"/>
      <c r="GKO240" s="37"/>
      <c r="GKP240" s="37"/>
      <c r="GKQ240" s="37"/>
      <c r="GKR240" s="37"/>
      <c r="GKS240" s="37"/>
      <c r="GKT240" s="37"/>
      <c r="GKU240" s="37"/>
      <c r="GKV240" s="37"/>
      <c r="GKW240" s="37"/>
      <c r="GKX240" s="37"/>
      <c r="GKY240" s="37"/>
      <c r="GKZ240" s="37"/>
      <c r="GLA240" s="37"/>
      <c r="GLB240" s="37"/>
      <c r="GLC240" s="37"/>
      <c r="GLD240" s="37"/>
      <c r="GLE240" s="37"/>
      <c r="GLF240" s="37"/>
      <c r="GLG240" s="37"/>
      <c r="GLH240" s="37"/>
      <c r="GLI240" s="37"/>
      <c r="GLJ240" s="37"/>
      <c r="GLK240" s="37"/>
      <c r="GLL240" s="37"/>
      <c r="GLM240" s="37"/>
      <c r="GLN240" s="37"/>
      <c r="GLO240" s="37"/>
      <c r="GLP240" s="37"/>
      <c r="GLQ240" s="37"/>
      <c r="GLR240" s="37"/>
      <c r="GLS240" s="37"/>
      <c r="GLT240" s="37"/>
      <c r="GLU240" s="37"/>
      <c r="GLV240" s="37"/>
      <c r="GLW240" s="37"/>
      <c r="GLX240" s="37"/>
      <c r="GLY240" s="37"/>
      <c r="GLZ240" s="37"/>
      <c r="GMA240" s="37"/>
      <c r="GMB240" s="37"/>
      <c r="GMC240" s="37"/>
      <c r="GMD240" s="37"/>
      <c r="GME240" s="37"/>
      <c r="GMF240" s="37"/>
      <c r="GMG240" s="37"/>
      <c r="GMH240" s="37"/>
      <c r="GMI240" s="37"/>
      <c r="GMJ240" s="37"/>
      <c r="GMK240" s="37"/>
      <c r="GML240" s="37"/>
      <c r="GMM240" s="37"/>
      <c r="GMN240" s="37"/>
      <c r="GMO240" s="37"/>
      <c r="GMP240" s="37"/>
      <c r="GMQ240" s="37"/>
      <c r="GMR240" s="37"/>
      <c r="GMS240" s="37"/>
      <c r="GMT240" s="37"/>
      <c r="GMU240" s="37"/>
      <c r="GMV240" s="37"/>
      <c r="GMW240" s="37"/>
      <c r="GMX240" s="37"/>
      <c r="GMY240" s="37"/>
      <c r="GMZ240" s="37"/>
      <c r="GNA240" s="37"/>
      <c r="GNB240" s="37"/>
      <c r="GNC240" s="37"/>
      <c r="GND240" s="37"/>
      <c r="GNE240" s="37"/>
      <c r="GNF240" s="37"/>
      <c r="GNG240" s="37"/>
      <c r="GNH240" s="37"/>
      <c r="GNI240" s="37"/>
      <c r="GNJ240" s="37"/>
      <c r="GNK240" s="37"/>
      <c r="GNL240" s="37"/>
      <c r="GNM240" s="37"/>
      <c r="GNN240" s="37"/>
      <c r="GNO240" s="37"/>
      <c r="GNP240" s="37"/>
      <c r="GNQ240" s="37"/>
      <c r="GNR240" s="37"/>
      <c r="GNS240" s="37"/>
      <c r="GNT240" s="37"/>
      <c r="GNU240" s="37"/>
      <c r="GNV240" s="37"/>
      <c r="GNW240" s="37"/>
      <c r="GNX240" s="37"/>
      <c r="GNY240" s="37"/>
      <c r="GNZ240" s="37"/>
      <c r="GOA240" s="37"/>
      <c r="GOB240" s="37"/>
      <c r="GOC240" s="37"/>
      <c r="GOD240" s="37"/>
      <c r="GOE240" s="37"/>
      <c r="GOF240" s="37"/>
      <c r="GOG240" s="37"/>
      <c r="GOH240" s="37"/>
      <c r="GOI240" s="37"/>
      <c r="GOJ240" s="37"/>
      <c r="GOK240" s="37"/>
      <c r="GOL240" s="37"/>
      <c r="GOM240" s="37"/>
      <c r="GON240" s="37"/>
      <c r="GOO240" s="37"/>
      <c r="GOP240" s="37"/>
      <c r="GOQ240" s="37"/>
      <c r="GOR240" s="37"/>
      <c r="GOS240" s="37"/>
      <c r="GOT240" s="37"/>
      <c r="GOU240" s="37"/>
      <c r="GOV240" s="37"/>
      <c r="GOW240" s="37"/>
      <c r="GOX240" s="37"/>
      <c r="GOY240" s="37"/>
      <c r="GOZ240" s="37"/>
      <c r="GPA240" s="37"/>
      <c r="GPB240" s="37"/>
      <c r="GPC240" s="37"/>
      <c r="GPD240" s="37"/>
      <c r="GPE240" s="37"/>
      <c r="GPF240" s="37"/>
      <c r="GPG240" s="37"/>
      <c r="GPH240" s="37"/>
      <c r="GPI240" s="37"/>
      <c r="GPJ240" s="37"/>
      <c r="GPK240" s="37"/>
      <c r="GPL240" s="37"/>
      <c r="GPM240" s="37"/>
      <c r="GPN240" s="37"/>
      <c r="GPO240" s="37"/>
      <c r="GPP240" s="37"/>
      <c r="GPQ240" s="37"/>
      <c r="GPR240" s="37"/>
      <c r="GPS240" s="37"/>
      <c r="GPT240" s="37"/>
      <c r="GPU240" s="37"/>
      <c r="GPV240" s="37"/>
      <c r="GPW240" s="37"/>
      <c r="GPX240" s="37"/>
      <c r="GPY240" s="37"/>
      <c r="GPZ240" s="37"/>
      <c r="GQA240" s="37"/>
      <c r="GQB240" s="37"/>
      <c r="GQC240" s="37"/>
      <c r="GQD240" s="37"/>
      <c r="GQE240" s="37"/>
      <c r="GQF240" s="37"/>
      <c r="GQG240" s="37"/>
      <c r="GQH240" s="37"/>
      <c r="GQI240" s="37"/>
      <c r="GQJ240" s="37"/>
      <c r="GQK240" s="37"/>
      <c r="GQL240" s="37"/>
      <c r="GQM240" s="37"/>
      <c r="GQN240" s="37"/>
      <c r="GQO240" s="37"/>
      <c r="GQP240" s="37"/>
      <c r="GQQ240" s="37"/>
      <c r="GQR240" s="37"/>
      <c r="GQS240" s="37"/>
      <c r="GQT240" s="37"/>
      <c r="GQU240" s="37"/>
      <c r="GQV240" s="37"/>
      <c r="GQW240" s="37"/>
      <c r="GQX240" s="37"/>
      <c r="GQY240" s="37"/>
      <c r="GQZ240" s="37"/>
      <c r="GRA240" s="37"/>
      <c r="GRB240" s="37"/>
      <c r="GRC240" s="37"/>
      <c r="GRD240" s="37"/>
      <c r="GRE240" s="37"/>
      <c r="GRF240" s="37"/>
      <c r="GRG240" s="37"/>
      <c r="GRH240" s="37"/>
      <c r="GRI240" s="37"/>
      <c r="GRJ240" s="37"/>
      <c r="GRK240" s="37"/>
      <c r="GRL240" s="37"/>
      <c r="GRM240" s="37"/>
      <c r="GRN240" s="37"/>
      <c r="GRO240" s="37"/>
      <c r="GRP240" s="37"/>
      <c r="GRQ240" s="37"/>
      <c r="GRR240" s="37"/>
      <c r="GRS240" s="37"/>
      <c r="GRT240" s="37"/>
      <c r="GRU240" s="37"/>
      <c r="GRV240" s="37"/>
      <c r="GRW240" s="37"/>
      <c r="GRX240" s="37"/>
      <c r="GRY240" s="37"/>
      <c r="GRZ240" s="37"/>
      <c r="GSA240" s="37"/>
      <c r="GSB240" s="37"/>
      <c r="GSC240" s="37"/>
      <c r="GSD240" s="37"/>
      <c r="GSE240" s="37"/>
      <c r="GSF240" s="37"/>
      <c r="GSG240" s="37"/>
      <c r="GSH240" s="37"/>
      <c r="GSI240" s="37"/>
      <c r="GSJ240" s="37"/>
      <c r="GSK240" s="37"/>
      <c r="GSL240" s="37"/>
      <c r="GSM240" s="37"/>
      <c r="GSN240" s="37"/>
      <c r="GSO240" s="37"/>
      <c r="GSP240" s="37"/>
      <c r="GSQ240" s="37"/>
      <c r="GSR240" s="37"/>
      <c r="GSS240" s="37"/>
      <c r="GST240" s="37"/>
      <c r="GSU240" s="37"/>
      <c r="GSV240" s="37"/>
      <c r="GSW240" s="37"/>
      <c r="GSX240" s="37"/>
      <c r="GSY240" s="37"/>
      <c r="GSZ240" s="37"/>
      <c r="GTA240" s="37"/>
      <c r="GTB240" s="37"/>
      <c r="GTC240" s="37"/>
      <c r="GTD240" s="37"/>
      <c r="GTE240" s="37"/>
      <c r="GTF240" s="37"/>
      <c r="GTG240" s="37"/>
      <c r="GTH240" s="37"/>
      <c r="GTI240" s="37"/>
      <c r="GTJ240" s="37"/>
      <c r="GTK240" s="37"/>
      <c r="GTL240" s="37"/>
      <c r="GTM240" s="37"/>
      <c r="GTN240" s="37"/>
      <c r="GTO240" s="37"/>
      <c r="GTP240" s="37"/>
      <c r="GTQ240" s="37"/>
      <c r="GTR240" s="37"/>
      <c r="GTS240" s="37"/>
      <c r="GTT240" s="37"/>
      <c r="GTU240" s="37"/>
      <c r="GTV240" s="37"/>
      <c r="GTW240" s="37"/>
      <c r="GTX240" s="37"/>
      <c r="GTY240" s="37"/>
      <c r="GTZ240" s="37"/>
      <c r="GUA240" s="37"/>
      <c r="GUB240" s="37"/>
      <c r="GUC240" s="37"/>
      <c r="GUD240" s="37"/>
      <c r="GUE240" s="37"/>
      <c r="GUF240" s="37"/>
      <c r="GUG240" s="37"/>
      <c r="GUH240" s="37"/>
      <c r="GUI240" s="37"/>
      <c r="GUJ240" s="37"/>
      <c r="GUK240" s="37"/>
      <c r="GUL240" s="37"/>
      <c r="GUM240" s="37"/>
      <c r="GUN240" s="37"/>
      <c r="GUO240" s="37"/>
      <c r="GUP240" s="37"/>
      <c r="GUQ240" s="37"/>
      <c r="GUR240" s="37"/>
      <c r="GUS240" s="37"/>
      <c r="GUT240" s="37"/>
      <c r="GUU240" s="37"/>
      <c r="GUV240" s="37"/>
      <c r="GUW240" s="37"/>
      <c r="GUX240" s="37"/>
      <c r="GUY240" s="37"/>
      <c r="GUZ240" s="37"/>
      <c r="GVA240" s="37"/>
      <c r="GVB240" s="37"/>
      <c r="GVC240" s="37"/>
      <c r="GVD240" s="37"/>
      <c r="GVE240" s="37"/>
      <c r="GVF240" s="37"/>
      <c r="GVG240" s="37"/>
      <c r="GVH240" s="37"/>
      <c r="GVI240" s="37"/>
      <c r="GVJ240" s="37"/>
      <c r="GVK240" s="37"/>
      <c r="GVL240" s="37"/>
      <c r="GVM240" s="37"/>
      <c r="GVN240" s="37"/>
      <c r="GVO240" s="37"/>
      <c r="GVP240" s="37"/>
      <c r="GVQ240" s="37"/>
      <c r="GVR240" s="37"/>
      <c r="GVS240" s="37"/>
      <c r="GVT240" s="37"/>
      <c r="GVU240" s="37"/>
      <c r="GVV240" s="37"/>
      <c r="GVW240" s="37"/>
      <c r="GVX240" s="37"/>
      <c r="GVY240" s="37"/>
      <c r="GVZ240" s="37"/>
      <c r="GWA240" s="37"/>
      <c r="GWB240" s="37"/>
      <c r="GWC240" s="37"/>
      <c r="GWD240" s="37"/>
      <c r="GWE240" s="37"/>
      <c r="GWF240" s="37"/>
      <c r="GWG240" s="37"/>
      <c r="GWH240" s="37"/>
      <c r="GWI240" s="37"/>
      <c r="GWJ240" s="37"/>
      <c r="GWK240" s="37"/>
      <c r="GWL240" s="37"/>
      <c r="GWM240" s="37"/>
      <c r="GWN240" s="37"/>
      <c r="GWO240" s="37"/>
      <c r="GWP240" s="37"/>
      <c r="GWQ240" s="37"/>
      <c r="GWR240" s="37"/>
      <c r="GWS240" s="37"/>
      <c r="GWT240" s="37"/>
      <c r="GWU240" s="37"/>
      <c r="GWV240" s="37"/>
      <c r="GWW240" s="37"/>
      <c r="GWX240" s="37"/>
      <c r="GWY240" s="37"/>
      <c r="GWZ240" s="37"/>
      <c r="GXA240" s="37"/>
      <c r="GXB240" s="37"/>
      <c r="GXC240" s="37"/>
      <c r="GXD240" s="37"/>
      <c r="GXE240" s="37"/>
      <c r="GXF240" s="37"/>
      <c r="GXG240" s="37"/>
      <c r="GXH240" s="37"/>
      <c r="GXI240" s="37"/>
      <c r="GXJ240" s="37"/>
      <c r="GXK240" s="37"/>
      <c r="GXL240" s="37"/>
      <c r="GXM240" s="37"/>
      <c r="GXN240" s="37"/>
      <c r="GXO240" s="37"/>
      <c r="GXP240" s="37"/>
      <c r="GXQ240" s="37"/>
      <c r="GXR240" s="37"/>
      <c r="GXS240" s="37"/>
      <c r="GXT240" s="37"/>
      <c r="GXU240" s="37"/>
      <c r="GXV240" s="37"/>
      <c r="GXW240" s="37"/>
      <c r="GXX240" s="37"/>
      <c r="GXY240" s="37"/>
      <c r="GXZ240" s="37"/>
      <c r="GYA240" s="37"/>
      <c r="GYB240" s="37"/>
      <c r="GYC240" s="37"/>
      <c r="GYD240" s="37"/>
      <c r="GYE240" s="37"/>
      <c r="GYF240" s="37"/>
      <c r="GYG240" s="37"/>
      <c r="GYH240" s="37"/>
      <c r="GYI240" s="37"/>
      <c r="GYJ240" s="37"/>
      <c r="GYK240" s="37"/>
      <c r="GYL240" s="37"/>
      <c r="GYM240" s="37"/>
      <c r="GYN240" s="37"/>
      <c r="GYO240" s="37"/>
      <c r="GYP240" s="37"/>
      <c r="GYQ240" s="37"/>
      <c r="GYR240" s="37"/>
      <c r="GYS240" s="37"/>
      <c r="GYT240" s="37"/>
      <c r="GYU240" s="37"/>
      <c r="GYV240" s="37"/>
      <c r="GYW240" s="37"/>
      <c r="GYX240" s="37"/>
      <c r="GYY240" s="37"/>
      <c r="GYZ240" s="37"/>
      <c r="GZA240" s="37"/>
      <c r="GZB240" s="37"/>
      <c r="GZC240" s="37"/>
      <c r="GZD240" s="37"/>
      <c r="GZE240" s="37"/>
      <c r="GZF240" s="37"/>
      <c r="GZG240" s="37"/>
      <c r="GZH240" s="37"/>
      <c r="GZI240" s="37"/>
      <c r="GZJ240" s="37"/>
      <c r="GZK240" s="37"/>
      <c r="GZL240" s="37"/>
      <c r="GZM240" s="37"/>
      <c r="GZN240" s="37"/>
      <c r="GZO240" s="37"/>
      <c r="GZP240" s="37"/>
      <c r="GZQ240" s="37"/>
      <c r="GZR240" s="37"/>
      <c r="GZS240" s="37"/>
      <c r="GZT240" s="37"/>
      <c r="GZU240" s="37"/>
      <c r="GZV240" s="37"/>
      <c r="GZW240" s="37"/>
      <c r="GZX240" s="37"/>
      <c r="GZY240" s="37"/>
      <c r="GZZ240" s="37"/>
      <c r="HAA240" s="37"/>
      <c r="HAB240" s="37"/>
      <c r="HAC240" s="37"/>
      <c r="HAD240" s="37"/>
      <c r="HAE240" s="37"/>
      <c r="HAF240" s="37"/>
      <c r="HAG240" s="37"/>
      <c r="HAH240" s="37"/>
      <c r="HAI240" s="37"/>
      <c r="HAJ240" s="37"/>
      <c r="HAK240" s="37"/>
      <c r="HAL240" s="37"/>
      <c r="HAM240" s="37"/>
      <c r="HAN240" s="37"/>
      <c r="HAO240" s="37"/>
      <c r="HAP240" s="37"/>
      <c r="HAQ240" s="37"/>
      <c r="HAR240" s="37"/>
      <c r="HAS240" s="37"/>
      <c r="HAT240" s="37"/>
      <c r="HAU240" s="37"/>
      <c r="HAV240" s="37"/>
      <c r="HAW240" s="37"/>
      <c r="HAX240" s="37"/>
      <c r="HAY240" s="37"/>
      <c r="HAZ240" s="37"/>
      <c r="HBA240" s="37"/>
      <c r="HBB240" s="37"/>
      <c r="HBC240" s="37"/>
      <c r="HBD240" s="37"/>
      <c r="HBE240" s="37"/>
      <c r="HBF240" s="37"/>
      <c r="HBG240" s="37"/>
      <c r="HBH240" s="37"/>
      <c r="HBI240" s="37"/>
      <c r="HBJ240" s="37"/>
      <c r="HBK240" s="37"/>
      <c r="HBL240" s="37"/>
      <c r="HBM240" s="37"/>
      <c r="HBN240" s="37"/>
      <c r="HBO240" s="37"/>
      <c r="HBP240" s="37"/>
      <c r="HBQ240" s="37"/>
      <c r="HBR240" s="37"/>
      <c r="HBS240" s="37"/>
      <c r="HBT240" s="37"/>
      <c r="HBU240" s="37"/>
      <c r="HBV240" s="37"/>
      <c r="HBW240" s="37"/>
      <c r="HBX240" s="37"/>
      <c r="HBY240" s="37"/>
      <c r="HBZ240" s="37"/>
      <c r="HCA240" s="37"/>
      <c r="HCB240" s="37"/>
      <c r="HCC240" s="37"/>
      <c r="HCD240" s="37"/>
      <c r="HCE240" s="37"/>
      <c r="HCF240" s="37"/>
      <c r="HCG240" s="37"/>
      <c r="HCH240" s="37"/>
      <c r="HCI240" s="37"/>
      <c r="HCJ240" s="37"/>
      <c r="HCK240" s="37"/>
      <c r="HCL240" s="37"/>
      <c r="HCM240" s="37"/>
      <c r="HCN240" s="37"/>
      <c r="HCO240" s="37"/>
      <c r="HCP240" s="37"/>
      <c r="HCQ240" s="37"/>
      <c r="HCR240" s="37"/>
      <c r="HCS240" s="37"/>
      <c r="HCT240" s="37"/>
      <c r="HCU240" s="37"/>
      <c r="HCV240" s="37"/>
      <c r="HCW240" s="37"/>
      <c r="HCX240" s="37"/>
      <c r="HCY240" s="37"/>
      <c r="HCZ240" s="37"/>
      <c r="HDA240" s="37"/>
      <c r="HDB240" s="37"/>
      <c r="HDC240" s="37"/>
      <c r="HDD240" s="37"/>
      <c r="HDE240" s="37"/>
      <c r="HDF240" s="37"/>
      <c r="HDG240" s="37"/>
      <c r="HDH240" s="37"/>
      <c r="HDI240" s="37"/>
      <c r="HDJ240" s="37"/>
      <c r="HDK240" s="37"/>
      <c r="HDL240" s="37"/>
      <c r="HDM240" s="37"/>
      <c r="HDN240" s="37"/>
      <c r="HDO240" s="37"/>
      <c r="HDP240" s="37"/>
      <c r="HDQ240" s="37"/>
      <c r="HDR240" s="37"/>
      <c r="HDS240" s="37"/>
      <c r="HDT240" s="37"/>
      <c r="HDU240" s="37"/>
      <c r="HDV240" s="37"/>
      <c r="HDW240" s="37"/>
      <c r="HDX240" s="37"/>
      <c r="HDY240" s="37"/>
      <c r="HDZ240" s="37"/>
      <c r="HEA240" s="37"/>
      <c r="HEB240" s="37"/>
      <c r="HEC240" s="37"/>
      <c r="HED240" s="37"/>
      <c r="HEE240" s="37"/>
      <c r="HEF240" s="37"/>
      <c r="HEG240" s="37"/>
      <c r="HEH240" s="37"/>
      <c r="HEI240" s="37"/>
      <c r="HEJ240" s="37"/>
      <c r="HEK240" s="37"/>
      <c r="HEL240" s="37"/>
      <c r="HEM240" s="37"/>
      <c r="HEN240" s="37"/>
      <c r="HEO240" s="37"/>
      <c r="HEP240" s="37"/>
      <c r="HEQ240" s="37"/>
      <c r="HER240" s="37"/>
      <c r="HES240" s="37"/>
      <c r="HET240" s="37"/>
      <c r="HEU240" s="37"/>
      <c r="HEV240" s="37"/>
      <c r="HEW240" s="37"/>
      <c r="HEX240" s="37"/>
      <c r="HEY240" s="37"/>
      <c r="HEZ240" s="37"/>
      <c r="HFA240" s="37"/>
      <c r="HFB240" s="37"/>
      <c r="HFC240" s="37"/>
      <c r="HFD240" s="37"/>
      <c r="HFE240" s="37"/>
      <c r="HFF240" s="37"/>
      <c r="HFG240" s="37"/>
      <c r="HFH240" s="37"/>
      <c r="HFI240" s="37"/>
      <c r="HFJ240" s="37"/>
      <c r="HFK240" s="37"/>
      <c r="HFL240" s="37"/>
      <c r="HFM240" s="37"/>
      <c r="HFN240" s="37"/>
      <c r="HFO240" s="37"/>
      <c r="HFP240" s="37"/>
      <c r="HFQ240" s="37"/>
      <c r="HFR240" s="37"/>
      <c r="HFS240" s="37"/>
      <c r="HFT240" s="37"/>
      <c r="HFU240" s="37"/>
      <c r="HFV240" s="37"/>
      <c r="HFW240" s="37"/>
      <c r="HFX240" s="37"/>
      <c r="HFY240" s="37"/>
      <c r="HFZ240" s="37"/>
      <c r="HGA240" s="37"/>
      <c r="HGB240" s="37"/>
      <c r="HGC240" s="37"/>
      <c r="HGD240" s="37"/>
      <c r="HGE240" s="37"/>
      <c r="HGF240" s="37"/>
      <c r="HGG240" s="37"/>
      <c r="HGH240" s="37"/>
      <c r="HGI240" s="37"/>
      <c r="HGJ240" s="37"/>
      <c r="HGK240" s="37"/>
      <c r="HGL240" s="37"/>
      <c r="HGM240" s="37"/>
      <c r="HGN240" s="37"/>
      <c r="HGO240" s="37"/>
      <c r="HGP240" s="37"/>
      <c r="HGQ240" s="37"/>
      <c r="HGR240" s="37"/>
      <c r="HGS240" s="37"/>
      <c r="HGT240" s="37"/>
      <c r="HGU240" s="37"/>
      <c r="HGV240" s="37"/>
      <c r="HGW240" s="37"/>
      <c r="HGX240" s="37"/>
      <c r="HGY240" s="37"/>
      <c r="HGZ240" s="37"/>
      <c r="HHA240" s="37"/>
      <c r="HHB240" s="37"/>
      <c r="HHC240" s="37"/>
      <c r="HHD240" s="37"/>
      <c r="HHE240" s="37"/>
      <c r="HHF240" s="37"/>
      <c r="HHG240" s="37"/>
      <c r="HHH240" s="37"/>
      <c r="HHI240" s="37"/>
      <c r="HHJ240" s="37"/>
      <c r="HHK240" s="37"/>
      <c r="HHL240" s="37"/>
      <c r="HHM240" s="37"/>
      <c r="HHN240" s="37"/>
      <c r="HHO240" s="37"/>
      <c r="HHP240" s="37"/>
      <c r="HHQ240" s="37"/>
      <c r="HHR240" s="37"/>
      <c r="HHS240" s="37"/>
      <c r="HHT240" s="37"/>
      <c r="HHU240" s="37"/>
      <c r="HHV240" s="37"/>
      <c r="HHW240" s="37"/>
      <c r="HHX240" s="37"/>
      <c r="HHY240" s="37"/>
      <c r="HHZ240" s="37"/>
      <c r="HIA240" s="37"/>
      <c r="HIB240" s="37"/>
      <c r="HIC240" s="37"/>
      <c r="HID240" s="37"/>
      <c r="HIE240" s="37"/>
      <c r="HIF240" s="37"/>
      <c r="HIG240" s="37"/>
      <c r="HIH240" s="37"/>
      <c r="HII240" s="37"/>
      <c r="HIJ240" s="37"/>
      <c r="HIK240" s="37"/>
      <c r="HIL240" s="37"/>
      <c r="HIM240" s="37"/>
      <c r="HIN240" s="37"/>
      <c r="HIO240" s="37"/>
      <c r="HIP240" s="37"/>
      <c r="HIQ240" s="37"/>
      <c r="HIR240" s="37"/>
      <c r="HIS240" s="37"/>
      <c r="HIT240" s="37"/>
      <c r="HIU240" s="37"/>
      <c r="HIV240" s="37"/>
      <c r="HIW240" s="37"/>
      <c r="HIX240" s="37"/>
      <c r="HIY240" s="37"/>
      <c r="HIZ240" s="37"/>
      <c r="HJA240" s="37"/>
      <c r="HJB240" s="37"/>
      <c r="HJC240" s="37"/>
      <c r="HJD240" s="37"/>
      <c r="HJE240" s="37"/>
      <c r="HJF240" s="37"/>
      <c r="HJG240" s="37"/>
      <c r="HJH240" s="37"/>
      <c r="HJI240" s="37"/>
      <c r="HJJ240" s="37"/>
      <c r="HJK240" s="37"/>
      <c r="HJL240" s="37"/>
      <c r="HJM240" s="37"/>
      <c r="HJN240" s="37"/>
      <c r="HJO240" s="37"/>
      <c r="HJP240" s="37"/>
      <c r="HJQ240" s="37"/>
      <c r="HJR240" s="37"/>
      <c r="HJS240" s="37"/>
      <c r="HJT240" s="37"/>
      <c r="HJU240" s="37"/>
      <c r="HJV240" s="37"/>
      <c r="HJW240" s="37"/>
      <c r="HJX240" s="37"/>
      <c r="HJY240" s="37"/>
      <c r="HJZ240" s="37"/>
      <c r="HKA240" s="37"/>
      <c r="HKB240" s="37"/>
      <c r="HKC240" s="37"/>
      <c r="HKD240" s="37"/>
      <c r="HKE240" s="37"/>
      <c r="HKF240" s="37"/>
      <c r="HKG240" s="37"/>
      <c r="HKH240" s="37"/>
      <c r="HKI240" s="37"/>
      <c r="HKJ240" s="37"/>
      <c r="HKK240" s="37"/>
      <c r="HKL240" s="37"/>
      <c r="HKM240" s="37"/>
      <c r="HKN240" s="37"/>
      <c r="HKO240" s="37"/>
      <c r="HKP240" s="37"/>
      <c r="HKQ240" s="37"/>
      <c r="HKR240" s="37"/>
      <c r="HKS240" s="37"/>
      <c r="HKT240" s="37"/>
      <c r="HKU240" s="37"/>
      <c r="HKV240" s="37"/>
      <c r="HKW240" s="37"/>
      <c r="HKX240" s="37"/>
      <c r="HKY240" s="37"/>
      <c r="HKZ240" s="37"/>
      <c r="HLA240" s="37"/>
      <c r="HLB240" s="37"/>
      <c r="HLC240" s="37"/>
      <c r="HLD240" s="37"/>
      <c r="HLE240" s="37"/>
      <c r="HLF240" s="37"/>
      <c r="HLG240" s="37"/>
      <c r="HLH240" s="37"/>
      <c r="HLI240" s="37"/>
      <c r="HLJ240" s="37"/>
      <c r="HLK240" s="37"/>
      <c r="HLL240" s="37"/>
      <c r="HLM240" s="37"/>
      <c r="HLN240" s="37"/>
      <c r="HLO240" s="37"/>
      <c r="HLP240" s="37"/>
      <c r="HLQ240" s="37"/>
      <c r="HLR240" s="37"/>
      <c r="HLS240" s="37"/>
      <c r="HLT240" s="37"/>
      <c r="HLU240" s="37"/>
      <c r="HLV240" s="37"/>
      <c r="HLW240" s="37"/>
      <c r="HLX240" s="37"/>
      <c r="HLY240" s="37"/>
      <c r="HLZ240" s="37"/>
      <c r="HMA240" s="37"/>
      <c r="HMB240" s="37"/>
      <c r="HMC240" s="37"/>
      <c r="HMD240" s="37"/>
      <c r="HME240" s="37"/>
      <c r="HMF240" s="37"/>
      <c r="HMG240" s="37"/>
      <c r="HMH240" s="37"/>
      <c r="HMI240" s="37"/>
      <c r="HMJ240" s="37"/>
      <c r="HMK240" s="37"/>
      <c r="HML240" s="37"/>
      <c r="HMM240" s="37"/>
      <c r="HMN240" s="37"/>
      <c r="HMO240" s="37"/>
      <c r="HMP240" s="37"/>
      <c r="HMQ240" s="37"/>
      <c r="HMR240" s="37"/>
      <c r="HMS240" s="37"/>
      <c r="HMT240" s="37"/>
      <c r="HMU240" s="37"/>
      <c r="HMV240" s="37"/>
      <c r="HMW240" s="37"/>
      <c r="HMX240" s="37"/>
      <c r="HMY240" s="37"/>
      <c r="HMZ240" s="37"/>
      <c r="HNA240" s="37"/>
      <c r="HNB240" s="37"/>
      <c r="HNC240" s="37"/>
      <c r="HND240" s="37"/>
      <c r="HNE240" s="37"/>
      <c r="HNF240" s="37"/>
      <c r="HNG240" s="37"/>
      <c r="HNH240" s="37"/>
      <c r="HNI240" s="37"/>
      <c r="HNJ240" s="37"/>
      <c r="HNK240" s="37"/>
      <c r="HNL240" s="37"/>
      <c r="HNM240" s="37"/>
      <c r="HNN240" s="37"/>
      <c r="HNO240" s="37"/>
      <c r="HNP240" s="37"/>
      <c r="HNQ240" s="37"/>
      <c r="HNR240" s="37"/>
      <c r="HNS240" s="37"/>
      <c r="HNT240" s="37"/>
      <c r="HNU240" s="37"/>
      <c r="HNV240" s="37"/>
      <c r="HNW240" s="37"/>
      <c r="HNX240" s="37"/>
      <c r="HNY240" s="37"/>
      <c r="HNZ240" s="37"/>
      <c r="HOA240" s="37"/>
      <c r="HOB240" s="37"/>
      <c r="HOC240" s="37"/>
      <c r="HOD240" s="37"/>
      <c r="HOE240" s="37"/>
      <c r="HOF240" s="37"/>
      <c r="HOG240" s="37"/>
      <c r="HOH240" s="37"/>
      <c r="HOI240" s="37"/>
      <c r="HOJ240" s="37"/>
      <c r="HOK240" s="37"/>
      <c r="HOL240" s="37"/>
      <c r="HOM240" s="37"/>
      <c r="HON240" s="37"/>
      <c r="HOO240" s="37"/>
      <c r="HOP240" s="37"/>
      <c r="HOQ240" s="37"/>
      <c r="HOR240" s="37"/>
      <c r="HOS240" s="37"/>
      <c r="HOT240" s="37"/>
      <c r="HOU240" s="37"/>
      <c r="HOV240" s="37"/>
      <c r="HOW240" s="37"/>
      <c r="HOX240" s="37"/>
      <c r="HOY240" s="37"/>
      <c r="HOZ240" s="37"/>
      <c r="HPA240" s="37"/>
      <c r="HPB240" s="37"/>
      <c r="HPC240" s="37"/>
      <c r="HPD240" s="37"/>
      <c r="HPE240" s="37"/>
      <c r="HPF240" s="37"/>
      <c r="HPG240" s="37"/>
      <c r="HPH240" s="37"/>
      <c r="HPI240" s="37"/>
      <c r="HPJ240" s="37"/>
      <c r="HPK240" s="37"/>
      <c r="HPL240" s="37"/>
      <c r="HPM240" s="37"/>
      <c r="HPN240" s="37"/>
      <c r="HPO240" s="37"/>
      <c r="HPP240" s="37"/>
      <c r="HPQ240" s="37"/>
      <c r="HPR240" s="37"/>
      <c r="HPS240" s="37"/>
      <c r="HPT240" s="37"/>
      <c r="HPU240" s="37"/>
      <c r="HPV240" s="37"/>
      <c r="HPW240" s="37"/>
      <c r="HPX240" s="37"/>
      <c r="HPY240" s="37"/>
      <c r="HPZ240" s="37"/>
      <c r="HQA240" s="37"/>
      <c r="HQB240" s="37"/>
      <c r="HQC240" s="37"/>
      <c r="HQD240" s="37"/>
      <c r="HQE240" s="37"/>
      <c r="HQF240" s="37"/>
      <c r="HQG240" s="37"/>
      <c r="HQH240" s="37"/>
      <c r="HQI240" s="37"/>
      <c r="HQJ240" s="37"/>
      <c r="HQK240" s="37"/>
      <c r="HQL240" s="37"/>
      <c r="HQM240" s="37"/>
      <c r="HQN240" s="37"/>
      <c r="HQO240" s="37"/>
      <c r="HQP240" s="37"/>
      <c r="HQQ240" s="37"/>
      <c r="HQR240" s="37"/>
      <c r="HQS240" s="37"/>
      <c r="HQT240" s="37"/>
      <c r="HQU240" s="37"/>
      <c r="HQV240" s="37"/>
      <c r="HQW240" s="37"/>
      <c r="HQX240" s="37"/>
      <c r="HQY240" s="37"/>
      <c r="HQZ240" s="37"/>
      <c r="HRA240" s="37"/>
      <c r="HRB240" s="37"/>
      <c r="HRC240" s="37"/>
      <c r="HRD240" s="37"/>
      <c r="HRE240" s="37"/>
      <c r="HRF240" s="37"/>
      <c r="HRG240" s="37"/>
      <c r="HRH240" s="37"/>
      <c r="HRI240" s="37"/>
      <c r="HRJ240" s="37"/>
      <c r="HRK240" s="37"/>
      <c r="HRL240" s="37"/>
      <c r="HRM240" s="37"/>
      <c r="HRN240" s="37"/>
      <c r="HRO240" s="37"/>
      <c r="HRP240" s="37"/>
      <c r="HRQ240" s="37"/>
      <c r="HRR240" s="37"/>
      <c r="HRS240" s="37"/>
      <c r="HRT240" s="37"/>
      <c r="HRU240" s="37"/>
      <c r="HRV240" s="37"/>
      <c r="HRW240" s="37"/>
      <c r="HRX240" s="37"/>
      <c r="HRY240" s="37"/>
      <c r="HRZ240" s="37"/>
      <c r="HSA240" s="37"/>
      <c r="HSB240" s="37"/>
      <c r="HSC240" s="37"/>
      <c r="HSD240" s="37"/>
      <c r="HSE240" s="37"/>
      <c r="HSF240" s="37"/>
      <c r="HSG240" s="37"/>
      <c r="HSH240" s="37"/>
      <c r="HSI240" s="37"/>
      <c r="HSJ240" s="37"/>
      <c r="HSK240" s="37"/>
      <c r="HSL240" s="37"/>
      <c r="HSM240" s="37"/>
      <c r="HSN240" s="37"/>
      <c r="HSO240" s="37"/>
      <c r="HSP240" s="37"/>
      <c r="HSQ240" s="37"/>
      <c r="HSR240" s="37"/>
      <c r="HSS240" s="37"/>
      <c r="HST240" s="37"/>
      <c r="HSU240" s="37"/>
      <c r="HSV240" s="37"/>
      <c r="HSW240" s="37"/>
      <c r="HSX240" s="37"/>
      <c r="HSY240" s="37"/>
      <c r="HSZ240" s="37"/>
      <c r="HTA240" s="37"/>
      <c r="HTB240" s="37"/>
      <c r="HTC240" s="37"/>
      <c r="HTD240" s="37"/>
      <c r="HTE240" s="37"/>
      <c r="HTF240" s="37"/>
      <c r="HTG240" s="37"/>
      <c r="HTH240" s="37"/>
      <c r="HTI240" s="37"/>
      <c r="HTJ240" s="37"/>
      <c r="HTK240" s="37"/>
      <c r="HTL240" s="37"/>
      <c r="HTM240" s="37"/>
      <c r="HTN240" s="37"/>
      <c r="HTO240" s="37"/>
      <c r="HTP240" s="37"/>
      <c r="HTQ240" s="37"/>
      <c r="HTR240" s="37"/>
      <c r="HTS240" s="37"/>
      <c r="HTT240" s="37"/>
      <c r="HTU240" s="37"/>
      <c r="HTV240" s="37"/>
      <c r="HTW240" s="37"/>
      <c r="HTX240" s="37"/>
      <c r="HTY240" s="37"/>
      <c r="HTZ240" s="37"/>
      <c r="HUA240" s="37"/>
      <c r="HUB240" s="37"/>
      <c r="HUC240" s="37"/>
      <c r="HUD240" s="37"/>
      <c r="HUE240" s="37"/>
      <c r="HUF240" s="37"/>
      <c r="HUG240" s="37"/>
      <c r="HUH240" s="37"/>
      <c r="HUI240" s="37"/>
      <c r="HUJ240" s="37"/>
      <c r="HUK240" s="37"/>
      <c r="HUL240" s="37"/>
      <c r="HUM240" s="37"/>
      <c r="HUN240" s="37"/>
      <c r="HUO240" s="37"/>
      <c r="HUP240" s="37"/>
      <c r="HUQ240" s="37"/>
      <c r="HUR240" s="37"/>
      <c r="HUS240" s="37"/>
      <c r="HUT240" s="37"/>
      <c r="HUU240" s="37"/>
      <c r="HUV240" s="37"/>
      <c r="HUW240" s="37"/>
      <c r="HUX240" s="37"/>
      <c r="HUY240" s="37"/>
      <c r="HUZ240" s="37"/>
      <c r="HVA240" s="37"/>
      <c r="HVB240" s="37"/>
      <c r="HVC240" s="37"/>
      <c r="HVD240" s="37"/>
      <c r="HVE240" s="37"/>
      <c r="HVF240" s="37"/>
      <c r="HVG240" s="37"/>
      <c r="HVH240" s="37"/>
      <c r="HVI240" s="37"/>
      <c r="HVJ240" s="37"/>
      <c r="HVK240" s="37"/>
      <c r="HVL240" s="37"/>
      <c r="HVM240" s="37"/>
      <c r="HVN240" s="37"/>
      <c r="HVO240" s="37"/>
      <c r="HVP240" s="37"/>
      <c r="HVQ240" s="37"/>
      <c r="HVR240" s="37"/>
      <c r="HVS240" s="37"/>
      <c r="HVT240" s="37"/>
      <c r="HVU240" s="37"/>
      <c r="HVV240" s="37"/>
      <c r="HVW240" s="37"/>
      <c r="HVX240" s="37"/>
      <c r="HVY240" s="37"/>
      <c r="HVZ240" s="37"/>
      <c r="HWA240" s="37"/>
      <c r="HWB240" s="37"/>
      <c r="HWC240" s="37"/>
      <c r="HWD240" s="37"/>
      <c r="HWE240" s="37"/>
      <c r="HWF240" s="37"/>
      <c r="HWG240" s="37"/>
      <c r="HWH240" s="37"/>
      <c r="HWI240" s="37"/>
      <c r="HWJ240" s="37"/>
      <c r="HWK240" s="37"/>
      <c r="HWL240" s="37"/>
      <c r="HWM240" s="37"/>
      <c r="HWN240" s="37"/>
      <c r="HWO240" s="37"/>
      <c r="HWP240" s="37"/>
      <c r="HWQ240" s="37"/>
      <c r="HWR240" s="37"/>
      <c r="HWS240" s="37"/>
      <c r="HWT240" s="37"/>
      <c r="HWU240" s="37"/>
      <c r="HWV240" s="37"/>
      <c r="HWW240" s="37"/>
      <c r="HWX240" s="37"/>
      <c r="HWY240" s="37"/>
      <c r="HWZ240" s="37"/>
      <c r="HXA240" s="37"/>
      <c r="HXB240" s="37"/>
      <c r="HXC240" s="37"/>
      <c r="HXD240" s="37"/>
      <c r="HXE240" s="37"/>
      <c r="HXF240" s="37"/>
      <c r="HXG240" s="37"/>
      <c r="HXH240" s="37"/>
      <c r="HXI240" s="37"/>
      <c r="HXJ240" s="37"/>
      <c r="HXK240" s="37"/>
      <c r="HXL240" s="37"/>
      <c r="HXM240" s="37"/>
      <c r="HXN240" s="37"/>
      <c r="HXO240" s="37"/>
      <c r="HXP240" s="37"/>
      <c r="HXQ240" s="37"/>
      <c r="HXR240" s="37"/>
      <c r="HXS240" s="37"/>
      <c r="HXT240" s="37"/>
      <c r="HXU240" s="37"/>
      <c r="HXV240" s="37"/>
      <c r="HXW240" s="37"/>
      <c r="HXX240" s="37"/>
      <c r="HXY240" s="37"/>
      <c r="HXZ240" s="37"/>
      <c r="HYA240" s="37"/>
      <c r="HYB240" s="37"/>
      <c r="HYC240" s="37"/>
      <c r="HYD240" s="37"/>
      <c r="HYE240" s="37"/>
      <c r="HYF240" s="37"/>
      <c r="HYG240" s="37"/>
      <c r="HYH240" s="37"/>
      <c r="HYI240" s="37"/>
      <c r="HYJ240" s="37"/>
      <c r="HYK240" s="37"/>
      <c r="HYL240" s="37"/>
      <c r="HYM240" s="37"/>
      <c r="HYN240" s="37"/>
      <c r="HYO240" s="37"/>
      <c r="HYP240" s="37"/>
      <c r="HYQ240" s="37"/>
      <c r="HYR240" s="37"/>
      <c r="HYS240" s="37"/>
      <c r="HYT240" s="37"/>
      <c r="HYU240" s="37"/>
      <c r="HYV240" s="37"/>
      <c r="HYW240" s="37"/>
      <c r="HYX240" s="37"/>
      <c r="HYY240" s="37"/>
      <c r="HYZ240" s="37"/>
      <c r="HZA240" s="37"/>
      <c r="HZB240" s="37"/>
      <c r="HZC240" s="37"/>
      <c r="HZD240" s="37"/>
      <c r="HZE240" s="37"/>
      <c r="HZF240" s="37"/>
      <c r="HZG240" s="37"/>
      <c r="HZH240" s="37"/>
      <c r="HZI240" s="37"/>
      <c r="HZJ240" s="37"/>
      <c r="HZK240" s="37"/>
      <c r="HZL240" s="37"/>
      <c r="HZM240" s="37"/>
      <c r="HZN240" s="37"/>
      <c r="HZO240" s="37"/>
      <c r="HZP240" s="37"/>
      <c r="HZQ240" s="37"/>
      <c r="HZR240" s="37"/>
      <c r="HZS240" s="37"/>
      <c r="HZT240" s="37"/>
      <c r="HZU240" s="37"/>
      <c r="HZV240" s="37"/>
      <c r="HZW240" s="37"/>
      <c r="HZX240" s="37"/>
      <c r="HZY240" s="37"/>
      <c r="HZZ240" s="37"/>
      <c r="IAA240" s="37"/>
      <c r="IAB240" s="37"/>
      <c r="IAC240" s="37"/>
      <c r="IAD240" s="37"/>
      <c r="IAE240" s="37"/>
      <c r="IAF240" s="37"/>
      <c r="IAG240" s="37"/>
      <c r="IAH240" s="37"/>
      <c r="IAI240" s="37"/>
      <c r="IAJ240" s="37"/>
      <c r="IAK240" s="37"/>
      <c r="IAL240" s="37"/>
      <c r="IAM240" s="37"/>
      <c r="IAN240" s="37"/>
      <c r="IAO240" s="37"/>
      <c r="IAP240" s="37"/>
      <c r="IAQ240" s="37"/>
      <c r="IAR240" s="37"/>
      <c r="IAS240" s="37"/>
      <c r="IAT240" s="37"/>
      <c r="IAU240" s="37"/>
      <c r="IAV240" s="37"/>
      <c r="IAW240" s="37"/>
      <c r="IAX240" s="37"/>
      <c r="IAY240" s="37"/>
      <c r="IAZ240" s="37"/>
      <c r="IBA240" s="37"/>
      <c r="IBB240" s="37"/>
      <c r="IBC240" s="37"/>
      <c r="IBD240" s="37"/>
      <c r="IBE240" s="37"/>
      <c r="IBF240" s="37"/>
      <c r="IBG240" s="37"/>
      <c r="IBH240" s="37"/>
      <c r="IBI240" s="37"/>
      <c r="IBJ240" s="37"/>
      <c r="IBK240" s="37"/>
      <c r="IBL240" s="37"/>
      <c r="IBM240" s="37"/>
      <c r="IBN240" s="37"/>
      <c r="IBO240" s="37"/>
      <c r="IBP240" s="37"/>
      <c r="IBQ240" s="37"/>
      <c r="IBR240" s="37"/>
      <c r="IBS240" s="37"/>
      <c r="IBT240" s="37"/>
      <c r="IBU240" s="37"/>
      <c r="IBV240" s="37"/>
      <c r="IBW240" s="37"/>
      <c r="IBX240" s="37"/>
      <c r="IBY240" s="37"/>
      <c r="IBZ240" s="37"/>
      <c r="ICA240" s="37"/>
      <c r="ICB240" s="37"/>
      <c r="ICC240" s="37"/>
      <c r="ICD240" s="37"/>
      <c r="ICE240" s="37"/>
      <c r="ICF240" s="37"/>
      <c r="ICG240" s="37"/>
      <c r="ICH240" s="37"/>
      <c r="ICI240" s="37"/>
      <c r="ICJ240" s="37"/>
      <c r="ICK240" s="37"/>
      <c r="ICL240" s="37"/>
      <c r="ICM240" s="37"/>
      <c r="ICN240" s="37"/>
      <c r="ICO240" s="37"/>
      <c r="ICP240" s="37"/>
      <c r="ICQ240" s="37"/>
      <c r="ICR240" s="37"/>
      <c r="ICS240" s="37"/>
      <c r="ICT240" s="37"/>
      <c r="ICU240" s="37"/>
      <c r="ICV240" s="37"/>
      <c r="ICW240" s="37"/>
      <c r="ICX240" s="37"/>
      <c r="ICY240" s="37"/>
      <c r="ICZ240" s="37"/>
      <c r="IDA240" s="37"/>
      <c r="IDB240" s="37"/>
      <c r="IDC240" s="37"/>
      <c r="IDD240" s="37"/>
      <c r="IDE240" s="37"/>
      <c r="IDF240" s="37"/>
      <c r="IDG240" s="37"/>
      <c r="IDH240" s="37"/>
      <c r="IDI240" s="37"/>
      <c r="IDJ240" s="37"/>
      <c r="IDK240" s="37"/>
      <c r="IDL240" s="37"/>
      <c r="IDM240" s="37"/>
      <c r="IDN240" s="37"/>
      <c r="IDO240" s="37"/>
      <c r="IDP240" s="37"/>
      <c r="IDQ240" s="37"/>
      <c r="IDR240" s="37"/>
      <c r="IDS240" s="37"/>
      <c r="IDT240" s="37"/>
      <c r="IDU240" s="37"/>
      <c r="IDV240" s="37"/>
      <c r="IDW240" s="37"/>
      <c r="IDX240" s="37"/>
      <c r="IDY240" s="37"/>
      <c r="IDZ240" s="37"/>
      <c r="IEA240" s="37"/>
      <c r="IEB240" s="37"/>
      <c r="IEC240" s="37"/>
      <c r="IED240" s="37"/>
      <c r="IEE240" s="37"/>
      <c r="IEF240" s="37"/>
      <c r="IEG240" s="37"/>
      <c r="IEH240" s="37"/>
      <c r="IEI240" s="37"/>
      <c r="IEJ240" s="37"/>
      <c r="IEK240" s="37"/>
      <c r="IEL240" s="37"/>
      <c r="IEM240" s="37"/>
      <c r="IEN240" s="37"/>
      <c r="IEO240" s="37"/>
      <c r="IEP240" s="37"/>
      <c r="IEQ240" s="37"/>
      <c r="IER240" s="37"/>
      <c r="IES240" s="37"/>
      <c r="IET240" s="37"/>
      <c r="IEU240" s="37"/>
      <c r="IEV240" s="37"/>
      <c r="IEW240" s="37"/>
      <c r="IEX240" s="37"/>
      <c r="IEY240" s="37"/>
      <c r="IEZ240" s="37"/>
      <c r="IFA240" s="37"/>
      <c r="IFB240" s="37"/>
      <c r="IFC240" s="37"/>
      <c r="IFD240" s="37"/>
      <c r="IFE240" s="37"/>
      <c r="IFF240" s="37"/>
      <c r="IFG240" s="37"/>
      <c r="IFH240" s="37"/>
      <c r="IFI240" s="37"/>
      <c r="IFJ240" s="37"/>
      <c r="IFK240" s="37"/>
      <c r="IFL240" s="37"/>
      <c r="IFM240" s="37"/>
      <c r="IFN240" s="37"/>
      <c r="IFO240" s="37"/>
      <c r="IFP240" s="37"/>
      <c r="IFQ240" s="37"/>
      <c r="IFR240" s="37"/>
      <c r="IFS240" s="37"/>
      <c r="IFT240" s="37"/>
      <c r="IFU240" s="37"/>
      <c r="IFV240" s="37"/>
      <c r="IFW240" s="37"/>
      <c r="IFX240" s="37"/>
      <c r="IFY240" s="37"/>
      <c r="IFZ240" s="37"/>
      <c r="IGA240" s="37"/>
      <c r="IGB240" s="37"/>
      <c r="IGC240" s="37"/>
      <c r="IGD240" s="37"/>
      <c r="IGE240" s="37"/>
      <c r="IGF240" s="37"/>
      <c r="IGG240" s="37"/>
      <c r="IGH240" s="37"/>
      <c r="IGI240" s="37"/>
      <c r="IGJ240" s="37"/>
      <c r="IGK240" s="37"/>
      <c r="IGL240" s="37"/>
      <c r="IGM240" s="37"/>
      <c r="IGN240" s="37"/>
      <c r="IGO240" s="37"/>
      <c r="IGP240" s="37"/>
      <c r="IGQ240" s="37"/>
      <c r="IGR240" s="37"/>
      <c r="IGS240" s="37"/>
      <c r="IGT240" s="37"/>
      <c r="IGU240" s="37"/>
      <c r="IGV240" s="37"/>
      <c r="IGW240" s="37"/>
      <c r="IGX240" s="37"/>
      <c r="IGY240" s="37"/>
      <c r="IGZ240" s="37"/>
      <c r="IHA240" s="37"/>
      <c r="IHB240" s="37"/>
      <c r="IHC240" s="37"/>
      <c r="IHD240" s="37"/>
      <c r="IHE240" s="37"/>
      <c r="IHF240" s="37"/>
      <c r="IHG240" s="37"/>
      <c r="IHH240" s="37"/>
      <c r="IHI240" s="37"/>
      <c r="IHJ240" s="37"/>
      <c r="IHK240" s="37"/>
      <c r="IHL240" s="37"/>
      <c r="IHM240" s="37"/>
      <c r="IHN240" s="37"/>
      <c r="IHO240" s="37"/>
      <c r="IHP240" s="37"/>
      <c r="IHQ240" s="37"/>
      <c r="IHR240" s="37"/>
      <c r="IHS240" s="37"/>
      <c r="IHT240" s="37"/>
      <c r="IHU240" s="37"/>
      <c r="IHV240" s="37"/>
      <c r="IHW240" s="37"/>
      <c r="IHX240" s="37"/>
      <c r="IHY240" s="37"/>
      <c r="IHZ240" s="37"/>
      <c r="IIA240" s="37"/>
      <c r="IIB240" s="37"/>
      <c r="IIC240" s="37"/>
      <c r="IID240" s="37"/>
      <c r="IIE240" s="37"/>
      <c r="IIF240" s="37"/>
      <c r="IIG240" s="37"/>
      <c r="IIH240" s="37"/>
      <c r="III240" s="37"/>
      <c r="IIJ240" s="37"/>
      <c r="IIK240" s="37"/>
      <c r="IIL240" s="37"/>
      <c r="IIM240" s="37"/>
      <c r="IIN240" s="37"/>
      <c r="IIO240" s="37"/>
      <c r="IIP240" s="37"/>
      <c r="IIQ240" s="37"/>
      <c r="IIR240" s="37"/>
      <c r="IIS240" s="37"/>
      <c r="IIT240" s="37"/>
      <c r="IIU240" s="37"/>
      <c r="IIV240" s="37"/>
      <c r="IIW240" s="37"/>
      <c r="IIX240" s="37"/>
      <c r="IIY240" s="37"/>
      <c r="IIZ240" s="37"/>
      <c r="IJA240" s="37"/>
      <c r="IJB240" s="37"/>
      <c r="IJC240" s="37"/>
      <c r="IJD240" s="37"/>
      <c r="IJE240" s="37"/>
      <c r="IJF240" s="37"/>
      <c r="IJG240" s="37"/>
      <c r="IJH240" s="37"/>
      <c r="IJI240" s="37"/>
      <c r="IJJ240" s="37"/>
      <c r="IJK240" s="37"/>
      <c r="IJL240" s="37"/>
      <c r="IJM240" s="37"/>
      <c r="IJN240" s="37"/>
      <c r="IJO240" s="37"/>
      <c r="IJP240" s="37"/>
      <c r="IJQ240" s="37"/>
      <c r="IJR240" s="37"/>
      <c r="IJS240" s="37"/>
      <c r="IJT240" s="37"/>
      <c r="IJU240" s="37"/>
      <c r="IJV240" s="37"/>
      <c r="IJW240" s="37"/>
      <c r="IJX240" s="37"/>
      <c r="IJY240" s="37"/>
      <c r="IJZ240" s="37"/>
      <c r="IKA240" s="37"/>
      <c r="IKB240" s="37"/>
      <c r="IKC240" s="37"/>
      <c r="IKD240" s="37"/>
      <c r="IKE240" s="37"/>
      <c r="IKF240" s="37"/>
      <c r="IKG240" s="37"/>
      <c r="IKH240" s="37"/>
      <c r="IKI240" s="37"/>
      <c r="IKJ240" s="37"/>
      <c r="IKK240" s="37"/>
      <c r="IKL240" s="37"/>
      <c r="IKM240" s="37"/>
      <c r="IKN240" s="37"/>
      <c r="IKO240" s="37"/>
      <c r="IKP240" s="37"/>
      <c r="IKQ240" s="37"/>
      <c r="IKR240" s="37"/>
      <c r="IKS240" s="37"/>
      <c r="IKT240" s="37"/>
      <c r="IKU240" s="37"/>
      <c r="IKV240" s="37"/>
      <c r="IKW240" s="37"/>
      <c r="IKX240" s="37"/>
      <c r="IKY240" s="37"/>
      <c r="IKZ240" s="37"/>
      <c r="ILA240" s="37"/>
      <c r="ILB240" s="37"/>
      <c r="ILC240" s="37"/>
      <c r="ILD240" s="37"/>
      <c r="ILE240" s="37"/>
      <c r="ILF240" s="37"/>
      <c r="ILG240" s="37"/>
      <c r="ILH240" s="37"/>
      <c r="ILI240" s="37"/>
      <c r="ILJ240" s="37"/>
      <c r="ILK240" s="37"/>
      <c r="ILL240" s="37"/>
      <c r="ILM240" s="37"/>
      <c r="ILN240" s="37"/>
      <c r="ILO240" s="37"/>
      <c r="ILP240" s="37"/>
      <c r="ILQ240" s="37"/>
      <c r="ILR240" s="37"/>
      <c r="ILS240" s="37"/>
      <c r="ILT240" s="37"/>
      <c r="ILU240" s="37"/>
      <c r="ILV240" s="37"/>
      <c r="ILW240" s="37"/>
      <c r="ILX240" s="37"/>
      <c r="ILY240" s="37"/>
      <c r="ILZ240" s="37"/>
      <c r="IMA240" s="37"/>
      <c r="IMB240" s="37"/>
      <c r="IMC240" s="37"/>
      <c r="IMD240" s="37"/>
      <c r="IME240" s="37"/>
      <c r="IMF240" s="37"/>
      <c r="IMG240" s="37"/>
      <c r="IMH240" s="37"/>
      <c r="IMI240" s="37"/>
      <c r="IMJ240" s="37"/>
      <c r="IMK240" s="37"/>
      <c r="IML240" s="37"/>
      <c r="IMM240" s="37"/>
      <c r="IMN240" s="37"/>
      <c r="IMO240" s="37"/>
      <c r="IMP240" s="37"/>
      <c r="IMQ240" s="37"/>
      <c r="IMR240" s="37"/>
      <c r="IMS240" s="37"/>
      <c r="IMT240" s="37"/>
      <c r="IMU240" s="37"/>
      <c r="IMV240" s="37"/>
      <c r="IMW240" s="37"/>
      <c r="IMX240" s="37"/>
      <c r="IMY240" s="37"/>
      <c r="IMZ240" s="37"/>
      <c r="INA240" s="37"/>
      <c r="INB240" s="37"/>
      <c r="INC240" s="37"/>
      <c r="IND240" s="37"/>
      <c r="INE240" s="37"/>
      <c r="INF240" s="37"/>
      <c r="ING240" s="37"/>
      <c r="INH240" s="37"/>
      <c r="INI240" s="37"/>
      <c r="INJ240" s="37"/>
      <c r="INK240" s="37"/>
      <c r="INL240" s="37"/>
      <c r="INM240" s="37"/>
      <c r="INN240" s="37"/>
      <c r="INO240" s="37"/>
      <c r="INP240" s="37"/>
      <c r="INQ240" s="37"/>
      <c r="INR240" s="37"/>
      <c r="INS240" s="37"/>
      <c r="INT240" s="37"/>
      <c r="INU240" s="37"/>
      <c r="INV240" s="37"/>
      <c r="INW240" s="37"/>
      <c r="INX240" s="37"/>
      <c r="INY240" s="37"/>
      <c r="INZ240" s="37"/>
      <c r="IOA240" s="37"/>
      <c r="IOB240" s="37"/>
      <c r="IOC240" s="37"/>
      <c r="IOD240" s="37"/>
      <c r="IOE240" s="37"/>
      <c r="IOF240" s="37"/>
      <c r="IOG240" s="37"/>
      <c r="IOH240" s="37"/>
      <c r="IOI240" s="37"/>
      <c r="IOJ240" s="37"/>
      <c r="IOK240" s="37"/>
      <c r="IOL240" s="37"/>
      <c r="IOM240" s="37"/>
      <c r="ION240" s="37"/>
      <c r="IOO240" s="37"/>
      <c r="IOP240" s="37"/>
      <c r="IOQ240" s="37"/>
      <c r="IOR240" s="37"/>
      <c r="IOS240" s="37"/>
      <c r="IOT240" s="37"/>
      <c r="IOU240" s="37"/>
      <c r="IOV240" s="37"/>
      <c r="IOW240" s="37"/>
      <c r="IOX240" s="37"/>
      <c r="IOY240" s="37"/>
      <c r="IOZ240" s="37"/>
      <c r="IPA240" s="37"/>
      <c r="IPB240" s="37"/>
      <c r="IPC240" s="37"/>
      <c r="IPD240" s="37"/>
      <c r="IPE240" s="37"/>
      <c r="IPF240" s="37"/>
      <c r="IPG240" s="37"/>
      <c r="IPH240" s="37"/>
      <c r="IPI240" s="37"/>
      <c r="IPJ240" s="37"/>
      <c r="IPK240" s="37"/>
      <c r="IPL240" s="37"/>
      <c r="IPM240" s="37"/>
      <c r="IPN240" s="37"/>
      <c r="IPO240" s="37"/>
      <c r="IPP240" s="37"/>
      <c r="IPQ240" s="37"/>
      <c r="IPR240" s="37"/>
      <c r="IPS240" s="37"/>
      <c r="IPT240" s="37"/>
      <c r="IPU240" s="37"/>
      <c r="IPV240" s="37"/>
      <c r="IPW240" s="37"/>
      <c r="IPX240" s="37"/>
      <c r="IPY240" s="37"/>
      <c r="IPZ240" s="37"/>
      <c r="IQA240" s="37"/>
      <c r="IQB240" s="37"/>
      <c r="IQC240" s="37"/>
      <c r="IQD240" s="37"/>
      <c r="IQE240" s="37"/>
      <c r="IQF240" s="37"/>
      <c r="IQG240" s="37"/>
      <c r="IQH240" s="37"/>
      <c r="IQI240" s="37"/>
      <c r="IQJ240" s="37"/>
      <c r="IQK240" s="37"/>
      <c r="IQL240" s="37"/>
      <c r="IQM240" s="37"/>
      <c r="IQN240" s="37"/>
      <c r="IQO240" s="37"/>
      <c r="IQP240" s="37"/>
      <c r="IQQ240" s="37"/>
      <c r="IQR240" s="37"/>
      <c r="IQS240" s="37"/>
      <c r="IQT240" s="37"/>
      <c r="IQU240" s="37"/>
      <c r="IQV240" s="37"/>
      <c r="IQW240" s="37"/>
      <c r="IQX240" s="37"/>
      <c r="IQY240" s="37"/>
      <c r="IQZ240" s="37"/>
      <c r="IRA240" s="37"/>
      <c r="IRB240" s="37"/>
      <c r="IRC240" s="37"/>
      <c r="IRD240" s="37"/>
      <c r="IRE240" s="37"/>
      <c r="IRF240" s="37"/>
      <c r="IRG240" s="37"/>
      <c r="IRH240" s="37"/>
      <c r="IRI240" s="37"/>
      <c r="IRJ240" s="37"/>
      <c r="IRK240" s="37"/>
      <c r="IRL240" s="37"/>
      <c r="IRM240" s="37"/>
      <c r="IRN240" s="37"/>
      <c r="IRO240" s="37"/>
      <c r="IRP240" s="37"/>
      <c r="IRQ240" s="37"/>
      <c r="IRR240" s="37"/>
      <c r="IRS240" s="37"/>
      <c r="IRT240" s="37"/>
      <c r="IRU240" s="37"/>
      <c r="IRV240" s="37"/>
      <c r="IRW240" s="37"/>
      <c r="IRX240" s="37"/>
      <c r="IRY240" s="37"/>
      <c r="IRZ240" s="37"/>
      <c r="ISA240" s="37"/>
      <c r="ISB240" s="37"/>
      <c r="ISC240" s="37"/>
      <c r="ISD240" s="37"/>
      <c r="ISE240" s="37"/>
      <c r="ISF240" s="37"/>
      <c r="ISG240" s="37"/>
      <c r="ISH240" s="37"/>
      <c r="ISI240" s="37"/>
      <c r="ISJ240" s="37"/>
      <c r="ISK240" s="37"/>
      <c r="ISL240" s="37"/>
      <c r="ISM240" s="37"/>
      <c r="ISN240" s="37"/>
      <c r="ISO240" s="37"/>
      <c r="ISP240" s="37"/>
      <c r="ISQ240" s="37"/>
      <c r="ISR240" s="37"/>
      <c r="ISS240" s="37"/>
      <c r="IST240" s="37"/>
      <c r="ISU240" s="37"/>
      <c r="ISV240" s="37"/>
      <c r="ISW240" s="37"/>
      <c r="ISX240" s="37"/>
      <c r="ISY240" s="37"/>
      <c r="ISZ240" s="37"/>
      <c r="ITA240" s="37"/>
      <c r="ITB240" s="37"/>
      <c r="ITC240" s="37"/>
      <c r="ITD240" s="37"/>
      <c r="ITE240" s="37"/>
      <c r="ITF240" s="37"/>
      <c r="ITG240" s="37"/>
      <c r="ITH240" s="37"/>
      <c r="ITI240" s="37"/>
      <c r="ITJ240" s="37"/>
      <c r="ITK240" s="37"/>
      <c r="ITL240" s="37"/>
      <c r="ITM240" s="37"/>
      <c r="ITN240" s="37"/>
      <c r="ITO240" s="37"/>
      <c r="ITP240" s="37"/>
      <c r="ITQ240" s="37"/>
      <c r="ITR240" s="37"/>
      <c r="ITS240" s="37"/>
      <c r="ITT240" s="37"/>
      <c r="ITU240" s="37"/>
      <c r="ITV240" s="37"/>
      <c r="ITW240" s="37"/>
      <c r="ITX240" s="37"/>
      <c r="ITY240" s="37"/>
      <c r="ITZ240" s="37"/>
      <c r="IUA240" s="37"/>
      <c r="IUB240" s="37"/>
      <c r="IUC240" s="37"/>
      <c r="IUD240" s="37"/>
      <c r="IUE240" s="37"/>
      <c r="IUF240" s="37"/>
      <c r="IUG240" s="37"/>
      <c r="IUH240" s="37"/>
      <c r="IUI240" s="37"/>
      <c r="IUJ240" s="37"/>
      <c r="IUK240" s="37"/>
      <c r="IUL240" s="37"/>
      <c r="IUM240" s="37"/>
      <c r="IUN240" s="37"/>
      <c r="IUO240" s="37"/>
      <c r="IUP240" s="37"/>
      <c r="IUQ240" s="37"/>
      <c r="IUR240" s="37"/>
      <c r="IUS240" s="37"/>
      <c r="IUT240" s="37"/>
      <c r="IUU240" s="37"/>
      <c r="IUV240" s="37"/>
      <c r="IUW240" s="37"/>
      <c r="IUX240" s="37"/>
      <c r="IUY240" s="37"/>
      <c r="IUZ240" s="37"/>
      <c r="IVA240" s="37"/>
      <c r="IVB240" s="37"/>
      <c r="IVC240" s="37"/>
      <c r="IVD240" s="37"/>
      <c r="IVE240" s="37"/>
      <c r="IVF240" s="37"/>
      <c r="IVG240" s="37"/>
      <c r="IVH240" s="37"/>
      <c r="IVI240" s="37"/>
      <c r="IVJ240" s="37"/>
      <c r="IVK240" s="37"/>
      <c r="IVL240" s="37"/>
      <c r="IVM240" s="37"/>
      <c r="IVN240" s="37"/>
      <c r="IVO240" s="37"/>
      <c r="IVP240" s="37"/>
      <c r="IVQ240" s="37"/>
      <c r="IVR240" s="37"/>
      <c r="IVS240" s="37"/>
      <c r="IVT240" s="37"/>
      <c r="IVU240" s="37"/>
      <c r="IVV240" s="37"/>
      <c r="IVW240" s="37"/>
      <c r="IVX240" s="37"/>
      <c r="IVY240" s="37"/>
      <c r="IVZ240" s="37"/>
      <c r="IWA240" s="37"/>
      <c r="IWB240" s="37"/>
      <c r="IWC240" s="37"/>
      <c r="IWD240" s="37"/>
      <c r="IWE240" s="37"/>
      <c r="IWF240" s="37"/>
      <c r="IWG240" s="37"/>
      <c r="IWH240" s="37"/>
      <c r="IWI240" s="37"/>
      <c r="IWJ240" s="37"/>
      <c r="IWK240" s="37"/>
      <c r="IWL240" s="37"/>
      <c r="IWM240" s="37"/>
      <c r="IWN240" s="37"/>
      <c r="IWO240" s="37"/>
      <c r="IWP240" s="37"/>
      <c r="IWQ240" s="37"/>
      <c r="IWR240" s="37"/>
      <c r="IWS240" s="37"/>
      <c r="IWT240" s="37"/>
      <c r="IWU240" s="37"/>
      <c r="IWV240" s="37"/>
      <c r="IWW240" s="37"/>
      <c r="IWX240" s="37"/>
      <c r="IWY240" s="37"/>
      <c r="IWZ240" s="37"/>
      <c r="IXA240" s="37"/>
      <c r="IXB240" s="37"/>
      <c r="IXC240" s="37"/>
      <c r="IXD240" s="37"/>
      <c r="IXE240" s="37"/>
      <c r="IXF240" s="37"/>
      <c r="IXG240" s="37"/>
      <c r="IXH240" s="37"/>
      <c r="IXI240" s="37"/>
      <c r="IXJ240" s="37"/>
      <c r="IXK240" s="37"/>
      <c r="IXL240" s="37"/>
      <c r="IXM240" s="37"/>
      <c r="IXN240" s="37"/>
      <c r="IXO240" s="37"/>
      <c r="IXP240" s="37"/>
      <c r="IXQ240" s="37"/>
      <c r="IXR240" s="37"/>
      <c r="IXS240" s="37"/>
      <c r="IXT240" s="37"/>
      <c r="IXU240" s="37"/>
      <c r="IXV240" s="37"/>
      <c r="IXW240" s="37"/>
      <c r="IXX240" s="37"/>
      <c r="IXY240" s="37"/>
      <c r="IXZ240" s="37"/>
      <c r="IYA240" s="37"/>
      <c r="IYB240" s="37"/>
      <c r="IYC240" s="37"/>
      <c r="IYD240" s="37"/>
      <c r="IYE240" s="37"/>
      <c r="IYF240" s="37"/>
      <c r="IYG240" s="37"/>
      <c r="IYH240" s="37"/>
      <c r="IYI240" s="37"/>
      <c r="IYJ240" s="37"/>
      <c r="IYK240" s="37"/>
      <c r="IYL240" s="37"/>
      <c r="IYM240" s="37"/>
      <c r="IYN240" s="37"/>
      <c r="IYO240" s="37"/>
      <c r="IYP240" s="37"/>
      <c r="IYQ240" s="37"/>
      <c r="IYR240" s="37"/>
      <c r="IYS240" s="37"/>
      <c r="IYT240" s="37"/>
      <c r="IYU240" s="37"/>
      <c r="IYV240" s="37"/>
      <c r="IYW240" s="37"/>
      <c r="IYX240" s="37"/>
      <c r="IYY240" s="37"/>
      <c r="IYZ240" s="37"/>
      <c r="IZA240" s="37"/>
      <c r="IZB240" s="37"/>
      <c r="IZC240" s="37"/>
      <c r="IZD240" s="37"/>
      <c r="IZE240" s="37"/>
      <c r="IZF240" s="37"/>
      <c r="IZG240" s="37"/>
      <c r="IZH240" s="37"/>
      <c r="IZI240" s="37"/>
      <c r="IZJ240" s="37"/>
      <c r="IZK240" s="37"/>
      <c r="IZL240" s="37"/>
      <c r="IZM240" s="37"/>
      <c r="IZN240" s="37"/>
      <c r="IZO240" s="37"/>
      <c r="IZP240" s="37"/>
      <c r="IZQ240" s="37"/>
      <c r="IZR240" s="37"/>
      <c r="IZS240" s="37"/>
      <c r="IZT240" s="37"/>
      <c r="IZU240" s="37"/>
      <c r="IZV240" s="37"/>
      <c r="IZW240" s="37"/>
      <c r="IZX240" s="37"/>
      <c r="IZY240" s="37"/>
      <c r="IZZ240" s="37"/>
      <c r="JAA240" s="37"/>
      <c r="JAB240" s="37"/>
      <c r="JAC240" s="37"/>
      <c r="JAD240" s="37"/>
      <c r="JAE240" s="37"/>
      <c r="JAF240" s="37"/>
      <c r="JAG240" s="37"/>
      <c r="JAH240" s="37"/>
      <c r="JAI240" s="37"/>
      <c r="JAJ240" s="37"/>
      <c r="JAK240" s="37"/>
      <c r="JAL240" s="37"/>
      <c r="JAM240" s="37"/>
      <c r="JAN240" s="37"/>
      <c r="JAO240" s="37"/>
      <c r="JAP240" s="37"/>
      <c r="JAQ240" s="37"/>
      <c r="JAR240" s="37"/>
      <c r="JAS240" s="37"/>
      <c r="JAT240" s="37"/>
      <c r="JAU240" s="37"/>
      <c r="JAV240" s="37"/>
      <c r="JAW240" s="37"/>
      <c r="JAX240" s="37"/>
      <c r="JAY240" s="37"/>
      <c r="JAZ240" s="37"/>
      <c r="JBA240" s="37"/>
      <c r="JBB240" s="37"/>
      <c r="JBC240" s="37"/>
      <c r="JBD240" s="37"/>
      <c r="JBE240" s="37"/>
      <c r="JBF240" s="37"/>
      <c r="JBG240" s="37"/>
      <c r="JBH240" s="37"/>
      <c r="JBI240" s="37"/>
      <c r="JBJ240" s="37"/>
      <c r="JBK240" s="37"/>
      <c r="JBL240" s="37"/>
      <c r="JBM240" s="37"/>
      <c r="JBN240" s="37"/>
      <c r="JBO240" s="37"/>
      <c r="JBP240" s="37"/>
      <c r="JBQ240" s="37"/>
      <c r="JBR240" s="37"/>
      <c r="JBS240" s="37"/>
      <c r="JBT240" s="37"/>
      <c r="JBU240" s="37"/>
      <c r="JBV240" s="37"/>
      <c r="JBW240" s="37"/>
      <c r="JBX240" s="37"/>
      <c r="JBY240" s="37"/>
      <c r="JBZ240" s="37"/>
      <c r="JCA240" s="37"/>
      <c r="JCB240" s="37"/>
      <c r="JCC240" s="37"/>
      <c r="JCD240" s="37"/>
      <c r="JCE240" s="37"/>
      <c r="JCF240" s="37"/>
      <c r="JCG240" s="37"/>
      <c r="JCH240" s="37"/>
      <c r="JCI240" s="37"/>
      <c r="JCJ240" s="37"/>
      <c r="JCK240" s="37"/>
      <c r="JCL240" s="37"/>
      <c r="JCM240" s="37"/>
      <c r="JCN240" s="37"/>
      <c r="JCO240" s="37"/>
      <c r="JCP240" s="37"/>
      <c r="JCQ240" s="37"/>
      <c r="JCR240" s="37"/>
      <c r="JCS240" s="37"/>
      <c r="JCT240" s="37"/>
      <c r="JCU240" s="37"/>
      <c r="JCV240" s="37"/>
      <c r="JCW240" s="37"/>
      <c r="JCX240" s="37"/>
      <c r="JCY240" s="37"/>
      <c r="JCZ240" s="37"/>
      <c r="JDA240" s="37"/>
      <c r="JDB240" s="37"/>
      <c r="JDC240" s="37"/>
      <c r="JDD240" s="37"/>
      <c r="JDE240" s="37"/>
      <c r="JDF240" s="37"/>
      <c r="JDG240" s="37"/>
      <c r="JDH240" s="37"/>
      <c r="JDI240" s="37"/>
      <c r="JDJ240" s="37"/>
      <c r="JDK240" s="37"/>
      <c r="JDL240" s="37"/>
      <c r="JDM240" s="37"/>
      <c r="JDN240" s="37"/>
      <c r="JDO240" s="37"/>
      <c r="JDP240" s="37"/>
      <c r="JDQ240" s="37"/>
      <c r="JDR240" s="37"/>
      <c r="JDS240" s="37"/>
      <c r="JDT240" s="37"/>
      <c r="JDU240" s="37"/>
      <c r="JDV240" s="37"/>
      <c r="JDW240" s="37"/>
      <c r="JDX240" s="37"/>
      <c r="JDY240" s="37"/>
      <c r="JDZ240" s="37"/>
      <c r="JEA240" s="37"/>
      <c r="JEB240" s="37"/>
      <c r="JEC240" s="37"/>
      <c r="JED240" s="37"/>
      <c r="JEE240" s="37"/>
      <c r="JEF240" s="37"/>
      <c r="JEG240" s="37"/>
      <c r="JEH240" s="37"/>
      <c r="JEI240" s="37"/>
      <c r="JEJ240" s="37"/>
      <c r="JEK240" s="37"/>
      <c r="JEL240" s="37"/>
      <c r="JEM240" s="37"/>
      <c r="JEN240" s="37"/>
      <c r="JEO240" s="37"/>
      <c r="JEP240" s="37"/>
      <c r="JEQ240" s="37"/>
      <c r="JER240" s="37"/>
      <c r="JES240" s="37"/>
      <c r="JET240" s="37"/>
      <c r="JEU240" s="37"/>
      <c r="JEV240" s="37"/>
      <c r="JEW240" s="37"/>
      <c r="JEX240" s="37"/>
      <c r="JEY240" s="37"/>
      <c r="JEZ240" s="37"/>
      <c r="JFA240" s="37"/>
      <c r="JFB240" s="37"/>
      <c r="JFC240" s="37"/>
      <c r="JFD240" s="37"/>
      <c r="JFE240" s="37"/>
      <c r="JFF240" s="37"/>
      <c r="JFG240" s="37"/>
      <c r="JFH240" s="37"/>
      <c r="JFI240" s="37"/>
      <c r="JFJ240" s="37"/>
      <c r="JFK240" s="37"/>
      <c r="JFL240" s="37"/>
      <c r="JFM240" s="37"/>
      <c r="JFN240" s="37"/>
      <c r="JFO240" s="37"/>
      <c r="JFP240" s="37"/>
      <c r="JFQ240" s="37"/>
      <c r="JFR240" s="37"/>
      <c r="JFS240" s="37"/>
      <c r="JFT240" s="37"/>
      <c r="JFU240" s="37"/>
      <c r="JFV240" s="37"/>
      <c r="JFW240" s="37"/>
      <c r="JFX240" s="37"/>
      <c r="JFY240" s="37"/>
      <c r="JFZ240" s="37"/>
      <c r="JGA240" s="37"/>
      <c r="JGB240" s="37"/>
      <c r="JGC240" s="37"/>
      <c r="JGD240" s="37"/>
      <c r="JGE240" s="37"/>
      <c r="JGF240" s="37"/>
      <c r="JGG240" s="37"/>
      <c r="JGH240" s="37"/>
      <c r="JGI240" s="37"/>
      <c r="JGJ240" s="37"/>
      <c r="JGK240" s="37"/>
      <c r="JGL240" s="37"/>
      <c r="JGM240" s="37"/>
      <c r="JGN240" s="37"/>
      <c r="JGO240" s="37"/>
      <c r="JGP240" s="37"/>
      <c r="JGQ240" s="37"/>
      <c r="JGR240" s="37"/>
      <c r="JGS240" s="37"/>
      <c r="JGT240" s="37"/>
      <c r="JGU240" s="37"/>
      <c r="JGV240" s="37"/>
      <c r="JGW240" s="37"/>
      <c r="JGX240" s="37"/>
      <c r="JGY240" s="37"/>
      <c r="JGZ240" s="37"/>
      <c r="JHA240" s="37"/>
      <c r="JHB240" s="37"/>
      <c r="JHC240" s="37"/>
      <c r="JHD240" s="37"/>
      <c r="JHE240" s="37"/>
      <c r="JHF240" s="37"/>
      <c r="JHG240" s="37"/>
      <c r="JHH240" s="37"/>
      <c r="JHI240" s="37"/>
      <c r="JHJ240" s="37"/>
      <c r="JHK240" s="37"/>
      <c r="JHL240" s="37"/>
      <c r="JHM240" s="37"/>
      <c r="JHN240" s="37"/>
      <c r="JHO240" s="37"/>
      <c r="JHP240" s="37"/>
      <c r="JHQ240" s="37"/>
      <c r="JHR240" s="37"/>
      <c r="JHS240" s="37"/>
      <c r="JHT240" s="37"/>
      <c r="JHU240" s="37"/>
      <c r="JHV240" s="37"/>
      <c r="JHW240" s="37"/>
      <c r="JHX240" s="37"/>
      <c r="JHY240" s="37"/>
      <c r="JHZ240" s="37"/>
      <c r="JIA240" s="37"/>
      <c r="JIB240" s="37"/>
      <c r="JIC240" s="37"/>
      <c r="JID240" s="37"/>
      <c r="JIE240" s="37"/>
      <c r="JIF240" s="37"/>
      <c r="JIG240" s="37"/>
      <c r="JIH240" s="37"/>
      <c r="JII240" s="37"/>
      <c r="JIJ240" s="37"/>
      <c r="JIK240" s="37"/>
      <c r="JIL240" s="37"/>
      <c r="JIM240" s="37"/>
      <c r="JIN240" s="37"/>
      <c r="JIO240" s="37"/>
      <c r="JIP240" s="37"/>
      <c r="JIQ240" s="37"/>
      <c r="JIR240" s="37"/>
      <c r="JIS240" s="37"/>
      <c r="JIT240" s="37"/>
      <c r="JIU240" s="37"/>
      <c r="JIV240" s="37"/>
      <c r="JIW240" s="37"/>
      <c r="JIX240" s="37"/>
      <c r="JIY240" s="37"/>
      <c r="JIZ240" s="37"/>
      <c r="JJA240" s="37"/>
      <c r="JJB240" s="37"/>
      <c r="JJC240" s="37"/>
      <c r="JJD240" s="37"/>
      <c r="JJE240" s="37"/>
      <c r="JJF240" s="37"/>
      <c r="JJG240" s="37"/>
      <c r="JJH240" s="37"/>
      <c r="JJI240" s="37"/>
      <c r="JJJ240" s="37"/>
      <c r="JJK240" s="37"/>
      <c r="JJL240" s="37"/>
      <c r="JJM240" s="37"/>
      <c r="JJN240" s="37"/>
      <c r="JJO240" s="37"/>
      <c r="JJP240" s="37"/>
      <c r="JJQ240" s="37"/>
      <c r="JJR240" s="37"/>
      <c r="JJS240" s="37"/>
      <c r="JJT240" s="37"/>
      <c r="JJU240" s="37"/>
      <c r="JJV240" s="37"/>
      <c r="JJW240" s="37"/>
      <c r="JJX240" s="37"/>
      <c r="JJY240" s="37"/>
      <c r="JJZ240" s="37"/>
      <c r="JKA240" s="37"/>
      <c r="JKB240" s="37"/>
      <c r="JKC240" s="37"/>
      <c r="JKD240" s="37"/>
      <c r="JKE240" s="37"/>
      <c r="JKF240" s="37"/>
      <c r="JKG240" s="37"/>
      <c r="JKH240" s="37"/>
      <c r="JKI240" s="37"/>
      <c r="JKJ240" s="37"/>
      <c r="JKK240" s="37"/>
      <c r="JKL240" s="37"/>
      <c r="JKM240" s="37"/>
      <c r="JKN240" s="37"/>
      <c r="JKO240" s="37"/>
      <c r="JKP240" s="37"/>
      <c r="JKQ240" s="37"/>
      <c r="JKR240" s="37"/>
      <c r="JKS240" s="37"/>
      <c r="JKT240" s="37"/>
      <c r="JKU240" s="37"/>
      <c r="JKV240" s="37"/>
      <c r="JKW240" s="37"/>
      <c r="JKX240" s="37"/>
      <c r="JKY240" s="37"/>
      <c r="JKZ240" s="37"/>
      <c r="JLA240" s="37"/>
      <c r="JLB240" s="37"/>
      <c r="JLC240" s="37"/>
      <c r="JLD240" s="37"/>
      <c r="JLE240" s="37"/>
      <c r="JLF240" s="37"/>
      <c r="JLG240" s="37"/>
      <c r="JLH240" s="37"/>
      <c r="JLI240" s="37"/>
      <c r="JLJ240" s="37"/>
      <c r="JLK240" s="37"/>
      <c r="JLL240" s="37"/>
      <c r="JLM240" s="37"/>
      <c r="JLN240" s="37"/>
      <c r="JLO240" s="37"/>
      <c r="JLP240" s="37"/>
      <c r="JLQ240" s="37"/>
      <c r="JLR240" s="37"/>
      <c r="JLS240" s="37"/>
      <c r="JLT240" s="37"/>
      <c r="JLU240" s="37"/>
      <c r="JLV240" s="37"/>
      <c r="JLW240" s="37"/>
      <c r="JLX240" s="37"/>
      <c r="JLY240" s="37"/>
      <c r="JLZ240" s="37"/>
      <c r="JMA240" s="37"/>
      <c r="JMB240" s="37"/>
      <c r="JMC240" s="37"/>
      <c r="JMD240" s="37"/>
      <c r="JME240" s="37"/>
      <c r="JMF240" s="37"/>
      <c r="JMG240" s="37"/>
      <c r="JMH240" s="37"/>
      <c r="JMI240" s="37"/>
      <c r="JMJ240" s="37"/>
      <c r="JMK240" s="37"/>
      <c r="JML240" s="37"/>
      <c r="JMM240" s="37"/>
      <c r="JMN240" s="37"/>
      <c r="JMO240" s="37"/>
      <c r="JMP240" s="37"/>
      <c r="JMQ240" s="37"/>
      <c r="JMR240" s="37"/>
      <c r="JMS240" s="37"/>
      <c r="JMT240" s="37"/>
      <c r="JMU240" s="37"/>
      <c r="JMV240" s="37"/>
      <c r="JMW240" s="37"/>
      <c r="JMX240" s="37"/>
      <c r="JMY240" s="37"/>
      <c r="JMZ240" s="37"/>
      <c r="JNA240" s="37"/>
      <c r="JNB240" s="37"/>
      <c r="JNC240" s="37"/>
      <c r="JND240" s="37"/>
      <c r="JNE240" s="37"/>
      <c r="JNF240" s="37"/>
      <c r="JNG240" s="37"/>
      <c r="JNH240" s="37"/>
      <c r="JNI240" s="37"/>
      <c r="JNJ240" s="37"/>
      <c r="JNK240" s="37"/>
      <c r="JNL240" s="37"/>
      <c r="JNM240" s="37"/>
      <c r="JNN240" s="37"/>
      <c r="JNO240" s="37"/>
      <c r="JNP240" s="37"/>
      <c r="JNQ240" s="37"/>
      <c r="JNR240" s="37"/>
      <c r="JNS240" s="37"/>
      <c r="JNT240" s="37"/>
      <c r="JNU240" s="37"/>
      <c r="JNV240" s="37"/>
      <c r="JNW240" s="37"/>
      <c r="JNX240" s="37"/>
      <c r="JNY240" s="37"/>
      <c r="JNZ240" s="37"/>
      <c r="JOA240" s="37"/>
      <c r="JOB240" s="37"/>
      <c r="JOC240" s="37"/>
      <c r="JOD240" s="37"/>
      <c r="JOE240" s="37"/>
      <c r="JOF240" s="37"/>
      <c r="JOG240" s="37"/>
      <c r="JOH240" s="37"/>
      <c r="JOI240" s="37"/>
      <c r="JOJ240" s="37"/>
      <c r="JOK240" s="37"/>
      <c r="JOL240" s="37"/>
      <c r="JOM240" s="37"/>
      <c r="JON240" s="37"/>
      <c r="JOO240" s="37"/>
      <c r="JOP240" s="37"/>
      <c r="JOQ240" s="37"/>
      <c r="JOR240" s="37"/>
      <c r="JOS240" s="37"/>
      <c r="JOT240" s="37"/>
      <c r="JOU240" s="37"/>
      <c r="JOV240" s="37"/>
      <c r="JOW240" s="37"/>
      <c r="JOX240" s="37"/>
      <c r="JOY240" s="37"/>
      <c r="JOZ240" s="37"/>
      <c r="JPA240" s="37"/>
      <c r="JPB240" s="37"/>
      <c r="JPC240" s="37"/>
      <c r="JPD240" s="37"/>
      <c r="JPE240" s="37"/>
      <c r="JPF240" s="37"/>
      <c r="JPG240" s="37"/>
      <c r="JPH240" s="37"/>
      <c r="JPI240" s="37"/>
      <c r="JPJ240" s="37"/>
      <c r="JPK240" s="37"/>
      <c r="JPL240" s="37"/>
      <c r="JPM240" s="37"/>
      <c r="JPN240" s="37"/>
      <c r="JPO240" s="37"/>
      <c r="JPP240" s="37"/>
      <c r="JPQ240" s="37"/>
      <c r="JPR240" s="37"/>
      <c r="JPS240" s="37"/>
      <c r="JPT240" s="37"/>
      <c r="JPU240" s="37"/>
      <c r="JPV240" s="37"/>
      <c r="JPW240" s="37"/>
      <c r="JPX240" s="37"/>
      <c r="JPY240" s="37"/>
      <c r="JPZ240" s="37"/>
      <c r="JQA240" s="37"/>
      <c r="JQB240" s="37"/>
      <c r="JQC240" s="37"/>
      <c r="JQD240" s="37"/>
      <c r="JQE240" s="37"/>
      <c r="JQF240" s="37"/>
      <c r="JQG240" s="37"/>
      <c r="JQH240" s="37"/>
      <c r="JQI240" s="37"/>
      <c r="JQJ240" s="37"/>
      <c r="JQK240" s="37"/>
      <c r="JQL240" s="37"/>
      <c r="JQM240" s="37"/>
      <c r="JQN240" s="37"/>
      <c r="JQO240" s="37"/>
      <c r="JQP240" s="37"/>
      <c r="JQQ240" s="37"/>
      <c r="JQR240" s="37"/>
      <c r="JQS240" s="37"/>
      <c r="JQT240" s="37"/>
      <c r="JQU240" s="37"/>
      <c r="JQV240" s="37"/>
      <c r="JQW240" s="37"/>
      <c r="JQX240" s="37"/>
      <c r="JQY240" s="37"/>
      <c r="JQZ240" s="37"/>
      <c r="JRA240" s="37"/>
      <c r="JRB240" s="37"/>
      <c r="JRC240" s="37"/>
      <c r="JRD240" s="37"/>
      <c r="JRE240" s="37"/>
      <c r="JRF240" s="37"/>
      <c r="JRG240" s="37"/>
      <c r="JRH240" s="37"/>
      <c r="JRI240" s="37"/>
      <c r="JRJ240" s="37"/>
      <c r="JRK240" s="37"/>
      <c r="JRL240" s="37"/>
      <c r="JRM240" s="37"/>
      <c r="JRN240" s="37"/>
      <c r="JRO240" s="37"/>
      <c r="JRP240" s="37"/>
      <c r="JRQ240" s="37"/>
      <c r="JRR240" s="37"/>
      <c r="JRS240" s="37"/>
      <c r="JRT240" s="37"/>
      <c r="JRU240" s="37"/>
      <c r="JRV240" s="37"/>
      <c r="JRW240" s="37"/>
      <c r="JRX240" s="37"/>
      <c r="JRY240" s="37"/>
      <c r="JRZ240" s="37"/>
      <c r="JSA240" s="37"/>
      <c r="JSB240" s="37"/>
      <c r="JSC240" s="37"/>
      <c r="JSD240" s="37"/>
      <c r="JSE240" s="37"/>
      <c r="JSF240" s="37"/>
      <c r="JSG240" s="37"/>
      <c r="JSH240" s="37"/>
      <c r="JSI240" s="37"/>
      <c r="JSJ240" s="37"/>
      <c r="JSK240" s="37"/>
      <c r="JSL240" s="37"/>
      <c r="JSM240" s="37"/>
      <c r="JSN240" s="37"/>
      <c r="JSO240" s="37"/>
      <c r="JSP240" s="37"/>
      <c r="JSQ240" s="37"/>
      <c r="JSR240" s="37"/>
      <c r="JSS240" s="37"/>
      <c r="JST240" s="37"/>
      <c r="JSU240" s="37"/>
      <c r="JSV240" s="37"/>
      <c r="JSW240" s="37"/>
      <c r="JSX240" s="37"/>
      <c r="JSY240" s="37"/>
      <c r="JSZ240" s="37"/>
      <c r="JTA240" s="37"/>
      <c r="JTB240" s="37"/>
      <c r="JTC240" s="37"/>
      <c r="JTD240" s="37"/>
      <c r="JTE240" s="37"/>
      <c r="JTF240" s="37"/>
      <c r="JTG240" s="37"/>
      <c r="JTH240" s="37"/>
      <c r="JTI240" s="37"/>
      <c r="JTJ240" s="37"/>
      <c r="JTK240" s="37"/>
      <c r="JTL240" s="37"/>
      <c r="JTM240" s="37"/>
      <c r="JTN240" s="37"/>
      <c r="JTO240" s="37"/>
      <c r="JTP240" s="37"/>
      <c r="JTQ240" s="37"/>
      <c r="JTR240" s="37"/>
      <c r="JTS240" s="37"/>
      <c r="JTT240" s="37"/>
      <c r="JTU240" s="37"/>
      <c r="JTV240" s="37"/>
      <c r="JTW240" s="37"/>
      <c r="JTX240" s="37"/>
      <c r="JTY240" s="37"/>
      <c r="JTZ240" s="37"/>
      <c r="JUA240" s="37"/>
      <c r="JUB240" s="37"/>
      <c r="JUC240" s="37"/>
      <c r="JUD240" s="37"/>
      <c r="JUE240" s="37"/>
      <c r="JUF240" s="37"/>
      <c r="JUG240" s="37"/>
      <c r="JUH240" s="37"/>
      <c r="JUI240" s="37"/>
      <c r="JUJ240" s="37"/>
      <c r="JUK240" s="37"/>
      <c r="JUL240" s="37"/>
      <c r="JUM240" s="37"/>
      <c r="JUN240" s="37"/>
      <c r="JUO240" s="37"/>
      <c r="JUP240" s="37"/>
      <c r="JUQ240" s="37"/>
      <c r="JUR240" s="37"/>
      <c r="JUS240" s="37"/>
      <c r="JUT240" s="37"/>
      <c r="JUU240" s="37"/>
      <c r="JUV240" s="37"/>
      <c r="JUW240" s="37"/>
      <c r="JUX240" s="37"/>
      <c r="JUY240" s="37"/>
      <c r="JUZ240" s="37"/>
      <c r="JVA240" s="37"/>
      <c r="JVB240" s="37"/>
      <c r="JVC240" s="37"/>
      <c r="JVD240" s="37"/>
      <c r="JVE240" s="37"/>
      <c r="JVF240" s="37"/>
      <c r="JVG240" s="37"/>
      <c r="JVH240" s="37"/>
      <c r="JVI240" s="37"/>
      <c r="JVJ240" s="37"/>
      <c r="JVK240" s="37"/>
      <c r="JVL240" s="37"/>
      <c r="JVM240" s="37"/>
      <c r="JVN240" s="37"/>
      <c r="JVO240" s="37"/>
      <c r="JVP240" s="37"/>
      <c r="JVQ240" s="37"/>
      <c r="JVR240" s="37"/>
      <c r="JVS240" s="37"/>
      <c r="JVT240" s="37"/>
      <c r="JVU240" s="37"/>
      <c r="JVV240" s="37"/>
      <c r="JVW240" s="37"/>
      <c r="JVX240" s="37"/>
      <c r="JVY240" s="37"/>
      <c r="JVZ240" s="37"/>
      <c r="JWA240" s="37"/>
      <c r="JWB240" s="37"/>
      <c r="JWC240" s="37"/>
      <c r="JWD240" s="37"/>
      <c r="JWE240" s="37"/>
      <c r="JWF240" s="37"/>
      <c r="JWG240" s="37"/>
      <c r="JWH240" s="37"/>
      <c r="JWI240" s="37"/>
      <c r="JWJ240" s="37"/>
      <c r="JWK240" s="37"/>
      <c r="JWL240" s="37"/>
      <c r="JWM240" s="37"/>
      <c r="JWN240" s="37"/>
      <c r="JWO240" s="37"/>
      <c r="JWP240" s="37"/>
      <c r="JWQ240" s="37"/>
      <c r="JWR240" s="37"/>
      <c r="JWS240" s="37"/>
      <c r="JWT240" s="37"/>
      <c r="JWU240" s="37"/>
      <c r="JWV240" s="37"/>
      <c r="JWW240" s="37"/>
      <c r="JWX240" s="37"/>
      <c r="JWY240" s="37"/>
      <c r="JWZ240" s="37"/>
      <c r="JXA240" s="37"/>
      <c r="JXB240" s="37"/>
      <c r="JXC240" s="37"/>
      <c r="JXD240" s="37"/>
      <c r="JXE240" s="37"/>
      <c r="JXF240" s="37"/>
      <c r="JXG240" s="37"/>
      <c r="JXH240" s="37"/>
      <c r="JXI240" s="37"/>
      <c r="JXJ240" s="37"/>
      <c r="JXK240" s="37"/>
      <c r="JXL240" s="37"/>
      <c r="JXM240" s="37"/>
      <c r="JXN240" s="37"/>
      <c r="JXO240" s="37"/>
      <c r="JXP240" s="37"/>
      <c r="JXQ240" s="37"/>
      <c r="JXR240" s="37"/>
      <c r="JXS240" s="37"/>
      <c r="JXT240" s="37"/>
      <c r="JXU240" s="37"/>
      <c r="JXV240" s="37"/>
      <c r="JXW240" s="37"/>
      <c r="JXX240" s="37"/>
      <c r="JXY240" s="37"/>
      <c r="JXZ240" s="37"/>
      <c r="JYA240" s="37"/>
      <c r="JYB240" s="37"/>
      <c r="JYC240" s="37"/>
      <c r="JYD240" s="37"/>
      <c r="JYE240" s="37"/>
      <c r="JYF240" s="37"/>
      <c r="JYG240" s="37"/>
      <c r="JYH240" s="37"/>
      <c r="JYI240" s="37"/>
      <c r="JYJ240" s="37"/>
      <c r="JYK240" s="37"/>
      <c r="JYL240" s="37"/>
      <c r="JYM240" s="37"/>
      <c r="JYN240" s="37"/>
      <c r="JYO240" s="37"/>
      <c r="JYP240" s="37"/>
      <c r="JYQ240" s="37"/>
      <c r="JYR240" s="37"/>
      <c r="JYS240" s="37"/>
      <c r="JYT240" s="37"/>
      <c r="JYU240" s="37"/>
      <c r="JYV240" s="37"/>
      <c r="JYW240" s="37"/>
      <c r="JYX240" s="37"/>
      <c r="JYY240" s="37"/>
      <c r="JYZ240" s="37"/>
      <c r="JZA240" s="37"/>
      <c r="JZB240" s="37"/>
      <c r="JZC240" s="37"/>
      <c r="JZD240" s="37"/>
      <c r="JZE240" s="37"/>
      <c r="JZF240" s="37"/>
      <c r="JZG240" s="37"/>
      <c r="JZH240" s="37"/>
      <c r="JZI240" s="37"/>
      <c r="JZJ240" s="37"/>
      <c r="JZK240" s="37"/>
      <c r="JZL240" s="37"/>
      <c r="JZM240" s="37"/>
      <c r="JZN240" s="37"/>
      <c r="JZO240" s="37"/>
      <c r="JZP240" s="37"/>
      <c r="JZQ240" s="37"/>
      <c r="JZR240" s="37"/>
      <c r="JZS240" s="37"/>
      <c r="JZT240" s="37"/>
      <c r="JZU240" s="37"/>
      <c r="JZV240" s="37"/>
      <c r="JZW240" s="37"/>
      <c r="JZX240" s="37"/>
      <c r="JZY240" s="37"/>
      <c r="JZZ240" s="37"/>
      <c r="KAA240" s="37"/>
      <c r="KAB240" s="37"/>
      <c r="KAC240" s="37"/>
      <c r="KAD240" s="37"/>
      <c r="KAE240" s="37"/>
      <c r="KAF240" s="37"/>
      <c r="KAG240" s="37"/>
      <c r="KAH240" s="37"/>
      <c r="KAI240" s="37"/>
      <c r="KAJ240" s="37"/>
      <c r="KAK240" s="37"/>
      <c r="KAL240" s="37"/>
      <c r="KAM240" s="37"/>
      <c r="KAN240" s="37"/>
      <c r="KAO240" s="37"/>
      <c r="KAP240" s="37"/>
      <c r="KAQ240" s="37"/>
      <c r="KAR240" s="37"/>
      <c r="KAS240" s="37"/>
      <c r="KAT240" s="37"/>
      <c r="KAU240" s="37"/>
      <c r="KAV240" s="37"/>
      <c r="KAW240" s="37"/>
      <c r="KAX240" s="37"/>
      <c r="KAY240" s="37"/>
      <c r="KAZ240" s="37"/>
      <c r="KBA240" s="37"/>
      <c r="KBB240" s="37"/>
      <c r="KBC240" s="37"/>
      <c r="KBD240" s="37"/>
      <c r="KBE240" s="37"/>
      <c r="KBF240" s="37"/>
      <c r="KBG240" s="37"/>
      <c r="KBH240" s="37"/>
      <c r="KBI240" s="37"/>
      <c r="KBJ240" s="37"/>
      <c r="KBK240" s="37"/>
      <c r="KBL240" s="37"/>
      <c r="KBM240" s="37"/>
      <c r="KBN240" s="37"/>
      <c r="KBO240" s="37"/>
      <c r="KBP240" s="37"/>
      <c r="KBQ240" s="37"/>
      <c r="KBR240" s="37"/>
      <c r="KBS240" s="37"/>
      <c r="KBT240" s="37"/>
      <c r="KBU240" s="37"/>
      <c r="KBV240" s="37"/>
      <c r="KBW240" s="37"/>
      <c r="KBX240" s="37"/>
      <c r="KBY240" s="37"/>
      <c r="KBZ240" s="37"/>
      <c r="KCA240" s="37"/>
      <c r="KCB240" s="37"/>
      <c r="KCC240" s="37"/>
      <c r="KCD240" s="37"/>
      <c r="KCE240" s="37"/>
      <c r="KCF240" s="37"/>
      <c r="KCG240" s="37"/>
      <c r="KCH240" s="37"/>
      <c r="KCI240" s="37"/>
      <c r="KCJ240" s="37"/>
      <c r="KCK240" s="37"/>
      <c r="KCL240" s="37"/>
      <c r="KCM240" s="37"/>
      <c r="KCN240" s="37"/>
      <c r="KCO240" s="37"/>
      <c r="KCP240" s="37"/>
      <c r="KCQ240" s="37"/>
      <c r="KCR240" s="37"/>
      <c r="KCS240" s="37"/>
      <c r="KCT240" s="37"/>
      <c r="KCU240" s="37"/>
      <c r="KCV240" s="37"/>
      <c r="KCW240" s="37"/>
      <c r="KCX240" s="37"/>
      <c r="KCY240" s="37"/>
      <c r="KCZ240" s="37"/>
      <c r="KDA240" s="37"/>
      <c r="KDB240" s="37"/>
      <c r="KDC240" s="37"/>
      <c r="KDD240" s="37"/>
      <c r="KDE240" s="37"/>
      <c r="KDF240" s="37"/>
      <c r="KDG240" s="37"/>
      <c r="KDH240" s="37"/>
      <c r="KDI240" s="37"/>
      <c r="KDJ240" s="37"/>
      <c r="KDK240" s="37"/>
      <c r="KDL240" s="37"/>
      <c r="KDM240" s="37"/>
      <c r="KDN240" s="37"/>
      <c r="KDO240" s="37"/>
      <c r="KDP240" s="37"/>
      <c r="KDQ240" s="37"/>
      <c r="KDR240" s="37"/>
      <c r="KDS240" s="37"/>
      <c r="KDT240" s="37"/>
      <c r="KDU240" s="37"/>
      <c r="KDV240" s="37"/>
      <c r="KDW240" s="37"/>
      <c r="KDX240" s="37"/>
      <c r="KDY240" s="37"/>
      <c r="KDZ240" s="37"/>
      <c r="KEA240" s="37"/>
      <c r="KEB240" s="37"/>
      <c r="KEC240" s="37"/>
      <c r="KED240" s="37"/>
      <c r="KEE240" s="37"/>
      <c r="KEF240" s="37"/>
      <c r="KEG240" s="37"/>
      <c r="KEH240" s="37"/>
      <c r="KEI240" s="37"/>
      <c r="KEJ240" s="37"/>
      <c r="KEK240" s="37"/>
      <c r="KEL240" s="37"/>
      <c r="KEM240" s="37"/>
      <c r="KEN240" s="37"/>
      <c r="KEO240" s="37"/>
      <c r="KEP240" s="37"/>
      <c r="KEQ240" s="37"/>
      <c r="KER240" s="37"/>
      <c r="KES240" s="37"/>
      <c r="KET240" s="37"/>
      <c r="KEU240" s="37"/>
      <c r="KEV240" s="37"/>
      <c r="KEW240" s="37"/>
      <c r="KEX240" s="37"/>
      <c r="KEY240" s="37"/>
      <c r="KEZ240" s="37"/>
      <c r="KFA240" s="37"/>
      <c r="KFB240" s="37"/>
      <c r="KFC240" s="37"/>
      <c r="KFD240" s="37"/>
      <c r="KFE240" s="37"/>
      <c r="KFF240" s="37"/>
      <c r="KFG240" s="37"/>
      <c r="KFH240" s="37"/>
      <c r="KFI240" s="37"/>
      <c r="KFJ240" s="37"/>
      <c r="KFK240" s="37"/>
      <c r="KFL240" s="37"/>
      <c r="KFM240" s="37"/>
      <c r="KFN240" s="37"/>
      <c r="KFO240" s="37"/>
      <c r="KFP240" s="37"/>
      <c r="KFQ240" s="37"/>
      <c r="KFR240" s="37"/>
      <c r="KFS240" s="37"/>
      <c r="KFT240" s="37"/>
      <c r="KFU240" s="37"/>
      <c r="KFV240" s="37"/>
      <c r="KFW240" s="37"/>
      <c r="KFX240" s="37"/>
      <c r="KFY240" s="37"/>
      <c r="KFZ240" s="37"/>
      <c r="KGA240" s="37"/>
      <c r="KGB240" s="37"/>
      <c r="KGC240" s="37"/>
      <c r="KGD240" s="37"/>
      <c r="KGE240" s="37"/>
      <c r="KGF240" s="37"/>
      <c r="KGG240" s="37"/>
      <c r="KGH240" s="37"/>
      <c r="KGI240" s="37"/>
      <c r="KGJ240" s="37"/>
      <c r="KGK240" s="37"/>
      <c r="KGL240" s="37"/>
      <c r="KGM240" s="37"/>
      <c r="KGN240" s="37"/>
      <c r="KGO240" s="37"/>
      <c r="KGP240" s="37"/>
      <c r="KGQ240" s="37"/>
      <c r="KGR240" s="37"/>
      <c r="KGS240" s="37"/>
      <c r="KGT240" s="37"/>
      <c r="KGU240" s="37"/>
      <c r="KGV240" s="37"/>
      <c r="KGW240" s="37"/>
      <c r="KGX240" s="37"/>
      <c r="KGY240" s="37"/>
      <c r="KGZ240" s="37"/>
      <c r="KHA240" s="37"/>
      <c r="KHB240" s="37"/>
      <c r="KHC240" s="37"/>
      <c r="KHD240" s="37"/>
      <c r="KHE240" s="37"/>
      <c r="KHF240" s="37"/>
      <c r="KHG240" s="37"/>
      <c r="KHH240" s="37"/>
      <c r="KHI240" s="37"/>
      <c r="KHJ240" s="37"/>
      <c r="KHK240" s="37"/>
      <c r="KHL240" s="37"/>
      <c r="KHM240" s="37"/>
      <c r="KHN240" s="37"/>
      <c r="KHO240" s="37"/>
      <c r="KHP240" s="37"/>
      <c r="KHQ240" s="37"/>
      <c r="KHR240" s="37"/>
      <c r="KHS240" s="37"/>
      <c r="KHT240" s="37"/>
      <c r="KHU240" s="37"/>
      <c r="KHV240" s="37"/>
      <c r="KHW240" s="37"/>
      <c r="KHX240" s="37"/>
      <c r="KHY240" s="37"/>
      <c r="KHZ240" s="37"/>
      <c r="KIA240" s="37"/>
      <c r="KIB240" s="37"/>
      <c r="KIC240" s="37"/>
      <c r="KID240" s="37"/>
      <c r="KIE240" s="37"/>
      <c r="KIF240" s="37"/>
      <c r="KIG240" s="37"/>
      <c r="KIH240" s="37"/>
      <c r="KII240" s="37"/>
      <c r="KIJ240" s="37"/>
      <c r="KIK240" s="37"/>
      <c r="KIL240" s="37"/>
      <c r="KIM240" s="37"/>
      <c r="KIN240" s="37"/>
      <c r="KIO240" s="37"/>
      <c r="KIP240" s="37"/>
      <c r="KIQ240" s="37"/>
      <c r="KIR240" s="37"/>
      <c r="KIS240" s="37"/>
      <c r="KIT240" s="37"/>
      <c r="KIU240" s="37"/>
      <c r="KIV240" s="37"/>
      <c r="KIW240" s="37"/>
      <c r="KIX240" s="37"/>
      <c r="KIY240" s="37"/>
      <c r="KIZ240" s="37"/>
      <c r="KJA240" s="37"/>
      <c r="KJB240" s="37"/>
      <c r="KJC240" s="37"/>
      <c r="KJD240" s="37"/>
      <c r="KJE240" s="37"/>
      <c r="KJF240" s="37"/>
      <c r="KJG240" s="37"/>
      <c r="KJH240" s="37"/>
      <c r="KJI240" s="37"/>
      <c r="KJJ240" s="37"/>
      <c r="KJK240" s="37"/>
      <c r="KJL240" s="37"/>
      <c r="KJM240" s="37"/>
      <c r="KJN240" s="37"/>
      <c r="KJO240" s="37"/>
      <c r="KJP240" s="37"/>
      <c r="KJQ240" s="37"/>
      <c r="KJR240" s="37"/>
      <c r="KJS240" s="37"/>
      <c r="KJT240" s="37"/>
      <c r="KJU240" s="37"/>
      <c r="KJV240" s="37"/>
      <c r="KJW240" s="37"/>
      <c r="KJX240" s="37"/>
      <c r="KJY240" s="37"/>
      <c r="KJZ240" s="37"/>
      <c r="KKA240" s="37"/>
      <c r="KKB240" s="37"/>
      <c r="KKC240" s="37"/>
      <c r="KKD240" s="37"/>
      <c r="KKE240" s="37"/>
      <c r="KKF240" s="37"/>
      <c r="KKG240" s="37"/>
      <c r="KKH240" s="37"/>
      <c r="KKI240" s="37"/>
      <c r="KKJ240" s="37"/>
      <c r="KKK240" s="37"/>
      <c r="KKL240" s="37"/>
      <c r="KKM240" s="37"/>
      <c r="KKN240" s="37"/>
      <c r="KKO240" s="37"/>
      <c r="KKP240" s="37"/>
      <c r="KKQ240" s="37"/>
      <c r="KKR240" s="37"/>
      <c r="KKS240" s="37"/>
      <c r="KKT240" s="37"/>
      <c r="KKU240" s="37"/>
      <c r="KKV240" s="37"/>
      <c r="KKW240" s="37"/>
      <c r="KKX240" s="37"/>
      <c r="KKY240" s="37"/>
      <c r="KKZ240" s="37"/>
      <c r="KLA240" s="37"/>
      <c r="KLB240" s="37"/>
      <c r="KLC240" s="37"/>
      <c r="KLD240" s="37"/>
      <c r="KLE240" s="37"/>
      <c r="KLF240" s="37"/>
      <c r="KLG240" s="37"/>
      <c r="KLH240" s="37"/>
      <c r="KLI240" s="37"/>
      <c r="KLJ240" s="37"/>
      <c r="KLK240" s="37"/>
      <c r="KLL240" s="37"/>
      <c r="KLM240" s="37"/>
      <c r="KLN240" s="37"/>
      <c r="KLO240" s="37"/>
      <c r="KLP240" s="37"/>
      <c r="KLQ240" s="37"/>
      <c r="KLR240" s="37"/>
      <c r="KLS240" s="37"/>
      <c r="KLT240" s="37"/>
      <c r="KLU240" s="37"/>
      <c r="KLV240" s="37"/>
      <c r="KLW240" s="37"/>
      <c r="KLX240" s="37"/>
      <c r="KLY240" s="37"/>
      <c r="KLZ240" s="37"/>
      <c r="KMA240" s="37"/>
      <c r="KMB240" s="37"/>
      <c r="KMC240" s="37"/>
      <c r="KMD240" s="37"/>
      <c r="KME240" s="37"/>
      <c r="KMF240" s="37"/>
      <c r="KMG240" s="37"/>
      <c r="KMH240" s="37"/>
      <c r="KMI240" s="37"/>
      <c r="KMJ240" s="37"/>
      <c r="KMK240" s="37"/>
      <c r="KML240" s="37"/>
      <c r="KMM240" s="37"/>
      <c r="KMN240" s="37"/>
      <c r="KMO240" s="37"/>
      <c r="KMP240" s="37"/>
      <c r="KMQ240" s="37"/>
      <c r="KMR240" s="37"/>
      <c r="KMS240" s="37"/>
      <c r="KMT240" s="37"/>
      <c r="KMU240" s="37"/>
      <c r="KMV240" s="37"/>
      <c r="KMW240" s="37"/>
      <c r="KMX240" s="37"/>
      <c r="KMY240" s="37"/>
      <c r="KMZ240" s="37"/>
      <c r="KNA240" s="37"/>
      <c r="KNB240" s="37"/>
      <c r="KNC240" s="37"/>
      <c r="KND240" s="37"/>
      <c r="KNE240" s="37"/>
      <c r="KNF240" s="37"/>
      <c r="KNG240" s="37"/>
      <c r="KNH240" s="37"/>
      <c r="KNI240" s="37"/>
      <c r="KNJ240" s="37"/>
      <c r="KNK240" s="37"/>
      <c r="KNL240" s="37"/>
      <c r="KNM240" s="37"/>
      <c r="KNN240" s="37"/>
      <c r="KNO240" s="37"/>
      <c r="KNP240" s="37"/>
      <c r="KNQ240" s="37"/>
      <c r="KNR240" s="37"/>
      <c r="KNS240" s="37"/>
      <c r="KNT240" s="37"/>
      <c r="KNU240" s="37"/>
      <c r="KNV240" s="37"/>
      <c r="KNW240" s="37"/>
      <c r="KNX240" s="37"/>
      <c r="KNY240" s="37"/>
      <c r="KNZ240" s="37"/>
      <c r="KOA240" s="37"/>
      <c r="KOB240" s="37"/>
      <c r="KOC240" s="37"/>
      <c r="KOD240" s="37"/>
      <c r="KOE240" s="37"/>
      <c r="KOF240" s="37"/>
      <c r="KOG240" s="37"/>
      <c r="KOH240" s="37"/>
      <c r="KOI240" s="37"/>
      <c r="KOJ240" s="37"/>
      <c r="KOK240" s="37"/>
      <c r="KOL240" s="37"/>
      <c r="KOM240" s="37"/>
      <c r="KON240" s="37"/>
      <c r="KOO240" s="37"/>
      <c r="KOP240" s="37"/>
      <c r="KOQ240" s="37"/>
      <c r="KOR240" s="37"/>
      <c r="KOS240" s="37"/>
      <c r="KOT240" s="37"/>
      <c r="KOU240" s="37"/>
      <c r="KOV240" s="37"/>
      <c r="KOW240" s="37"/>
      <c r="KOX240" s="37"/>
      <c r="KOY240" s="37"/>
      <c r="KOZ240" s="37"/>
      <c r="KPA240" s="37"/>
      <c r="KPB240" s="37"/>
      <c r="KPC240" s="37"/>
      <c r="KPD240" s="37"/>
      <c r="KPE240" s="37"/>
      <c r="KPF240" s="37"/>
      <c r="KPG240" s="37"/>
      <c r="KPH240" s="37"/>
      <c r="KPI240" s="37"/>
      <c r="KPJ240" s="37"/>
      <c r="KPK240" s="37"/>
      <c r="KPL240" s="37"/>
      <c r="KPM240" s="37"/>
      <c r="KPN240" s="37"/>
      <c r="KPO240" s="37"/>
      <c r="KPP240" s="37"/>
      <c r="KPQ240" s="37"/>
      <c r="KPR240" s="37"/>
      <c r="KPS240" s="37"/>
      <c r="KPT240" s="37"/>
      <c r="KPU240" s="37"/>
      <c r="KPV240" s="37"/>
      <c r="KPW240" s="37"/>
      <c r="KPX240" s="37"/>
      <c r="KPY240" s="37"/>
      <c r="KPZ240" s="37"/>
      <c r="KQA240" s="37"/>
      <c r="KQB240" s="37"/>
      <c r="KQC240" s="37"/>
      <c r="KQD240" s="37"/>
      <c r="KQE240" s="37"/>
      <c r="KQF240" s="37"/>
      <c r="KQG240" s="37"/>
      <c r="KQH240" s="37"/>
      <c r="KQI240" s="37"/>
      <c r="KQJ240" s="37"/>
      <c r="KQK240" s="37"/>
      <c r="KQL240" s="37"/>
      <c r="KQM240" s="37"/>
      <c r="KQN240" s="37"/>
      <c r="KQO240" s="37"/>
      <c r="KQP240" s="37"/>
      <c r="KQQ240" s="37"/>
      <c r="KQR240" s="37"/>
      <c r="KQS240" s="37"/>
      <c r="KQT240" s="37"/>
      <c r="KQU240" s="37"/>
      <c r="KQV240" s="37"/>
      <c r="KQW240" s="37"/>
      <c r="KQX240" s="37"/>
      <c r="KQY240" s="37"/>
      <c r="KQZ240" s="37"/>
      <c r="KRA240" s="37"/>
      <c r="KRB240" s="37"/>
      <c r="KRC240" s="37"/>
      <c r="KRD240" s="37"/>
      <c r="KRE240" s="37"/>
      <c r="KRF240" s="37"/>
      <c r="KRG240" s="37"/>
      <c r="KRH240" s="37"/>
      <c r="KRI240" s="37"/>
      <c r="KRJ240" s="37"/>
      <c r="KRK240" s="37"/>
      <c r="KRL240" s="37"/>
      <c r="KRM240" s="37"/>
      <c r="KRN240" s="37"/>
      <c r="KRO240" s="37"/>
      <c r="KRP240" s="37"/>
      <c r="KRQ240" s="37"/>
      <c r="KRR240" s="37"/>
      <c r="KRS240" s="37"/>
      <c r="KRT240" s="37"/>
      <c r="KRU240" s="37"/>
      <c r="KRV240" s="37"/>
      <c r="KRW240" s="37"/>
      <c r="KRX240" s="37"/>
      <c r="KRY240" s="37"/>
      <c r="KRZ240" s="37"/>
      <c r="KSA240" s="37"/>
      <c r="KSB240" s="37"/>
      <c r="KSC240" s="37"/>
      <c r="KSD240" s="37"/>
      <c r="KSE240" s="37"/>
      <c r="KSF240" s="37"/>
      <c r="KSG240" s="37"/>
      <c r="KSH240" s="37"/>
      <c r="KSI240" s="37"/>
      <c r="KSJ240" s="37"/>
      <c r="KSK240" s="37"/>
      <c r="KSL240" s="37"/>
      <c r="KSM240" s="37"/>
      <c r="KSN240" s="37"/>
      <c r="KSO240" s="37"/>
      <c r="KSP240" s="37"/>
      <c r="KSQ240" s="37"/>
      <c r="KSR240" s="37"/>
      <c r="KSS240" s="37"/>
      <c r="KST240" s="37"/>
      <c r="KSU240" s="37"/>
      <c r="KSV240" s="37"/>
      <c r="KSW240" s="37"/>
      <c r="KSX240" s="37"/>
      <c r="KSY240" s="37"/>
      <c r="KSZ240" s="37"/>
      <c r="KTA240" s="37"/>
      <c r="KTB240" s="37"/>
      <c r="KTC240" s="37"/>
      <c r="KTD240" s="37"/>
      <c r="KTE240" s="37"/>
      <c r="KTF240" s="37"/>
      <c r="KTG240" s="37"/>
      <c r="KTH240" s="37"/>
      <c r="KTI240" s="37"/>
      <c r="KTJ240" s="37"/>
      <c r="KTK240" s="37"/>
      <c r="KTL240" s="37"/>
      <c r="KTM240" s="37"/>
      <c r="KTN240" s="37"/>
      <c r="KTO240" s="37"/>
      <c r="KTP240" s="37"/>
      <c r="KTQ240" s="37"/>
      <c r="KTR240" s="37"/>
      <c r="KTS240" s="37"/>
      <c r="KTT240" s="37"/>
      <c r="KTU240" s="37"/>
      <c r="KTV240" s="37"/>
      <c r="KTW240" s="37"/>
      <c r="KTX240" s="37"/>
      <c r="KTY240" s="37"/>
      <c r="KTZ240" s="37"/>
      <c r="KUA240" s="37"/>
      <c r="KUB240" s="37"/>
      <c r="KUC240" s="37"/>
      <c r="KUD240" s="37"/>
      <c r="KUE240" s="37"/>
      <c r="KUF240" s="37"/>
      <c r="KUG240" s="37"/>
      <c r="KUH240" s="37"/>
      <c r="KUI240" s="37"/>
      <c r="KUJ240" s="37"/>
      <c r="KUK240" s="37"/>
      <c r="KUL240" s="37"/>
      <c r="KUM240" s="37"/>
      <c r="KUN240" s="37"/>
      <c r="KUO240" s="37"/>
      <c r="KUP240" s="37"/>
      <c r="KUQ240" s="37"/>
      <c r="KUR240" s="37"/>
      <c r="KUS240" s="37"/>
      <c r="KUT240" s="37"/>
      <c r="KUU240" s="37"/>
      <c r="KUV240" s="37"/>
      <c r="KUW240" s="37"/>
      <c r="KUX240" s="37"/>
      <c r="KUY240" s="37"/>
      <c r="KUZ240" s="37"/>
      <c r="KVA240" s="37"/>
      <c r="KVB240" s="37"/>
      <c r="KVC240" s="37"/>
      <c r="KVD240" s="37"/>
      <c r="KVE240" s="37"/>
      <c r="KVF240" s="37"/>
      <c r="KVG240" s="37"/>
      <c r="KVH240" s="37"/>
      <c r="KVI240" s="37"/>
      <c r="KVJ240" s="37"/>
      <c r="KVK240" s="37"/>
      <c r="KVL240" s="37"/>
      <c r="KVM240" s="37"/>
      <c r="KVN240" s="37"/>
      <c r="KVO240" s="37"/>
      <c r="KVP240" s="37"/>
      <c r="KVQ240" s="37"/>
      <c r="KVR240" s="37"/>
      <c r="KVS240" s="37"/>
      <c r="KVT240" s="37"/>
      <c r="KVU240" s="37"/>
      <c r="KVV240" s="37"/>
      <c r="KVW240" s="37"/>
      <c r="KVX240" s="37"/>
      <c r="KVY240" s="37"/>
      <c r="KVZ240" s="37"/>
      <c r="KWA240" s="37"/>
      <c r="KWB240" s="37"/>
      <c r="KWC240" s="37"/>
      <c r="KWD240" s="37"/>
      <c r="KWE240" s="37"/>
      <c r="KWF240" s="37"/>
      <c r="KWG240" s="37"/>
      <c r="KWH240" s="37"/>
      <c r="KWI240" s="37"/>
      <c r="KWJ240" s="37"/>
      <c r="KWK240" s="37"/>
      <c r="KWL240" s="37"/>
      <c r="KWM240" s="37"/>
      <c r="KWN240" s="37"/>
      <c r="KWO240" s="37"/>
      <c r="KWP240" s="37"/>
      <c r="KWQ240" s="37"/>
      <c r="KWR240" s="37"/>
      <c r="KWS240" s="37"/>
      <c r="KWT240" s="37"/>
      <c r="KWU240" s="37"/>
      <c r="KWV240" s="37"/>
      <c r="KWW240" s="37"/>
      <c r="KWX240" s="37"/>
      <c r="KWY240" s="37"/>
      <c r="KWZ240" s="37"/>
      <c r="KXA240" s="37"/>
      <c r="KXB240" s="37"/>
      <c r="KXC240" s="37"/>
      <c r="KXD240" s="37"/>
      <c r="KXE240" s="37"/>
      <c r="KXF240" s="37"/>
      <c r="KXG240" s="37"/>
      <c r="KXH240" s="37"/>
      <c r="KXI240" s="37"/>
      <c r="KXJ240" s="37"/>
      <c r="KXK240" s="37"/>
      <c r="KXL240" s="37"/>
      <c r="KXM240" s="37"/>
      <c r="KXN240" s="37"/>
      <c r="KXO240" s="37"/>
      <c r="KXP240" s="37"/>
      <c r="KXQ240" s="37"/>
      <c r="KXR240" s="37"/>
      <c r="KXS240" s="37"/>
      <c r="KXT240" s="37"/>
      <c r="KXU240" s="37"/>
      <c r="KXV240" s="37"/>
      <c r="KXW240" s="37"/>
      <c r="KXX240" s="37"/>
      <c r="KXY240" s="37"/>
      <c r="KXZ240" s="37"/>
      <c r="KYA240" s="37"/>
      <c r="KYB240" s="37"/>
      <c r="KYC240" s="37"/>
      <c r="KYD240" s="37"/>
      <c r="KYE240" s="37"/>
      <c r="KYF240" s="37"/>
      <c r="KYG240" s="37"/>
      <c r="KYH240" s="37"/>
      <c r="KYI240" s="37"/>
      <c r="KYJ240" s="37"/>
      <c r="KYK240" s="37"/>
      <c r="KYL240" s="37"/>
      <c r="KYM240" s="37"/>
      <c r="KYN240" s="37"/>
      <c r="KYO240" s="37"/>
      <c r="KYP240" s="37"/>
      <c r="KYQ240" s="37"/>
      <c r="KYR240" s="37"/>
      <c r="KYS240" s="37"/>
      <c r="KYT240" s="37"/>
      <c r="KYU240" s="37"/>
      <c r="KYV240" s="37"/>
      <c r="KYW240" s="37"/>
      <c r="KYX240" s="37"/>
      <c r="KYY240" s="37"/>
      <c r="KYZ240" s="37"/>
      <c r="KZA240" s="37"/>
      <c r="KZB240" s="37"/>
      <c r="KZC240" s="37"/>
      <c r="KZD240" s="37"/>
      <c r="KZE240" s="37"/>
      <c r="KZF240" s="37"/>
      <c r="KZG240" s="37"/>
      <c r="KZH240" s="37"/>
      <c r="KZI240" s="37"/>
      <c r="KZJ240" s="37"/>
      <c r="KZK240" s="37"/>
      <c r="KZL240" s="37"/>
      <c r="KZM240" s="37"/>
      <c r="KZN240" s="37"/>
      <c r="KZO240" s="37"/>
      <c r="KZP240" s="37"/>
      <c r="KZQ240" s="37"/>
      <c r="KZR240" s="37"/>
      <c r="KZS240" s="37"/>
      <c r="KZT240" s="37"/>
      <c r="KZU240" s="37"/>
      <c r="KZV240" s="37"/>
      <c r="KZW240" s="37"/>
      <c r="KZX240" s="37"/>
      <c r="KZY240" s="37"/>
      <c r="KZZ240" s="37"/>
      <c r="LAA240" s="37"/>
      <c r="LAB240" s="37"/>
      <c r="LAC240" s="37"/>
      <c r="LAD240" s="37"/>
      <c r="LAE240" s="37"/>
      <c r="LAF240" s="37"/>
      <c r="LAG240" s="37"/>
      <c r="LAH240" s="37"/>
      <c r="LAI240" s="37"/>
      <c r="LAJ240" s="37"/>
      <c r="LAK240" s="37"/>
      <c r="LAL240" s="37"/>
      <c r="LAM240" s="37"/>
      <c r="LAN240" s="37"/>
      <c r="LAO240" s="37"/>
      <c r="LAP240" s="37"/>
      <c r="LAQ240" s="37"/>
      <c r="LAR240" s="37"/>
      <c r="LAS240" s="37"/>
      <c r="LAT240" s="37"/>
      <c r="LAU240" s="37"/>
      <c r="LAV240" s="37"/>
      <c r="LAW240" s="37"/>
      <c r="LAX240" s="37"/>
      <c r="LAY240" s="37"/>
      <c r="LAZ240" s="37"/>
      <c r="LBA240" s="37"/>
      <c r="LBB240" s="37"/>
      <c r="LBC240" s="37"/>
      <c r="LBD240" s="37"/>
      <c r="LBE240" s="37"/>
      <c r="LBF240" s="37"/>
      <c r="LBG240" s="37"/>
      <c r="LBH240" s="37"/>
      <c r="LBI240" s="37"/>
      <c r="LBJ240" s="37"/>
      <c r="LBK240" s="37"/>
      <c r="LBL240" s="37"/>
      <c r="LBM240" s="37"/>
      <c r="LBN240" s="37"/>
      <c r="LBO240" s="37"/>
      <c r="LBP240" s="37"/>
      <c r="LBQ240" s="37"/>
      <c r="LBR240" s="37"/>
      <c r="LBS240" s="37"/>
      <c r="LBT240" s="37"/>
      <c r="LBU240" s="37"/>
      <c r="LBV240" s="37"/>
      <c r="LBW240" s="37"/>
      <c r="LBX240" s="37"/>
      <c r="LBY240" s="37"/>
      <c r="LBZ240" s="37"/>
      <c r="LCA240" s="37"/>
      <c r="LCB240" s="37"/>
      <c r="LCC240" s="37"/>
      <c r="LCD240" s="37"/>
      <c r="LCE240" s="37"/>
      <c r="LCF240" s="37"/>
      <c r="LCG240" s="37"/>
      <c r="LCH240" s="37"/>
      <c r="LCI240" s="37"/>
      <c r="LCJ240" s="37"/>
      <c r="LCK240" s="37"/>
      <c r="LCL240" s="37"/>
      <c r="LCM240" s="37"/>
      <c r="LCN240" s="37"/>
      <c r="LCO240" s="37"/>
      <c r="LCP240" s="37"/>
      <c r="LCQ240" s="37"/>
      <c r="LCR240" s="37"/>
      <c r="LCS240" s="37"/>
      <c r="LCT240" s="37"/>
      <c r="LCU240" s="37"/>
      <c r="LCV240" s="37"/>
      <c r="LCW240" s="37"/>
      <c r="LCX240" s="37"/>
      <c r="LCY240" s="37"/>
      <c r="LCZ240" s="37"/>
      <c r="LDA240" s="37"/>
      <c r="LDB240" s="37"/>
      <c r="LDC240" s="37"/>
      <c r="LDD240" s="37"/>
      <c r="LDE240" s="37"/>
      <c r="LDF240" s="37"/>
      <c r="LDG240" s="37"/>
      <c r="LDH240" s="37"/>
      <c r="LDI240" s="37"/>
      <c r="LDJ240" s="37"/>
      <c r="LDK240" s="37"/>
      <c r="LDL240" s="37"/>
      <c r="LDM240" s="37"/>
      <c r="LDN240" s="37"/>
      <c r="LDO240" s="37"/>
      <c r="LDP240" s="37"/>
      <c r="LDQ240" s="37"/>
      <c r="LDR240" s="37"/>
      <c r="LDS240" s="37"/>
      <c r="LDT240" s="37"/>
      <c r="LDU240" s="37"/>
      <c r="LDV240" s="37"/>
      <c r="LDW240" s="37"/>
      <c r="LDX240" s="37"/>
      <c r="LDY240" s="37"/>
      <c r="LDZ240" s="37"/>
      <c r="LEA240" s="37"/>
      <c r="LEB240" s="37"/>
      <c r="LEC240" s="37"/>
      <c r="LED240" s="37"/>
      <c r="LEE240" s="37"/>
      <c r="LEF240" s="37"/>
      <c r="LEG240" s="37"/>
      <c r="LEH240" s="37"/>
      <c r="LEI240" s="37"/>
      <c r="LEJ240" s="37"/>
      <c r="LEK240" s="37"/>
      <c r="LEL240" s="37"/>
      <c r="LEM240" s="37"/>
      <c r="LEN240" s="37"/>
      <c r="LEO240" s="37"/>
      <c r="LEP240" s="37"/>
      <c r="LEQ240" s="37"/>
      <c r="LER240" s="37"/>
      <c r="LES240" s="37"/>
      <c r="LET240" s="37"/>
      <c r="LEU240" s="37"/>
      <c r="LEV240" s="37"/>
      <c r="LEW240" s="37"/>
      <c r="LEX240" s="37"/>
      <c r="LEY240" s="37"/>
      <c r="LEZ240" s="37"/>
      <c r="LFA240" s="37"/>
      <c r="LFB240" s="37"/>
      <c r="LFC240" s="37"/>
      <c r="LFD240" s="37"/>
      <c r="LFE240" s="37"/>
      <c r="LFF240" s="37"/>
      <c r="LFG240" s="37"/>
      <c r="LFH240" s="37"/>
      <c r="LFI240" s="37"/>
      <c r="LFJ240" s="37"/>
      <c r="LFK240" s="37"/>
      <c r="LFL240" s="37"/>
      <c r="LFM240" s="37"/>
      <c r="LFN240" s="37"/>
      <c r="LFO240" s="37"/>
      <c r="LFP240" s="37"/>
      <c r="LFQ240" s="37"/>
      <c r="LFR240" s="37"/>
      <c r="LFS240" s="37"/>
      <c r="LFT240" s="37"/>
      <c r="LFU240" s="37"/>
      <c r="LFV240" s="37"/>
      <c r="LFW240" s="37"/>
      <c r="LFX240" s="37"/>
      <c r="LFY240" s="37"/>
      <c r="LFZ240" s="37"/>
      <c r="LGA240" s="37"/>
      <c r="LGB240" s="37"/>
      <c r="LGC240" s="37"/>
      <c r="LGD240" s="37"/>
      <c r="LGE240" s="37"/>
      <c r="LGF240" s="37"/>
      <c r="LGG240" s="37"/>
      <c r="LGH240" s="37"/>
      <c r="LGI240" s="37"/>
      <c r="LGJ240" s="37"/>
      <c r="LGK240" s="37"/>
      <c r="LGL240" s="37"/>
      <c r="LGM240" s="37"/>
      <c r="LGN240" s="37"/>
      <c r="LGO240" s="37"/>
      <c r="LGP240" s="37"/>
      <c r="LGQ240" s="37"/>
      <c r="LGR240" s="37"/>
      <c r="LGS240" s="37"/>
      <c r="LGT240" s="37"/>
      <c r="LGU240" s="37"/>
      <c r="LGV240" s="37"/>
      <c r="LGW240" s="37"/>
      <c r="LGX240" s="37"/>
      <c r="LGY240" s="37"/>
      <c r="LGZ240" s="37"/>
      <c r="LHA240" s="37"/>
      <c r="LHB240" s="37"/>
      <c r="LHC240" s="37"/>
      <c r="LHD240" s="37"/>
      <c r="LHE240" s="37"/>
      <c r="LHF240" s="37"/>
      <c r="LHG240" s="37"/>
      <c r="LHH240" s="37"/>
      <c r="LHI240" s="37"/>
      <c r="LHJ240" s="37"/>
      <c r="LHK240" s="37"/>
      <c r="LHL240" s="37"/>
      <c r="LHM240" s="37"/>
      <c r="LHN240" s="37"/>
      <c r="LHO240" s="37"/>
      <c r="LHP240" s="37"/>
      <c r="LHQ240" s="37"/>
      <c r="LHR240" s="37"/>
      <c r="LHS240" s="37"/>
      <c r="LHT240" s="37"/>
      <c r="LHU240" s="37"/>
      <c r="LHV240" s="37"/>
      <c r="LHW240" s="37"/>
      <c r="LHX240" s="37"/>
      <c r="LHY240" s="37"/>
      <c r="LHZ240" s="37"/>
      <c r="LIA240" s="37"/>
      <c r="LIB240" s="37"/>
      <c r="LIC240" s="37"/>
      <c r="LID240" s="37"/>
      <c r="LIE240" s="37"/>
      <c r="LIF240" s="37"/>
      <c r="LIG240" s="37"/>
      <c r="LIH240" s="37"/>
      <c r="LII240" s="37"/>
      <c r="LIJ240" s="37"/>
      <c r="LIK240" s="37"/>
      <c r="LIL240" s="37"/>
      <c r="LIM240" s="37"/>
      <c r="LIN240" s="37"/>
      <c r="LIO240" s="37"/>
      <c r="LIP240" s="37"/>
      <c r="LIQ240" s="37"/>
      <c r="LIR240" s="37"/>
      <c r="LIS240" s="37"/>
      <c r="LIT240" s="37"/>
      <c r="LIU240" s="37"/>
      <c r="LIV240" s="37"/>
      <c r="LIW240" s="37"/>
      <c r="LIX240" s="37"/>
      <c r="LIY240" s="37"/>
      <c r="LIZ240" s="37"/>
      <c r="LJA240" s="37"/>
      <c r="LJB240" s="37"/>
      <c r="LJC240" s="37"/>
      <c r="LJD240" s="37"/>
      <c r="LJE240" s="37"/>
      <c r="LJF240" s="37"/>
      <c r="LJG240" s="37"/>
      <c r="LJH240" s="37"/>
      <c r="LJI240" s="37"/>
      <c r="LJJ240" s="37"/>
      <c r="LJK240" s="37"/>
      <c r="LJL240" s="37"/>
      <c r="LJM240" s="37"/>
      <c r="LJN240" s="37"/>
      <c r="LJO240" s="37"/>
      <c r="LJP240" s="37"/>
      <c r="LJQ240" s="37"/>
      <c r="LJR240" s="37"/>
      <c r="LJS240" s="37"/>
      <c r="LJT240" s="37"/>
      <c r="LJU240" s="37"/>
      <c r="LJV240" s="37"/>
      <c r="LJW240" s="37"/>
      <c r="LJX240" s="37"/>
      <c r="LJY240" s="37"/>
      <c r="LJZ240" s="37"/>
      <c r="LKA240" s="37"/>
      <c r="LKB240" s="37"/>
      <c r="LKC240" s="37"/>
      <c r="LKD240" s="37"/>
      <c r="LKE240" s="37"/>
      <c r="LKF240" s="37"/>
      <c r="LKG240" s="37"/>
      <c r="LKH240" s="37"/>
      <c r="LKI240" s="37"/>
      <c r="LKJ240" s="37"/>
      <c r="LKK240" s="37"/>
      <c r="LKL240" s="37"/>
      <c r="LKM240" s="37"/>
      <c r="LKN240" s="37"/>
      <c r="LKO240" s="37"/>
      <c r="LKP240" s="37"/>
      <c r="LKQ240" s="37"/>
      <c r="LKR240" s="37"/>
      <c r="LKS240" s="37"/>
      <c r="LKT240" s="37"/>
      <c r="LKU240" s="37"/>
      <c r="LKV240" s="37"/>
      <c r="LKW240" s="37"/>
      <c r="LKX240" s="37"/>
      <c r="LKY240" s="37"/>
      <c r="LKZ240" s="37"/>
      <c r="LLA240" s="37"/>
      <c r="LLB240" s="37"/>
      <c r="LLC240" s="37"/>
      <c r="LLD240" s="37"/>
      <c r="LLE240" s="37"/>
      <c r="LLF240" s="37"/>
      <c r="LLG240" s="37"/>
      <c r="LLH240" s="37"/>
      <c r="LLI240" s="37"/>
      <c r="LLJ240" s="37"/>
      <c r="LLK240" s="37"/>
      <c r="LLL240" s="37"/>
      <c r="LLM240" s="37"/>
      <c r="LLN240" s="37"/>
      <c r="LLO240" s="37"/>
      <c r="LLP240" s="37"/>
      <c r="LLQ240" s="37"/>
      <c r="LLR240" s="37"/>
      <c r="LLS240" s="37"/>
      <c r="LLT240" s="37"/>
      <c r="LLU240" s="37"/>
      <c r="LLV240" s="37"/>
      <c r="LLW240" s="37"/>
      <c r="LLX240" s="37"/>
      <c r="LLY240" s="37"/>
      <c r="LLZ240" s="37"/>
      <c r="LMA240" s="37"/>
      <c r="LMB240" s="37"/>
      <c r="LMC240" s="37"/>
      <c r="LMD240" s="37"/>
      <c r="LME240" s="37"/>
      <c r="LMF240" s="37"/>
      <c r="LMG240" s="37"/>
      <c r="LMH240" s="37"/>
      <c r="LMI240" s="37"/>
      <c r="LMJ240" s="37"/>
      <c r="LMK240" s="37"/>
      <c r="LML240" s="37"/>
      <c r="LMM240" s="37"/>
      <c r="LMN240" s="37"/>
      <c r="LMO240" s="37"/>
      <c r="LMP240" s="37"/>
      <c r="LMQ240" s="37"/>
      <c r="LMR240" s="37"/>
      <c r="LMS240" s="37"/>
      <c r="LMT240" s="37"/>
      <c r="LMU240" s="37"/>
      <c r="LMV240" s="37"/>
      <c r="LMW240" s="37"/>
      <c r="LMX240" s="37"/>
      <c r="LMY240" s="37"/>
      <c r="LMZ240" s="37"/>
      <c r="LNA240" s="37"/>
      <c r="LNB240" s="37"/>
      <c r="LNC240" s="37"/>
      <c r="LND240" s="37"/>
      <c r="LNE240" s="37"/>
      <c r="LNF240" s="37"/>
      <c r="LNG240" s="37"/>
      <c r="LNH240" s="37"/>
      <c r="LNI240" s="37"/>
      <c r="LNJ240" s="37"/>
      <c r="LNK240" s="37"/>
      <c r="LNL240" s="37"/>
      <c r="LNM240" s="37"/>
      <c r="LNN240" s="37"/>
      <c r="LNO240" s="37"/>
      <c r="LNP240" s="37"/>
      <c r="LNQ240" s="37"/>
      <c r="LNR240" s="37"/>
      <c r="LNS240" s="37"/>
      <c r="LNT240" s="37"/>
      <c r="LNU240" s="37"/>
      <c r="LNV240" s="37"/>
      <c r="LNW240" s="37"/>
      <c r="LNX240" s="37"/>
      <c r="LNY240" s="37"/>
      <c r="LNZ240" s="37"/>
      <c r="LOA240" s="37"/>
      <c r="LOB240" s="37"/>
      <c r="LOC240" s="37"/>
      <c r="LOD240" s="37"/>
      <c r="LOE240" s="37"/>
      <c r="LOF240" s="37"/>
      <c r="LOG240" s="37"/>
      <c r="LOH240" s="37"/>
      <c r="LOI240" s="37"/>
      <c r="LOJ240" s="37"/>
      <c r="LOK240" s="37"/>
      <c r="LOL240" s="37"/>
      <c r="LOM240" s="37"/>
      <c r="LON240" s="37"/>
      <c r="LOO240" s="37"/>
      <c r="LOP240" s="37"/>
      <c r="LOQ240" s="37"/>
      <c r="LOR240" s="37"/>
      <c r="LOS240" s="37"/>
      <c r="LOT240" s="37"/>
      <c r="LOU240" s="37"/>
      <c r="LOV240" s="37"/>
      <c r="LOW240" s="37"/>
      <c r="LOX240" s="37"/>
      <c r="LOY240" s="37"/>
      <c r="LOZ240" s="37"/>
      <c r="LPA240" s="37"/>
      <c r="LPB240" s="37"/>
      <c r="LPC240" s="37"/>
      <c r="LPD240" s="37"/>
      <c r="LPE240" s="37"/>
      <c r="LPF240" s="37"/>
      <c r="LPG240" s="37"/>
      <c r="LPH240" s="37"/>
      <c r="LPI240" s="37"/>
      <c r="LPJ240" s="37"/>
      <c r="LPK240" s="37"/>
      <c r="LPL240" s="37"/>
      <c r="LPM240" s="37"/>
      <c r="LPN240" s="37"/>
      <c r="LPO240" s="37"/>
      <c r="LPP240" s="37"/>
      <c r="LPQ240" s="37"/>
      <c r="LPR240" s="37"/>
      <c r="LPS240" s="37"/>
      <c r="LPT240" s="37"/>
      <c r="LPU240" s="37"/>
      <c r="LPV240" s="37"/>
      <c r="LPW240" s="37"/>
      <c r="LPX240" s="37"/>
      <c r="LPY240" s="37"/>
      <c r="LPZ240" s="37"/>
      <c r="LQA240" s="37"/>
      <c r="LQB240" s="37"/>
      <c r="LQC240" s="37"/>
      <c r="LQD240" s="37"/>
      <c r="LQE240" s="37"/>
      <c r="LQF240" s="37"/>
      <c r="LQG240" s="37"/>
      <c r="LQH240" s="37"/>
      <c r="LQI240" s="37"/>
      <c r="LQJ240" s="37"/>
      <c r="LQK240" s="37"/>
      <c r="LQL240" s="37"/>
      <c r="LQM240" s="37"/>
      <c r="LQN240" s="37"/>
      <c r="LQO240" s="37"/>
      <c r="LQP240" s="37"/>
      <c r="LQQ240" s="37"/>
      <c r="LQR240" s="37"/>
      <c r="LQS240" s="37"/>
      <c r="LQT240" s="37"/>
      <c r="LQU240" s="37"/>
      <c r="LQV240" s="37"/>
      <c r="LQW240" s="37"/>
      <c r="LQX240" s="37"/>
      <c r="LQY240" s="37"/>
      <c r="LQZ240" s="37"/>
      <c r="LRA240" s="37"/>
      <c r="LRB240" s="37"/>
      <c r="LRC240" s="37"/>
      <c r="LRD240" s="37"/>
      <c r="LRE240" s="37"/>
      <c r="LRF240" s="37"/>
      <c r="LRG240" s="37"/>
      <c r="LRH240" s="37"/>
      <c r="LRI240" s="37"/>
      <c r="LRJ240" s="37"/>
      <c r="LRK240" s="37"/>
      <c r="LRL240" s="37"/>
      <c r="LRM240" s="37"/>
      <c r="LRN240" s="37"/>
      <c r="LRO240" s="37"/>
      <c r="LRP240" s="37"/>
      <c r="LRQ240" s="37"/>
      <c r="LRR240" s="37"/>
      <c r="LRS240" s="37"/>
      <c r="LRT240" s="37"/>
      <c r="LRU240" s="37"/>
      <c r="LRV240" s="37"/>
      <c r="LRW240" s="37"/>
      <c r="LRX240" s="37"/>
      <c r="LRY240" s="37"/>
      <c r="LRZ240" s="37"/>
      <c r="LSA240" s="37"/>
      <c r="LSB240" s="37"/>
      <c r="LSC240" s="37"/>
      <c r="LSD240" s="37"/>
      <c r="LSE240" s="37"/>
      <c r="LSF240" s="37"/>
      <c r="LSG240" s="37"/>
      <c r="LSH240" s="37"/>
      <c r="LSI240" s="37"/>
      <c r="LSJ240" s="37"/>
      <c r="LSK240" s="37"/>
      <c r="LSL240" s="37"/>
      <c r="LSM240" s="37"/>
      <c r="LSN240" s="37"/>
      <c r="LSO240" s="37"/>
      <c r="LSP240" s="37"/>
      <c r="LSQ240" s="37"/>
      <c r="LSR240" s="37"/>
      <c r="LSS240" s="37"/>
      <c r="LST240" s="37"/>
      <c r="LSU240" s="37"/>
      <c r="LSV240" s="37"/>
      <c r="LSW240" s="37"/>
      <c r="LSX240" s="37"/>
      <c r="LSY240" s="37"/>
      <c r="LSZ240" s="37"/>
      <c r="LTA240" s="37"/>
      <c r="LTB240" s="37"/>
      <c r="LTC240" s="37"/>
      <c r="LTD240" s="37"/>
      <c r="LTE240" s="37"/>
      <c r="LTF240" s="37"/>
      <c r="LTG240" s="37"/>
      <c r="LTH240" s="37"/>
      <c r="LTI240" s="37"/>
      <c r="LTJ240" s="37"/>
      <c r="LTK240" s="37"/>
      <c r="LTL240" s="37"/>
      <c r="LTM240" s="37"/>
      <c r="LTN240" s="37"/>
      <c r="LTO240" s="37"/>
      <c r="LTP240" s="37"/>
      <c r="LTQ240" s="37"/>
      <c r="LTR240" s="37"/>
      <c r="LTS240" s="37"/>
      <c r="LTT240" s="37"/>
      <c r="LTU240" s="37"/>
      <c r="LTV240" s="37"/>
      <c r="LTW240" s="37"/>
      <c r="LTX240" s="37"/>
      <c r="LTY240" s="37"/>
      <c r="LTZ240" s="37"/>
      <c r="LUA240" s="37"/>
      <c r="LUB240" s="37"/>
      <c r="LUC240" s="37"/>
      <c r="LUD240" s="37"/>
      <c r="LUE240" s="37"/>
      <c r="LUF240" s="37"/>
      <c r="LUG240" s="37"/>
      <c r="LUH240" s="37"/>
      <c r="LUI240" s="37"/>
      <c r="LUJ240" s="37"/>
      <c r="LUK240" s="37"/>
      <c r="LUL240" s="37"/>
      <c r="LUM240" s="37"/>
      <c r="LUN240" s="37"/>
      <c r="LUO240" s="37"/>
      <c r="LUP240" s="37"/>
      <c r="LUQ240" s="37"/>
      <c r="LUR240" s="37"/>
      <c r="LUS240" s="37"/>
      <c r="LUT240" s="37"/>
      <c r="LUU240" s="37"/>
      <c r="LUV240" s="37"/>
      <c r="LUW240" s="37"/>
      <c r="LUX240" s="37"/>
      <c r="LUY240" s="37"/>
      <c r="LUZ240" s="37"/>
      <c r="LVA240" s="37"/>
      <c r="LVB240" s="37"/>
      <c r="LVC240" s="37"/>
      <c r="LVD240" s="37"/>
      <c r="LVE240" s="37"/>
      <c r="LVF240" s="37"/>
      <c r="LVG240" s="37"/>
      <c r="LVH240" s="37"/>
      <c r="LVI240" s="37"/>
      <c r="LVJ240" s="37"/>
      <c r="LVK240" s="37"/>
      <c r="LVL240" s="37"/>
      <c r="LVM240" s="37"/>
      <c r="LVN240" s="37"/>
      <c r="LVO240" s="37"/>
      <c r="LVP240" s="37"/>
      <c r="LVQ240" s="37"/>
      <c r="LVR240" s="37"/>
      <c r="LVS240" s="37"/>
      <c r="LVT240" s="37"/>
      <c r="LVU240" s="37"/>
      <c r="LVV240" s="37"/>
      <c r="LVW240" s="37"/>
      <c r="LVX240" s="37"/>
      <c r="LVY240" s="37"/>
      <c r="LVZ240" s="37"/>
      <c r="LWA240" s="37"/>
      <c r="LWB240" s="37"/>
      <c r="LWC240" s="37"/>
      <c r="LWD240" s="37"/>
      <c r="LWE240" s="37"/>
      <c r="LWF240" s="37"/>
      <c r="LWG240" s="37"/>
      <c r="LWH240" s="37"/>
      <c r="LWI240" s="37"/>
      <c r="LWJ240" s="37"/>
      <c r="LWK240" s="37"/>
      <c r="LWL240" s="37"/>
      <c r="LWM240" s="37"/>
      <c r="LWN240" s="37"/>
      <c r="LWO240" s="37"/>
      <c r="LWP240" s="37"/>
      <c r="LWQ240" s="37"/>
      <c r="LWR240" s="37"/>
      <c r="LWS240" s="37"/>
      <c r="LWT240" s="37"/>
      <c r="LWU240" s="37"/>
      <c r="LWV240" s="37"/>
      <c r="LWW240" s="37"/>
      <c r="LWX240" s="37"/>
      <c r="LWY240" s="37"/>
      <c r="LWZ240" s="37"/>
      <c r="LXA240" s="37"/>
      <c r="LXB240" s="37"/>
      <c r="LXC240" s="37"/>
      <c r="LXD240" s="37"/>
      <c r="LXE240" s="37"/>
      <c r="LXF240" s="37"/>
      <c r="LXG240" s="37"/>
      <c r="LXH240" s="37"/>
      <c r="LXI240" s="37"/>
      <c r="LXJ240" s="37"/>
      <c r="LXK240" s="37"/>
      <c r="LXL240" s="37"/>
      <c r="LXM240" s="37"/>
      <c r="LXN240" s="37"/>
      <c r="LXO240" s="37"/>
      <c r="LXP240" s="37"/>
      <c r="LXQ240" s="37"/>
      <c r="LXR240" s="37"/>
      <c r="LXS240" s="37"/>
      <c r="LXT240" s="37"/>
      <c r="LXU240" s="37"/>
      <c r="LXV240" s="37"/>
      <c r="LXW240" s="37"/>
      <c r="LXX240" s="37"/>
      <c r="LXY240" s="37"/>
      <c r="LXZ240" s="37"/>
      <c r="LYA240" s="37"/>
      <c r="LYB240" s="37"/>
      <c r="LYC240" s="37"/>
      <c r="LYD240" s="37"/>
      <c r="LYE240" s="37"/>
      <c r="LYF240" s="37"/>
      <c r="LYG240" s="37"/>
      <c r="LYH240" s="37"/>
      <c r="LYI240" s="37"/>
      <c r="LYJ240" s="37"/>
      <c r="LYK240" s="37"/>
      <c r="LYL240" s="37"/>
      <c r="LYM240" s="37"/>
      <c r="LYN240" s="37"/>
      <c r="LYO240" s="37"/>
      <c r="LYP240" s="37"/>
      <c r="LYQ240" s="37"/>
      <c r="LYR240" s="37"/>
      <c r="LYS240" s="37"/>
      <c r="LYT240" s="37"/>
      <c r="LYU240" s="37"/>
      <c r="LYV240" s="37"/>
      <c r="LYW240" s="37"/>
      <c r="LYX240" s="37"/>
      <c r="LYY240" s="37"/>
      <c r="LYZ240" s="37"/>
      <c r="LZA240" s="37"/>
      <c r="LZB240" s="37"/>
      <c r="LZC240" s="37"/>
      <c r="LZD240" s="37"/>
      <c r="LZE240" s="37"/>
      <c r="LZF240" s="37"/>
      <c r="LZG240" s="37"/>
      <c r="LZH240" s="37"/>
      <c r="LZI240" s="37"/>
      <c r="LZJ240" s="37"/>
      <c r="LZK240" s="37"/>
      <c r="LZL240" s="37"/>
      <c r="LZM240" s="37"/>
      <c r="LZN240" s="37"/>
      <c r="LZO240" s="37"/>
      <c r="LZP240" s="37"/>
      <c r="LZQ240" s="37"/>
      <c r="LZR240" s="37"/>
      <c r="LZS240" s="37"/>
      <c r="LZT240" s="37"/>
      <c r="LZU240" s="37"/>
      <c r="LZV240" s="37"/>
      <c r="LZW240" s="37"/>
      <c r="LZX240" s="37"/>
      <c r="LZY240" s="37"/>
      <c r="LZZ240" s="37"/>
      <c r="MAA240" s="37"/>
      <c r="MAB240" s="37"/>
      <c r="MAC240" s="37"/>
      <c r="MAD240" s="37"/>
      <c r="MAE240" s="37"/>
      <c r="MAF240" s="37"/>
      <c r="MAG240" s="37"/>
      <c r="MAH240" s="37"/>
      <c r="MAI240" s="37"/>
      <c r="MAJ240" s="37"/>
      <c r="MAK240" s="37"/>
      <c r="MAL240" s="37"/>
      <c r="MAM240" s="37"/>
      <c r="MAN240" s="37"/>
      <c r="MAO240" s="37"/>
      <c r="MAP240" s="37"/>
      <c r="MAQ240" s="37"/>
      <c r="MAR240" s="37"/>
      <c r="MAS240" s="37"/>
      <c r="MAT240" s="37"/>
      <c r="MAU240" s="37"/>
      <c r="MAV240" s="37"/>
      <c r="MAW240" s="37"/>
      <c r="MAX240" s="37"/>
      <c r="MAY240" s="37"/>
      <c r="MAZ240" s="37"/>
      <c r="MBA240" s="37"/>
      <c r="MBB240" s="37"/>
      <c r="MBC240" s="37"/>
      <c r="MBD240" s="37"/>
      <c r="MBE240" s="37"/>
      <c r="MBF240" s="37"/>
      <c r="MBG240" s="37"/>
      <c r="MBH240" s="37"/>
      <c r="MBI240" s="37"/>
      <c r="MBJ240" s="37"/>
      <c r="MBK240" s="37"/>
      <c r="MBL240" s="37"/>
      <c r="MBM240" s="37"/>
      <c r="MBN240" s="37"/>
      <c r="MBO240" s="37"/>
      <c r="MBP240" s="37"/>
      <c r="MBQ240" s="37"/>
      <c r="MBR240" s="37"/>
      <c r="MBS240" s="37"/>
      <c r="MBT240" s="37"/>
      <c r="MBU240" s="37"/>
      <c r="MBV240" s="37"/>
      <c r="MBW240" s="37"/>
      <c r="MBX240" s="37"/>
      <c r="MBY240" s="37"/>
      <c r="MBZ240" s="37"/>
      <c r="MCA240" s="37"/>
      <c r="MCB240" s="37"/>
      <c r="MCC240" s="37"/>
      <c r="MCD240" s="37"/>
      <c r="MCE240" s="37"/>
      <c r="MCF240" s="37"/>
      <c r="MCG240" s="37"/>
      <c r="MCH240" s="37"/>
      <c r="MCI240" s="37"/>
      <c r="MCJ240" s="37"/>
      <c r="MCK240" s="37"/>
      <c r="MCL240" s="37"/>
      <c r="MCM240" s="37"/>
      <c r="MCN240" s="37"/>
      <c r="MCO240" s="37"/>
      <c r="MCP240" s="37"/>
      <c r="MCQ240" s="37"/>
      <c r="MCR240" s="37"/>
      <c r="MCS240" s="37"/>
      <c r="MCT240" s="37"/>
      <c r="MCU240" s="37"/>
      <c r="MCV240" s="37"/>
      <c r="MCW240" s="37"/>
      <c r="MCX240" s="37"/>
      <c r="MCY240" s="37"/>
      <c r="MCZ240" s="37"/>
      <c r="MDA240" s="37"/>
      <c r="MDB240" s="37"/>
      <c r="MDC240" s="37"/>
      <c r="MDD240" s="37"/>
      <c r="MDE240" s="37"/>
      <c r="MDF240" s="37"/>
      <c r="MDG240" s="37"/>
      <c r="MDH240" s="37"/>
      <c r="MDI240" s="37"/>
      <c r="MDJ240" s="37"/>
      <c r="MDK240" s="37"/>
      <c r="MDL240" s="37"/>
      <c r="MDM240" s="37"/>
      <c r="MDN240" s="37"/>
      <c r="MDO240" s="37"/>
      <c r="MDP240" s="37"/>
      <c r="MDQ240" s="37"/>
      <c r="MDR240" s="37"/>
      <c r="MDS240" s="37"/>
      <c r="MDT240" s="37"/>
      <c r="MDU240" s="37"/>
      <c r="MDV240" s="37"/>
      <c r="MDW240" s="37"/>
      <c r="MDX240" s="37"/>
      <c r="MDY240" s="37"/>
      <c r="MDZ240" s="37"/>
      <c r="MEA240" s="37"/>
      <c r="MEB240" s="37"/>
      <c r="MEC240" s="37"/>
      <c r="MED240" s="37"/>
      <c r="MEE240" s="37"/>
      <c r="MEF240" s="37"/>
      <c r="MEG240" s="37"/>
      <c r="MEH240" s="37"/>
      <c r="MEI240" s="37"/>
      <c r="MEJ240" s="37"/>
      <c r="MEK240" s="37"/>
      <c r="MEL240" s="37"/>
      <c r="MEM240" s="37"/>
      <c r="MEN240" s="37"/>
      <c r="MEO240" s="37"/>
      <c r="MEP240" s="37"/>
      <c r="MEQ240" s="37"/>
      <c r="MER240" s="37"/>
      <c r="MES240" s="37"/>
      <c r="MET240" s="37"/>
      <c r="MEU240" s="37"/>
      <c r="MEV240" s="37"/>
      <c r="MEW240" s="37"/>
      <c r="MEX240" s="37"/>
      <c r="MEY240" s="37"/>
      <c r="MEZ240" s="37"/>
      <c r="MFA240" s="37"/>
      <c r="MFB240" s="37"/>
      <c r="MFC240" s="37"/>
      <c r="MFD240" s="37"/>
      <c r="MFE240" s="37"/>
      <c r="MFF240" s="37"/>
      <c r="MFG240" s="37"/>
      <c r="MFH240" s="37"/>
      <c r="MFI240" s="37"/>
      <c r="MFJ240" s="37"/>
      <c r="MFK240" s="37"/>
      <c r="MFL240" s="37"/>
      <c r="MFM240" s="37"/>
      <c r="MFN240" s="37"/>
      <c r="MFO240" s="37"/>
      <c r="MFP240" s="37"/>
      <c r="MFQ240" s="37"/>
      <c r="MFR240" s="37"/>
      <c r="MFS240" s="37"/>
      <c r="MFT240" s="37"/>
      <c r="MFU240" s="37"/>
      <c r="MFV240" s="37"/>
      <c r="MFW240" s="37"/>
      <c r="MFX240" s="37"/>
      <c r="MFY240" s="37"/>
      <c r="MFZ240" s="37"/>
      <c r="MGA240" s="37"/>
      <c r="MGB240" s="37"/>
      <c r="MGC240" s="37"/>
      <c r="MGD240" s="37"/>
      <c r="MGE240" s="37"/>
      <c r="MGF240" s="37"/>
      <c r="MGG240" s="37"/>
      <c r="MGH240" s="37"/>
      <c r="MGI240" s="37"/>
      <c r="MGJ240" s="37"/>
      <c r="MGK240" s="37"/>
      <c r="MGL240" s="37"/>
      <c r="MGM240" s="37"/>
      <c r="MGN240" s="37"/>
      <c r="MGO240" s="37"/>
      <c r="MGP240" s="37"/>
      <c r="MGQ240" s="37"/>
      <c r="MGR240" s="37"/>
      <c r="MGS240" s="37"/>
      <c r="MGT240" s="37"/>
      <c r="MGU240" s="37"/>
      <c r="MGV240" s="37"/>
      <c r="MGW240" s="37"/>
      <c r="MGX240" s="37"/>
      <c r="MGY240" s="37"/>
      <c r="MGZ240" s="37"/>
      <c r="MHA240" s="37"/>
      <c r="MHB240" s="37"/>
      <c r="MHC240" s="37"/>
      <c r="MHD240" s="37"/>
      <c r="MHE240" s="37"/>
      <c r="MHF240" s="37"/>
      <c r="MHG240" s="37"/>
      <c r="MHH240" s="37"/>
      <c r="MHI240" s="37"/>
      <c r="MHJ240" s="37"/>
      <c r="MHK240" s="37"/>
      <c r="MHL240" s="37"/>
      <c r="MHM240" s="37"/>
      <c r="MHN240" s="37"/>
      <c r="MHO240" s="37"/>
      <c r="MHP240" s="37"/>
      <c r="MHQ240" s="37"/>
      <c r="MHR240" s="37"/>
      <c r="MHS240" s="37"/>
      <c r="MHT240" s="37"/>
      <c r="MHU240" s="37"/>
      <c r="MHV240" s="37"/>
      <c r="MHW240" s="37"/>
      <c r="MHX240" s="37"/>
      <c r="MHY240" s="37"/>
      <c r="MHZ240" s="37"/>
      <c r="MIA240" s="37"/>
      <c r="MIB240" s="37"/>
      <c r="MIC240" s="37"/>
      <c r="MID240" s="37"/>
      <c r="MIE240" s="37"/>
      <c r="MIF240" s="37"/>
      <c r="MIG240" s="37"/>
      <c r="MIH240" s="37"/>
      <c r="MII240" s="37"/>
      <c r="MIJ240" s="37"/>
      <c r="MIK240" s="37"/>
      <c r="MIL240" s="37"/>
      <c r="MIM240" s="37"/>
      <c r="MIN240" s="37"/>
      <c r="MIO240" s="37"/>
      <c r="MIP240" s="37"/>
      <c r="MIQ240" s="37"/>
      <c r="MIR240" s="37"/>
      <c r="MIS240" s="37"/>
      <c r="MIT240" s="37"/>
      <c r="MIU240" s="37"/>
      <c r="MIV240" s="37"/>
      <c r="MIW240" s="37"/>
      <c r="MIX240" s="37"/>
      <c r="MIY240" s="37"/>
      <c r="MIZ240" s="37"/>
      <c r="MJA240" s="37"/>
      <c r="MJB240" s="37"/>
      <c r="MJC240" s="37"/>
      <c r="MJD240" s="37"/>
      <c r="MJE240" s="37"/>
      <c r="MJF240" s="37"/>
      <c r="MJG240" s="37"/>
      <c r="MJH240" s="37"/>
      <c r="MJI240" s="37"/>
      <c r="MJJ240" s="37"/>
      <c r="MJK240" s="37"/>
      <c r="MJL240" s="37"/>
      <c r="MJM240" s="37"/>
      <c r="MJN240" s="37"/>
      <c r="MJO240" s="37"/>
      <c r="MJP240" s="37"/>
      <c r="MJQ240" s="37"/>
      <c r="MJR240" s="37"/>
      <c r="MJS240" s="37"/>
      <c r="MJT240" s="37"/>
      <c r="MJU240" s="37"/>
      <c r="MJV240" s="37"/>
      <c r="MJW240" s="37"/>
      <c r="MJX240" s="37"/>
      <c r="MJY240" s="37"/>
      <c r="MJZ240" s="37"/>
      <c r="MKA240" s="37"/>
      <c r="MKB240" s="37"/>
      <c r="MKC240" s="37"/>
      <c r="MKD240" s="37"/>
      <c r="MKE240" s="37"/>
      <c r="MKF240" s="37"/>
      <c r="MKG240" s="37"/>
      <c r="MKH240" s="37"/>
      <c r="MKI240" s="37"/>
      <c r="MKJ240" s="37"/>
      <c r="MKK240" s="37"/>
      <c r="MKL240" s="37"/>
      <c r="MKM240" s="37"/>
      <c r="MKN240" s="37"/>
      <c r="MKO240" s="37"/>
      <c r="MKP240" s="37"/>
      <c r="MKQ240" s="37"/>
      <c r="MKR240" s="37"/>
      <c r="MKS240" s="37"/>
      <c r="MKT240" s="37"/>
      <c r="MKU240" s="37"/>
      <c r="MKV240" s="37"/>
      <c r="MKW240" s="37"/>
      <c r="MKX240" s="37"/>
      <c r="MKY240" s="37"/>
      <c r="MKZ240" s="37"/>
      <c r="MLA240" s="37"/>
      <c r="MLB240" s="37"/>
      <c r="MLC240" s="37"/>
      <c r="MLD240" s="37"/>
      <c r="MLE240" s="37"/>
      <c r="MLF240" s="37"/>
      <c r="MLG240" s="37"/>
      <c r="MLH240" s="37"/>
      <c r="MLI240" s="37"/>
      <c r="MLJ240" s="37"/>
      <c r="MLK240" s="37"/>
      <c r="MLL240" s="37"/>
      <c r="MLM240" s="37"/>
      <c r="MLN240" s="37"/>
      <c r="MLO240" s="37"/>
      <c r="MLP240" s="37"/>
      <c r="MLQ240" s="37"/>
      <c r="MLR240" s="37"/>
      <c r="MLS240" s="37"/>
      <c r="MLT240" s="37"/>
      <c r="MLU240" s="37"/>
      <c r="MLV240" s="37"/>
      <c r="MLW240" s="37"/>
      <c r="MLX240" s="37"/>
      <c r="MLY240" s="37"/>
      <c r="MLZ240" s="37"/>
      <c r="MMA240" s="37"/>
      <c r="MMB240" s="37"/>
      <c r="MMC240" s="37"/>
      <c r="MMD240" s="37"/>
      <c r="MME240" s="37"/>
      <c r="MMF240" s="37"/>
      <c r="MMG240" s="37"/>
      <c r="MMH240" s="37"/>
      <c r="MMI240" s="37"/>
      <c r="MMJ240" s="37"/>
      <c r="MMK240" s="37"/>
      <c r="MML240" s="37"/>
      <c r="MMM240" s="37"/>
      <c r="MMN240" s="37"/>
      <c r="MMO240" s="37"/>
      <c r="MMP240" s="37"/>
      <c r="MMQ240" s="37"/>
      <c r="MMR240" s="37"/>
      <c r="MMS240" s="37"/>
      <c r="MMT240" s="37"/>
      <c r="MMU240" s="37"/>
      <c r="MMV240" s="37"/>
      <c r="MMW240" s="37"/>
      <c r="MMX240" s="37"/>
      <c r="MMY240" s="37"/>
      <c r="MMZ240" s="37"/>
      <c r="MNA240" s="37"/>
      <c r="MNB240" s="37"/>
      <c r="MNC240" s="37"/>
      <c r="MND240" s="37"/>
      <c r="MNE240" s="37"/>
      <c r="MNF240" s="37"/>
      <c r="MNG240" s="37"/>
      <c r="MNH240" s="37"/>
      <c r="MNI240" s="37"/>
      <c r="MNJ240" s="37"/>
      <c r="MNK240" s="37"/>
      <c r="MNL240" s="37"/>
      <c r="MNM240" s="37"/>
      <c r="MNN240" s="37"/>
      <c r="MNO240" s="37"/>
      <c r="MNP240" s="37"/>
      <c r="MNQ240" s="37"/>
      <c r="MNR240" s="37"/>
      <c r="MNS240" s="37"/>
      <c r="MNT240" s="37"/>
      <c r="MNU240" s="37"/>
      <c r="MNV240" s="37"/>
      <c r="MNW240" s="37"/>
      <c r="MNX240" s="37"/>
      <c r="MNY240" s="37"/>
      <c r="MNZ240" s="37"/>
      <c r="MOA240" s="37"/>
      <c r="MOB240" s="37"/>
      <c r="MOC240" s="37"/>
      <c r="MOD240" s="37"/>
      <c r="MOE240" s="37"/>
      <c r="MOF240" s="37"/>
      <c r="MOG240" s="37"/>
      <c r="MOH240" s="37"/>
      <c r="MOI240" s="37"/>
      <c r="MOJ240" s="37"/>
      <c r="MOK240" s="37"/>
      <c r="MOL240" s="37"/>
      <c r="MOM240" s="37"/>
      <c r="MON240" s="37"/>
      <c r="MOO240" s="37"/>
      <c r="MOP240" s="37"/>
      <c r="MOQ240" s="37"/>
      <c r="MOR240" s="37"/>
      <c r="MOS240" s="37"/>
      <c r="MOT240" s="37"/>
      <c r="MOU240" s="37"/>
      <c r="MOV240" s="37"/>
      <c r="MOW240" s="37"/>
      <c r="MOX240" s="37"/>
      <c r="MOY240" s="37"/>
      <c r="MOZ240" s="37"/>
      <c r="MPA240" s="37"/>
      <c r="MPB240" s="37"/>
      <c r="MPC240" s="37"/>
      <c r="MPD240" s="37"/>
      <c r="MPE240" s="37"/>
      <c r="MPF240" s="37"/>
      <c r="MPG240" s="37"/>
      <c r="MPH240" s="37"/>
      <c r="MPI240" s="37"/>
      <c r="MPJ240" s="37"/>
      <c r="MPK240" s="37"/>
      <c r="MPL240" s="37"/>
      <c r="MPM240" s="37"/>
      <c r="MPN240" s="37"/>
      <c r="MPO240" s="37"/>
      <c r="MPP240" s="37"/>
      <c r="MPQ240" s="37"/>
      <c r="MPR240" s="37"/>
      <c r="MPS240" s="37"/>
      <c r="MPT240" s="37"/>
      <c r="MPU240" s="37"/>
      <c r="MPV240" s="37"/>
      <c r="MPW240" s="37"/>
      <c r="MPX240" s="37"/>
      <c r="MPY240" s="37"/>
      <c r="MPZ240" s="37"/>
      <c r="MQA240" s="37"/>
      <c r="MQB240" s="37"/>
      <c r="MQC240" s="37"/>
      <c r="MQD240" s="37"/>
      <c r="MQE240" s="37"/>
      <c r="MQF240" s="37"/>
      <c r="MQG240" s="37"/>
      <c r="MQH240" s="37"/>
      <c r="MQI240" s="37"/>
      <c r="MQJ240" s="37"/>
      <c r="MQK240" s="37"/>
      <c r="MQL240" s="37"/>
      <c r="MQM240" s="37"/>
      <c r="MQN240" s="37"/>
      <c r="MQO240" s="37"/>
      <c r="MQP240" s="37"/>
      <c r="MQQ240" s="37"/>
      <c r="MQR240" s="37"/>
      <c r="MQS240" s="37"/>
      <c r="MQT240" s="37"/>
      <c r="MQU240" s="37"/>
      <c r="MQV240" s="37"/>
      <c r="MQW240" s="37"/>
      <c r="MQX240" s="37"/>
      <c r="MQY240" s="37"/>
      <c r="MQZ240" s="37"/>
      <c r="MRA240" s="37"/>
      <c r="MRB240" s="37"/>
      <c r="MRC240" s="37"/>
      <c r="MRD240" s="37"/>
      <c r="MRE240" s="37"/>
      <c r="MRF240" s="37"/>
      <c r="MRG240" s="37"/>
      <c r="MRH240" s="37"/>
      <c r="MRI240" s="37"/>
      <c r="MRJ240" s="37"/>
      <c r="MRK240" s="37"/>
      <c r="MRL240" s="37"/>
      <c r="MRM240" s="37"/>
      <c r="MRN240" s="37"/>
      <c r="MRO240" s="37"/>
      <c r="MRP240" s="37"/>
      <c r="MRQ240" s="37"/>
      <c r="MRR240" s="37"/>
      <c r="MRS240" s="37"/>
      <c r="MRT240" s="37"/>
      <c r="MRU240" s="37"/>
      <c r="MRV240" s="37"/>
      <c r="MRW240" s="37"/>
      <c r="MRX240" s="37"/>
      <c r="MRY240" s="37"/>
      <c r="MRZ240" s="37"/>
      <c r="MSA240" s="37"/>
      <c r="MSB240" s="37"/>
      <c r="MSC240" s="37"/>
      <c r="MSD240" s="37"/>
      <c r="MSE240" s="37"/>
      <c r="MSF240" s="37"/>
      <c r="MSG240" s="37"/>
      <c r="MSH240" s="37"/>
      <c r="MSI240" s="37"/>
      <c r="MSJ240" s="37"/>
      <c r="MSK240" s="37"/>
      <c r="MSL240" s="37"/>
      <c r="MSM240" s="37"/>
      <c r="MSN240" s="37"/>
      <c r="MSO240" s="37"/>
      <c r="MSP240" s="37"/>
      <c r="MSQ240" s="37"/>
      <c r="MSR240" s="37"/>
      <c r="MSS240" s="37"/>
      <c r="MST240" s="37"/>
      <c r="MSU240" s="37"/>
      <c r="MSV240" s="37"/>
      <c r="MSW240" s="37"/>
      <c r="MSX240" s="37"/>
      <c r="MSY240" s="37"/>
      <c r="MSZ240" s="37"/>
      <c r="MTA240" s="37"/>
      <c r="MTB240" s="37"/>
      <c r="MTC240" s="37"/>
      <c r="MTD240" s="37"/>
      <c r="MTE240" s="37"/>
      <c r="MTF240" s="37"/>
      <c r="MTG240" s="37"/>
      <c r="MTH240" s="37"/>
      <c r="MTI240" s="37"/>
      <c r="MTJ240" s="37"/>
      <c r="MTK240" s="37"/>
      <c r="MTL240" s="37"/>
      <c r="MTM240" s="37"/>
      <c r="MTN240" s="37"/>
      <c r="MTO240" s="37"/>
      <c r="MTP240" s="37"/>
      <c r="MTQ240" s="37"/>
      <c r="MTR240" s="37"/>
      <c r="MTS240" s="37"/>
      <c r="MTT240" s="37"/>
      <c r="MTU240" s="37"/>
      <c r="MTV240" s="37"/>
      <c r="MTW240" s="37"/>
      <c r="MTX240" s="37"/>
      <c r="MTY240" s="37"/>
      <c r="MTZ240" s="37"/>
      <c r="MUA240" s="37"/>
      <c r="MUB240" s="37"/>
      <c r="MUC240" s="37"/>
      <c r="MUD240" s="37"/>
      <c r="MUE240" s="37"/>
      <c r="MUF240" s="37"/>
      <c r="MUG240" s="37"/>
      <c r="MUH240" s="37"/>
      <c r="MUI240" s="37"/>
      <c r="MUJ240" s="37"/>
      <c r="MUK240" s="37"/>
      <c r="MUL240" s="37"/>
      <c r="MUM240" s="37"/>
      <c r="MUN240" s="37"/>
      <c r="MUO240" s="37"/>
      <c r="MUP240" s="37"/>
      <c r="MUQ240" s="37"/>
      <c r="MUR240" s="37"/>
      <c r="MUS240" s="37"/>
      <c r="MUT240" s="37"/>
      <c r="MUU240" s="37"/>
      <c r="MUV240" s="37"/>
      <c r="MUW240" s="37"/>
      <c r="MUX240" s="37"/>
      <c r="MUY240" s="37"/>
      <c r="MUZ240" s="37"/>
      <c r="MVA240" s="37"/>
      <c r="MVB240" s="37"/>
      <c r="MVC240" s="37"/>
      <c r="MVD240" s="37"/>
      <c r="MVE240" s="37"/>
      <c r="MVF240" s="37"/>
      <c r="MVG240" s="37"/>
      <c r="MVH240" s="37"/>
      <c r="MVI240" s="37"/>
      <c r="MVJ240" s="37"/>
      <c r="MVK240" s="37"/>
      <c r="MVL240" s="37"/>
      <c r="MVM240" s="37"/>
      <c r="MVN240" s="37"/>
      <c r="MVO240" s="37"/>
      <c r="MVP240" s="37"/>
      <c r="MVQ240" s="37"/>
      <c r="MVR240" s="37"/>
      <c r="MVS240" s="37"/>
      <c r="MVT240" s="37"/>
      <c r="MVU240" s="37"/>
      <c r="MVV240" s="37"/>
      <c r="MVW240" s="37"/>
      <c r="MVX240" s="37"/>
      <c r="MVY240" s="37"/>
      <c r="MVZ240" s="37"/>
      <c r="MWA240" s="37"/>
      <c r="MWB240" s="37"/>
      <c r="MWC240" s="37"/>
      <c r="MWD240" s="37"/>
      <c r="MWE240" s="37"/>
      <c r="MWF240" s="37"/>
      <c r="MWG240" s="37"/>
      <c r="MWH240" s="37"/>
      <c r="MWI240" s="37"/>
      <c r="MWJ240" s="37"/>
      <c r="MWK240" s="37"/>
      <c r="MWL240" s="37"/>
      <c r="MWM240" s="37"/>
      <c r="MWN240" s="37"/>
      <c r="MWO240" s="37"/>
      <c r="MWP240" s="37"/>
      <c r="MWQ240" s="37"/>
      <c r="MWR240" s="37"/>
      <c r="MWS240" s="37"/>
      <c r="MWT240" s="37"/>
      <c r="MWU240" s="37"/>
      <c r="MWV240" s="37"/>
      <c r="MWW240" s="37"/>
      <c r="MWX240" s="37"/>
      <c r="MWY240" s="37"/>
      <c r="MWZ240" s="37"/>
      <c r="MXA240" s="37"/>
      <c r="MXB240" s="37"/>
      <c r="MXC240" s="37"/>
      <c r="MXD240" s="37"/>
      <c r="MXE240" s="37"/>
      <c r="MXF240" s="37"/>
      <c r="MXG240" s="37"/>
      <c r="MXH240" s="37"/>
      <c r="MXI240" s="37"/>
      <c r="MXJ240" s="37"/>
      <c r="MXK240" s="37"/>
      <c r="MXL240" s="37"/>
      <c r="MXM240" s="37"/>
      <c r="MXN240" s="37"/>
      <c r="MXO240" s="37"/>
      <c r="MXP240" s="37"/>
      <c r="MXQ240" s="37"/>
      <c r="MXR240" s="37"/>
      <c r="MXS240" s="37"/>
      <c r="MXT240" s="37"/>
      <c r="MXU240" s="37"/>
      <c r="MXV240" s="37"/>
      <c r="MXW240" s="37"/>
      <c r="MXX240" s="37"/>
      <c r="MXY240" s="37"/>
      <c r="MXZ240" s="37"/>
      <c r="MYA240" s="37"/>
      <c r="MYB240" s="37"/>
      <c r="MYC240" s="37"/>
      <c r="MYD240" s="37"/>
      <c r="MYE240" s="37"/>
      <c r="MYF240" s="37"/>
      <c r="MYG240" s="37"/>
      <c r="MYH240" s="37"/>
      <c r="MYI240" s="37"/>
      <c r="MYJ240" s="37"/>
      <c r="MYK240" s="37"/>
      <c r="MYL240" s="37"/>
      <c r="MYM240" s="37"/>
      <c r="MYN240" s="37"/>
      <c r="MYO240" s="37"/>
      <c r="MYP240" s="37"/>
      <c r="MYQ240" s="37"/>
      <c r="MYR240" s="37"/>
      <c r="MYS240" s="37"/>
      <c r="MYT240" s="37"/>
      <c r="MYU240" s="37"/>
      <c r="MYV240" s="37"/>
      <c r="MYW240" s="37"/>
      <c r="MYX240" s="37"/>
      <c r="MYY240" s="37"/>
      <c r="MYZ240" s="37"/>
      <c r="MZA240" s="37"/>
      <c r="MZB240" s="37"/>
      <c r="MZC240" s="37"/>
      <c r="MZD240" s="37"/>
      <c r="MZE240" s="37"/>
      <c r="MZF240" s="37"/>
      <c r="MZG240" s="37"/>
      <c r="MZH240" s="37"/>
      <c r="MZI240" s="37"/>
      <c r="MZJ240" s="37"/>
      <c r="MZK240" s="37"/>
      <c r="MZL240" s="37"/>
      <c r="MZM240" s="37"/>
      <c r="MZN240" s="37"/>
      <c r="MZO240" s="37"/>
      <c r="MZP240" s="37"/>
      <c r="MZQ240" s="37"/>
      <c r="MZR240" s="37"/>
      <c r="MZS240" s="37"/>
      <c r="MZT240" s="37"/>
      <c r="MZU240" s="37"/>
      <c r="MZV240" s="37"/>
      <c r="MZW240" s="37"/>
      <c r="MZX240" s="37"/>
      <c r="MZY240" s="37"/>
      <c r="MZZ240" s="37"/>
      <c r="NAA240" s="37"/>
      <c r="NAB240" s="37"/>
      <c r="NAC240" s="37"/>
      <c r="NAD240" s="37"/>
      <c r="NAE240" s="37"/>
      <c r="NAF240" s="37"/>
      <c r="NAG240" s="37"/>
      <c r="NAH240" s="37"/>
      <c r="NAI240" s="37"/>
      <c r="NAJ240" s="37"/>
      <c r="NAK240" s="37"/>
      <c r="NAL240" s="37"/>
      <c r="NAM240" s="37"/>
      <c r="NAN240" s="37"/>
      <c r="NAO240" s="37"/>
      <c r="NAP240" s="37"/>
      <c r="NAQ240" s="37"/>
      <c r="NAR240" s="37"/>
      <c r="NAS240" s="37"/>
      <c r="NAT240" s="37"/>
      <c r="NAU240" s="37"/>
      <c r="NAV240" s="37"/>
      <c r="NAW240" s="37"/>
      <c r="NAX240" s="37"/>
      <c r="NAY240" s="37"/>
      <c r="NAZ240" s="37"/>
      <c r="NBA240" s="37"/>
      <c r="NBB240" s="37"/>
      <c r="NBC240" s="37"/>
      <c r="NBD240" s="37"/>
      <c r="NBE240" s="37"/>
      <c r="NBF240" s="37"/>
      <c r="NBG240" s="37"/>
      <c r="NBH240" s="37"/>
      <c r="NBI240" s="37"/>
      <c r="NBJ240" s="37"/>
      <c r="NBK240" s="37"/>
      <c r="NBL240" s="37"/>
      <c r="NBM240" s="37"/>
      <c r="NBN240" s="37"/>
      <c r="NBO240" s="37"/>
      <c r="NBP240" s="37"/>
      <c r="NBQ240" s="37"/>
      <c r="NBR240" s="37"/>
      <c r="NBS240" s="37"/>
      <c r="NBT240" s="37"/>
      <c r="NBU240" s="37"/>
      <c r="NBV240" s="37"/>
      <c r="NBW240" s="37"/>
      <c r="NBX240" s="37"/>
      <c r="NBY240" s="37"/>
      <c r="NBZ240" s="37"/>
      <c r="NCA240" s="37"/>
      <c r="NCB240" s="37"/>
      <c r="NCC240" s="37"/>
      <c r="NCD240" s="37"/>
      <c r="NCE240" s="37"/>
      <c r="NCF240" s="37"/>
      <c r="NCG240" s="37"/>
      <c r="NCH240" s="37"/>
      <c r="NCI240" s="37"/>
      <c r="NCJ240" s="37"/>
      <c r="NCK240" s="37"/>
      <c r="NCL240" s="37"/>
      <c r="NCM240" s="37"/>
      <c r="NCN240" s="37"/>
      <c r="NCO240" s="37"/>
      <c r="NCP240" s="37"/>
      <c r="NCQ240" s="37"/>
      <c r="NCR240" s="37"/>
      <c r="NCS240" s="37"/>
      <c r="NCT240" s="37"/>
      <c r="NCU240" s="37"/>
      <c r="NCV240" s="37"/>
      <c r="NCW240" s="37"/>
      <c r="NCX240" s="37"/>
      <c r="NCY240" s="37"/>
      <c r="NCZ240" s="37"/>
      <c r="NDA240" s="37"/>
      <c r="NDB240" s="37"/>
      <c r="NDC240" s="37"/>
      <c r="NDD240" s="37"/>
      <c r="NDE240" s="37"/>
      <c r="NDF240" s="37"/>
      <c r="NDG240" s="37"/>
      <c r="NDH240" s="37"/>
      <c r="NDI240" s="37"/>
      <c r="NDJ240" s="37"/>
      <c r="NDK240" s="37"/>
      <c r="NDL240" s="37"/>
      <c r="NDM240" s="37"/>
      <c r="NDN240" s="37"/>
      <c r="NDO240" s="37"/>
      <c r="NDP240" s="37"/>
      <c r="NDQ240" s="37"/>
      <c r="NDR240" s="37"/>
      <c r="NDS240" s="37"/>
      <c r="NDT240" s="37"/>
      <c r="NDU240" s="37"/>
      <c r="NDV240" s="37"/>
      <c r="NDW240" s="37"/>
      <c r="NDX240" s="37"/>
      <c r="NDY240" s="37"/>
      <c r="NDZ240" s="37"/>
      <c r="NEA240" s="37"/>
      <c r="NEB240" s="37"/>
      <c r="NEC240" s="37"/>
      <c r="NED240" s="37"/>
      <c r="NEE240" s="37"/>
      <c r="NEF240" s="37"/>
      <c r="NEG240" s="37"/>
      <c r="NEH240" s="37"/>
      <c r="NEI240" s="37"/>
      <c r="NEJ240" s="37"/>
      <c r="NEK240" s="37"/>
      <c r="NEL240" s="37"/>
      <c r="NEM240" s="37"/>
      <c r="NEN240" s="37"/>
      <c r="NEO240" s="37"/>
      <c r="NEP240" s="37"/>
      <c r="NEQ240" s="37"/>
      <c r="NER240" s="37"/>
      <c r="NES240" s="37"/>
      <c r="NET240" s="37"/>
      <c r="NEU240" s="37"/>
      <c r="NEV240" s="37"/>
      <c r="NEW240" s="37"/>
      <c r="NEX240" s="37"/>
      <c r="NEY240" s="37"/>
      <c r="NEZ240" s="37"/>
      <c r="NFA240" s="37"/>
      <c r="NFB240" s="37"/>
      <c r="NFC240" s="37"/>
      <c r="NFD240" s="37"/>
      <c r="NFE240" s="37"/>
      <c r="NFF240" s="37"/>
      <c r="NFG240" s="37"/>
      <c r="NFH240" s="37"/>
      <c r="NFI240" s="37"/>
      <c r="NFJ240" s="37"/>
      <c r="NFK240" s="37"/>
      <c r="NFL240" s="37"/>
      <c r="NFM240" s="37"/>
      <c r="NFN240" s="37"/>
      <c r="NFO240" s="37"/>
      <c r="NFP240" s="37"/>
      <c r="NFQ240" s="37"/>
      <c r="NFR240" s="37"/>
      <c r="NFS240" s="37"/>
      <c r="NFT240" s="37"/>
      <c r="NFU240" s="37"/>
      <c r="NFV240" s="37"/>
      <c r="NFW240" s="37"/>
      <c r="NFX240" s="37"/>
      <c r="NFY240" s="37"/>
      <c r="NFZ240" s="37"/>
      <c r="NGA240" s="37"/>
      <c r="NGB240" s="37"/>
      <c r="NGC240" s="37"/>
      <c r="NGD240" s="37"/>
      <c r="NGE240" s="37"/>
      <c r="NGF240" s="37"/>
      <c r="NGG240" s="37"/>
      <c r="NGH240" s="37"/>
      <c r="NGI240" s="37"/>
      <c r="NGJ240" s="37"/>
      <c r="NGK240" s="37"/>
      <c r="NGL240" s="37"/>
      <c r="NGM240" s="37"/>
      <c r="NGN240" s="37"/>
      <c r="NGO240" s="37"/>
      <c r="NGP240" s="37"/>
      <c r="NGQ240" s="37"/>
      <c r="NGR240" s="37"/>
      <c r="NGS240" s="37"/>
      <c r="NGT240" s="37"/>
      <c r="NGU240" s="37"/>
      <c r="NGV240" s="37"/>
      <c r="NGW240" s="37"/>
      <c r="NGX240" s="37"/>
      <c r="NGY240" s="37"/>
      <c r="NGZ240" s="37"/>
      <c r="NHA240" s="37"/>
      <c r="NHB240" s="37"/>
      <c r="NHC240" s="37"/>
      <c r="NHD240" s="37"/>
      <c r="NHE240" s="37"/>
      <c r="NHF240" s="37"/>
      <c r="NHG240" s="37"/>
      <c r="NHH240" s="37"/>
      <c r="NHI240" s="37"/>
      <c r="NHJ240" s="37"/>
      <c r="NHK240" s="37"/>
      <c r="NHL240" s="37"/>
      <c r="NHM240" s="37"/>
      <c r="NHN240" s="37"/>
      <c r="NHO240" s="37"/>
      <c r="NHP240" s="37"/>
      <c r="NHQ240" s="37"/>
      <c r="NHR240" s="37"/>
      <c r="NHS240" s="37"/>
      <c r="NHT240" s="37"/>
      <c r="NHU240" s="37"/>
      <c r="NHV240" s="37"/>
      <c r="NHW240" s="37"/>
      <c r="NHX240" s="37"/>
      <c r="NHY240" s="37"/>
      <c r="NHZ240" s="37"/>
      <c r="NIA240" s="37"/>
      <c r="NIB240" s="37"/>
      <c r="NIC240" s="37"/>
      <c r="NID240" s="37"/>
      <c r="NIE240" s="37"/>
      <c r="NIF240" s="37"/>
      <c r="NIG240" s="37"/>
      <c r="NIH240" s="37"/>
      <c r="NII240" s="37"/>
      <c r="NIJ240" s="37"/>
      <c r="NIK240" s="37"/>
      <c r="NIL240" s="37"/>
      <c r="NIM240" s="37"/>
      <c r="NIN240" s="37"/>
      <c r="NIO240" s="37"/>
      <c r="NIP240" s="37"/>
      <c r="NIQ240" s="37"/>
      <c r="NIR240" s="37"/>
      <c r="NIS240" s="37"/>
      <c r="NIT240" s="37"/>
      <c r="NIU240" s="37"/>
      <c r="NIV240" s="37"/>
      <c r="NIW240" s="37"/>
      <c r="NIX240" s="37"/>
      <c r="NIY240" s="37"/>
      <c r="NIZ240" s="37"/>
      <c r="NJA240" s="37"/>
      <c r="NJB240" s="37"/>
      <c r="NJC240" s="37"/>
      <c r="NJD240" s="37"/>
      <c r="NJE240" s="37"/>
      <c r="NJF240" s="37"/>
      <c r="NJG240" s="37"/>
      <c r="NJH240" s="37"/>
      <c r="NJI240" s="37"/>
      <c r="NJJ240" s="37"/>
      <c r="NJK240" s="37"/>
      <c r="NJL240" s="37"/>
      <c r="NJM240" s="37"/>
      <c r="NJN240" s="37"/>
      <c r="NJO240" s="37"/>
      <c r="NJP240" s="37"/>
      <c r="NJQ240" s="37"/>
      <c r="NJR240" s="37"/>
      <c r="NJS240" s="37"/>
      <c r="NJT240" s="37"/>
      <c r="NJU240" s="37"/>
      <c r="NJV240" s="37"/>
      <c r="NJW240" s="37"/>
      <c r="NJX240" s="37"/>
      <c r="NJY240" s="37"/>
      <c r="NJZ240" s="37"/>
      <c r="NKA240" s="37"/>
      <c r="NKB240" s="37"/>
      <c r="NKC240" s="37"/>
      <c r="NKD240" s="37"/>
      <c r="NKE240" s="37"/>
      <c r="NKF240" s="37"/>
      <c r="NKG240" s="37"/>
      <c r="NKH240" s="37"/>
      <c r="NKI240" s="37"/>
      <c r="NKJ240" s="37"/>
      <c r="NKK240" s="37"/>
      <c r="NKL240" s="37"/>
      <c r="NKM240" s="37"/>
      <c r="NKN240" s="37"/>
      <c r="NKO240" s="37"/>
      <c r="NKP240" s="37"/>
      <c r="NKQ240" s="37"/>
      <c r="NKR240" s="37"/>
      <c r="NKS240" s="37"/>
      <c r="NKT240" s="37"/>
      <c r="NKU240" s="37"/>
      <c r="NKV240" s="37"/>
      <c r="NKW240" s="37"/>
      <c r="NKX240" s="37"/>
      <c r="NKY240" s="37"/>
      <c r="NKZ240" s="37"/>
      <c r="NLA240" s="37"/>
      <c r="NLB240" s="37"/>
      <c r="NLC240" s="37"/>
      <c r="NLD240" s="37"/>
      <c r="NLE240" s="37"/>
      <c r="NLF240" s="37"/>
      <c r="NLG240" s="37"/>
      <c r="NLH240" s="37"/>
      <c r="NLI240" s="37"/>
      <c r="NLJ240" s="37"/>
      <c r="NLK240" s="37"/>
      <c r="NLL240" s="37"/>
      <c r="NLM240" s="37"/>
      <c r="NLN240" s="37"/>
      <c r="NLO240" s="37"/>
      <c r="NLP240" s="37"/>
      <c r="NLQ240" s="37"/>
      <c r="NLR240" s="37"/>
      <c r="NLS240" s="37"/>
      <c r="NLT240" s="37"/>
      <c r="NLU240" s="37"/>
      <c r="NLV240" s="37"/>
      <c r="NLW240" s="37"/>
      <c r="NLX240" s="37"/>
      <c r="NLY240" s="37"/>
      <c r="NLZ240" s="37"/>
      <c r="NMA240" s="37"/>
      <c r="NMB240" s="37"/>
      <c r="NMC240" s="37"/>
      <c r="NMD240" s="37"/>
      <c r="NME240" s="37"/>
      <c r="NMF240" s="37"/>
      <c r="NMG240" s="37"/>
      <c r="NMH240" s="37"/>
      <c r="NMI240" s="37"/>
      <c r="NMJ240" s="37"/>
      <c r="NMK240" s="37"/>
      <c r="NML240" s="37"/>
      <c r="NMM240" s="37"/>
      <c r="NMN240" s="37"/>
      <c r="NMO240" s="37"/>
      <c r="NMP240" s="37"/>
      <c r="NMQ240" s="37"/>
      <c r="NMR240" s="37"/>
      <c r="NMS240" s="37"/>
      <c r="NMT240" s="37"/>
      <c r="NMU240" s="37"/>
      <c r="NMV240" s="37"/>
      <c r="NMW240" s="37"/>
      <c r="NMX240" s="37"/>
      <c r="NMY240" s="37"/>
      <c r="NMZ240" s="37"/>
      <c r="NNA240" s="37"/>
      <c r="NNB240" s="37"/>
      <c r="NNC240" s="37"/>
      <c r="NND240" s="37"/>
      <c r="NNE240" s="37"/>
      <c r="NNF240" s="37"/>
      <c r="NNG240" s="37"/>
      <c r="NNH240" s="37"/>
      <c r="NNI240" s="37"/>
      <c r="NNJ240" s="37"/>
      <c r="NNK240" s="37"/>
      <c r="NNL240" s="37"/>
      <c r="NNM240" s="37"/>
      <c r="NNN240" s="37"/>
      <c r="NNO240" s="37"/>
      <c r="NNP240" s="37"/>
      <c r="NNQ240" s="37"/>
      <c r="NNR240" s="37"/>
      <c r="NNS240" s="37"/>
      <c r="NNT240" s="37"/>
      <c r="NNU240" s="37"/>
      <c r="NNV240" s="37"/>
      <c r="NNW240" s="37"/>
      <c r="NNX240" s="37"/>
      <c r="NNY240" s="37"/>
      <c r="NNZ240" s="37"/>
      <c r="NOA240" s="37"/>
      <c r="NOB240" s="37"/>
      <c r="NOC240" s="37"/>
      <c r="NOD240" s="37"/>
      <c r="NOE240" s="37"/>
      <c r="NOF240" s="37"/>
      <c r="NOG240" s="37"/>
      <c r="NOH240" s="37"/>
      <c r="NOI240" s="37"/>
      <c r="NOJ240" s="37"/>
      <c r="NOK240" s="37"/>
      <c r="NOL240" s="37"/>
      <c r="NOM240" s="37"/>
      <c r="NON240" s="37"/>
      <c r="NOO240" s="37"/>
      <c r="NOP240" s="37"/>
      <c r="NOQ240" s="37"/>
      <c r="NOR240" s="37"/>
      <c r="NOS240" s="37"/>
      <c r="NOT240" s="37"/>
      <c r="NOU240" s="37"/>
      <c r="NOV240" s="37"/>
      <c r="NOW240" s="37"/>
      <c r="NOX240" s="37"/>
      <c r="NOY240" s="37"/>
      <c r="NOZ240" s="37"/>
      <c r="NPA240" s="37"/>
      <c r="NPB240" s="37"/>
      <c r="NPC240" s="37"/>
      <c r="NPD240" s="37"/>
      <c r="NPE240" s="37"/>
      <c r="NPF240" s="37"/>
      <c r="NPG240" s="37"/>
      <c r="NPH240" s="37"/>
      <c r="NPI240" s="37"/>
      <c r="NPJ240" s="37"/>
      <c r="NPK240" s="37"/>
      <c r="NPL240" s="37"/>
      <c r="NPM240" s="37"/>
      <c r="NPN240" s="37"/>
      <c r="NPO240" s="37"/>
      <c r="NPP240" s="37"/>
      <c r="NPQ240" s="37"/>
      <c r="NPR240" s="37"/>
      <c r="NPS240" s="37"/>
      <c r="NPT240" s="37"/>
      <c r="NPU240" s="37"/>
      <c r="NPV240" s="37"/>
      <c r="NPW240" s="37"/>
      <c r="NPX240" s="37"/>
      <c r="NPY240" s="37"/>
      <c r="NPZ240" s="37"/>
      <c r="NQA240" s="37"/>
      <c r="NQB240" s="37"/>
      <c r="NQC240" s="37"/>
      <c r="NQD240" s="37"/>
      <c r="NQE240" s="37"/>
      <c r="NQF240" s="37"/>
      <c r="NQG240" s="37"/>
      <c r="NQH240" s="37"/>
      <c r="NQI240" s="37"/>
      <c r="NQJ240" s="37"/>
      <c r="NQK240" s="37"/>
      <c r="NQL240" s="37"/>
      <c r="NQM240" s="37"/>
      <c r="NQN240" s="37"/>
      <c r="NQO240" s="37"/>
      <c r="NQP240" s="37"/>
      <c r="NQQ240" s="37"/>
      <c r="NQR240" s="37"/>
      <c r="NQS240" s="37"/>
      <c r="NQT240" s="37"/>
      <c r="NQU240" s="37"/>
      <c r="NQV240" s="37"/>
      <c r="NQW240" s="37"/>
      <c r="NQX240" s="37"/>
      <c r="NQY240" s="37"/>
      <c r="NQZ240" s="37"/>
      <c r="NRA240" s="37"/>
      <c r="NRB240" s="37"/>
      <c r="NRC240" s="37"/>
      <c r="NRD240" s="37"/>
      <c r="NRE240" s="37"/>
      <c r="NRF240" s="37"/>
      <c r="NRG240" s="37"/>
      <c r="NRH240" s="37"/>
      <c r="NRI240" s="37"/>
      <c r="NRJ240" s="37"/>
      <c r="NRK240" s="37"/>
      <c r="NRL240" s="37"/>
      <c r="NRM240" s="37"/>
      <c r="NRN240" s="37"/>
      <c r="NRO240" s="37"/>
      <c r="NRP240" s="37"/>
      <c r="NRQ240" s="37"/>
      <c r="NRR240" s="37"/>
      <c r="NRS240" s="37"/>
      <c r="NRT240" s="37"/>
      <c r="NRU240" s="37"/>
      <c r="NRV240" s="37"/>
      <c r="NRW240" s="37"/>
      <c r="NRX240" s="37"/>
      <c r="NRY240" s="37"/>
      <c r="NRZ240" s="37"/>
      <c r="NSA240" s="37"/>
      <c r="NSB240" s="37"/>
      <c r="NSC240" s="37"/>
      <c r="NSD240" s="37"/>
      <c r="NSE240" s="37"/>
      <c r="NSF240" s="37"/>
      <c r="NSG240" s="37"/>
      <c r="NSH240" s="37"/>
      <c r="NSI240" s="37"/>
      <c r="NSJ240" s="37"/>
      <c r="NSK240" s="37"/>
      <c r="NSL240" s="37"/>
      <c r="NSM240" s="37"/>
      <c r="NSN240" s="37"/>
      <c r="NSO240" s="37"/>
      <c r="NSP240" s="37"/>
      <c r="NSQ240" s="37"/>
      <c r="NSR240" s="37"/>
      <c r="NSS240" s="37"/>
      <c r="NST240" s="37"/>
      <c r="NSU240" s="37"/>
      <c r="NSV240" s="37"/>
      <c r="NSW240" s="37"/>
      <c r="NSX240" s="37"/>
      <c r="NSY240" s="37"/>
      <c r="NSZ240" s="37"/>
      <c r="NTA240" s="37"/>
      <c r="NTB240" s="37"/>
      <c r="NTC240" s="37"/>
      <c r="NTD240" s="37"/>
      <c r="NTE240" s="37"/>
      <c r="NTF240" s="37"/>
      <c r="NTG240" s="37"/>
      <c r="NTH240" s="37"/>
      <c r="NTI240" s="37"/>
      <c r="NTJ240" s="37"/>
      <c r="NTK240" s="37"/>
      <c r="NTL240" s="37"/>
      <c r="NTM240" s="37"/>
      <c r="NTN240" s="37"/>
      <c r="NTO240" s="37"/>
      <c r="NTP240" s="37"/>
      <c r="NTQ240" s="37"/>
      <c r="NTR240" s="37"/>
      <c r="NTS240" s="37"/>
      <c r="NTT240" s="37"/>
      <c r="NTU240" s="37"/>
      <c r="NTV240" s="37"/>
      <c r="NTW240" s="37"/>
      <c r="NTX240" s="37"/>
      <c r="NTY240" s="37"/>
      <c r="NTZ240" s="37"/>
      <c r="NUA240" s="37"/>
      <c r="NUB240" s="37"/>
      <c r="NUC240" s="37"/>
      <c r="NUD240" s="37"/>
      <c r="NUE240" s="37"/>
      <c r="NUF240" s="37"/>
      <c r="NUG240" s="37"/>
      <c r="NUH240" s="37"/>
      <c r="NUI240" s="37"/>
      <c r="NUJ240" s="37"/>
      <c r="NUK240" s="37"/>
      <c r="NUL240" s="37"/>
      <c r="NUM240" s="37"/>
      <c r="NUN240" s="37"/>
      <c r="NUO240" s="37"/>
      <c r="NUP240" s="37"/>
      <c r="NUQ240" s="37"/>
      <c r="NUR240" s="37"/>
      <c r="NUS240" s="37"/>
      <c r="NUT240" s="37"/>
      <c r="NUU240" s="37"/>
      <c r="NUV240" s="37"/>
      <c r="NUW240" s="37"/>
      <c r="NUX240" s="37"/>
      <c r="NUY240" s="37"/>
      <c r="NUZ240" s="37"/>
      <c r="NVA240" s="37"/>
      <c r="NVB240" s="37"/>
      <c r="NVC240" s="37"/>
      <c r="NVD240" s="37"/>
      <c r="NVE240" s="37"/>
      <c r="NVF240" s="37"/>
      <c r="NVG240" s="37"/>
      <c r="NVH240" s="37"/>
      <c r="NVI240" s="37"/>
      <c r="NVJ240" s="37"/>
      <c r="NVK240" s="37"/>
      <c r="NVL240" s="37"/>
      <c r="NVM240" s="37"/>
      <c r="NVN240" s="37"/>
      <c r="NVO240" s="37"/>
      <c r="NVP240" s="37"/>
      <c r="NVQ240" s="37"/>
      <c r="NVR240" s="37"/>
      <c r="NVS240" s="37"/>
      <c r="NVT240" s="37"/>
      <c r="NVU240" s="37"/>
      <c r="NVV240" s="37"/>
      <c r="NVW240" s="37"/>
      <c r="NVX240" s="37"/>
      <c r="NVY240" s="37"/>
      <c r="NVZ240" s="37"/>
      <c r="NWA240" s="37"/>
      <c r="NWB240" s="37"/>
      <c r="NWC240" s="37"/>
      <c r="NWD240" s="37"/>
      <c r="NWE240" s="37"/>
      <c r="NWF240" s="37"/>
      <c r="NWG240" s="37"/>
      <c r="NWH240" s="37"/>
      <c r="NWI240" s="37"/>
      <c r="NWJ240" s="37"/>
      <c r="NWK240" s="37"/>
      <c r="NWL240" s="37"/>
      <c r="NWM240" s="37"/>
      <c r="NWN240" s="37"/>
      <c r="NWO240" s="37"/>
      <c r="NWP240" s="37"/>
      <c r="NWQ240" s="37"/>
      <c r="NWR240" s="37"/>
      <c r="NWS240" s="37"/>
      <c r="NWT240" s="37"/>
      <c r="NWU240" s="37"/>
      <c r="NWV240" s="37"/>
      <c r="NWW240" s="37"/>
      <c r="NWX240" s="37"/>
      <c r="NWY240" s="37"/>
      <c r="NWZ240" s="37"/>
      <c r="NXA240" s="37"/>
      <c r="NXB240" s="37"/>
      <c r="NXC240" s="37"/>
      <c r="NXD240" s="37"/>
      <c r="NXE240" s="37"/>
      <c r="NXF240" s="37"/>
      <c r="NXG240" s="37"/>
      <c r="NXH240" s="37"/>
      <c r="NXI240" s="37"/>
      <c r="NXJ240" s="37"/>
      <c r="NXK240" s="37"/>
      <c r="NXL240" s="37"/>
      <c r="NXM240" s="37"/>
      <c r="NXN240" s="37"/>
      <c r="NXO240" s="37"/>
      <c r="NXP240" s="37"/>
      <c r="NXQ240" s="37"/>
      <c r="NXR240" s="37"/>
      <c r="NXS240" s="37"/>
      <c r="NXT240" s="37"/>
      <c r="NXU240" s="37"/>
      <c r="NXV240" s="37"/>
      <c r="NXW240" s="37"/>
      <c r="NXX240" s="37"/>
      <c r="NXY240" s="37"/>
      <c r="NXZ240" s="37"/>
      <c r="NYA240" s="37"/>
      <c r="NYB240" s="37"/>
      <c r="NYC240" s="37"/>
      <c r="NYD240" s="37"/>
      <c r="NYE240" s="37"/>
      <c r="NYF240" s="37"/>
      <c r="NYG240" s="37"/>
      <c r="NYH240" s="37"/>
      <c r="NYI240" s="37"/>
      <c r="NYJ240" s="37"/>
      <c r="NYK240" s="37"/>
      <c r="NYL240" s="37"/>
      <c r="NYM240" s="37"/>
      <c r="NYN240" s="37"/>
      <c r="NYO240" s="37"/>
      <c r="NYP240" s="37"/>
      <c r="NYQ240" s="37"/>
      <c r="NYR240" s="37"/>
      <c r="NYS240" s="37"/>
      <c r="NYT240" s="37"/>
      <c r="NYU240" s="37"/>
      <c r="NYV240" s="37"/>
      <c r="NYW240" s="37"/>
      <c r="NYX240" s="37"/>
      <c r="NYY240" s="37"/>
      <c r="NYZ240" s="37"/>
      <c r="NZA240" s="37"/>
      <c r="NZB240" s="37"/>
      <c r="NZC240" s="37"/>
      <c r="NZD240" s="37"/>
      <c r="NZE240" s="37"/>
      <c r="NZF240" s="37"/>
      <c r="NZG240" s="37"/>
      <c r="NZH240" s="37"/>
      <c r="NZI240" s="37"/>
      <c r="NZJ240" s="37"/>
      <c r="NZK240" s="37"/>
      <c r="NZL240" s="37"/>
      <c r="NZM240" s="37"/>
      <c r="NZN240" s="37"/>
      <c r="NZO240" s="37"/>
      <c r="NZP240" s="37"/>
      <c r="NZQ240" s="37"/>
      <c r="NZR240" s="37"/>
      <c r="NZS240" s="37"/>
      <c r="NZT240" s="37"/>
      <c r="NZU240" s="37"/>
      <c r="NZV240" s="37"/>
      <c r="NZW240" s="37"/>
      <c r="NZX240" s="37"/>
      <c r="NZY240" s="37"/>
      <c r="NZZ240" s="37"/>
      <c r="OAA240" s="37"/>
      <c r="OAB240" s="37"/>
      <c r="OAC240" s="37"/>
      <c r="OAD240" s="37"/>
      <c r="OAE240" s="37"/>
      <c r="OAF240" s="37"/>
      <c r="OAG240" s="37"/>
      <c r="OAH240" s="37"/>
      <c r="OAI240" s="37"/>
      <c r="OAJ240" s="37"/>
      <c r="OAK240" s="37"/>
      <c r="OAL240" s="37"/>
      <c r="OAM240" s="37"/>
      <c r="OAN240" s="37"/>
      <c r="OAO240" s="37"/>
      <c r="OAP240" s="37"/>
      <c r="OAQ240" s="37"/>
      <c r="OAR240" s="37"/>
      <c r="OAS240" s="37"/>
      <c r="OAT240" s="37"/>
      <c r="OAU240" s="37"/>
      <c r="OAV240" s="37"/>
      <c r="OAW240" s="37"/>
      <c r="OAX240" s="37"/>
      <c r="OAY240" s="37"/>
      <c r="OAZ240" s="37"/>
      <c r="OBA240" s="37"/>
      <c r="OBB240" s="37"/>
      <c r="OBC240" s="37"/>
      <c r="OBD240" s="37"/>
      <c r="OBE240" s="37"/>
      <c r="OBF240" s="37"/>
      <c r="OBG240" s="37"/>
      <c r="OBH240" s="37"/>
      <c r="OBI240" s="37"/>
      <c r="OBJ240" s="37"/>
      <c r="OBK240" s="37"/>
      <c r="OBL240" s="37"/>
      <c r="OBM240" s="37"/>
      <c r="OBN240" s="37"/>
      <c r="OBO240" s="37"/>
      <c r="OBP240" s="37"/>
      <c r="OBQ240" s="37"/>
      <c r="OBR240" s="37"/>
      <c r="OBS240" s="37"/>
      <c r="OBT240" s="37"/>
      <c r="OBU240" s="37"/>
      <c r="OBV240" s="37"/>
      <c r="OBW240" s="37"/>
      <c r="OBX240" s="37"/>
      <c r="OBY240" s="37"/>
      <c r="OBZ240" s="37"/>
      <c r="OCA240" s="37"/>
      <c r="OCB240" s="37"/>
      <c r="OCC240" s="37"/>
      <c r="OCD240" s="37"/>
      <c r="OCE240" s="37"/>
      <c r="OCF240" s="37"/>
      <c r="OCG240" s="37"/>
      <c r="OCH240" s="37"/>
      <c r="OCI240" s="37"/>
      <c r="OCJ240" s="37"/>
      <c r="OCK240" s="37"/>
      <c r="OCL240" s="37"/>
      <c r="OCM240" s="37"/>
      <c r="OCN240" s="37"/>
      <c r="OCO240" s="37"/>
      <c r="OCP240" s="37"/>
      <c r="OCQ240" s="37"/>
      <c r="OCR240" s="37"/>
      <c r="OCS240" s="37"/>
      <c r="OCT240" s="37"/>
      <c r="OCU240" s="37"/>
      <c r="OCV240" s="37"/>
      <c r="OCW240" s="37"/>
      <c r="OCX240" s="37"/>
      <c r="OCY240" s="37"/>
      <c r="OCZ240" s="37"/>
      <c r="ODA240" s="37"/>
      <c r="ODB240" s="37"/>
      <c r="ODC240" s="37"/>
      <c r="ODD240" s="37"/>
      <c r="ODE240" s="37"/>
      <c r="ODF240" s="37"/>
      <c r="ODG240" s="37"/>
      <c r="ODH240" s="37"/>
      <c r="ODI240" s="37"/>
      <c r="ODJ240" s="37"/>
      <c r="ODK240" s="37"/>
      <c r="ODL240" s="37"/>
      <c r="ODM240" s="37"/>
      <c r="ODN240" s="37"/>
      <c r="ODO240" s="37"/>
      <c r="ODP240" s="37"/>
      <c r="ODQ240" s="37"/>
      <c r="ODR240" s="37"/>
      <c r="ODS240" s="37"/>
      <c r="ODT240" s="37"/>
      <c r="ODU240" s="37"/>
      <c r="ODV240" s="37"/>
      <c r="ODW240" s="37"/>
      <c r="ODX240" s="37"/>
      <c r="ODY240" s="37"/>
      <c r="ODZ240" s="37"/>
      <c r="OEA240" s="37"/>
      <c r="OEB240" s="37"/>
      <c r="OEC240" s="37"/>
      <c r="OED240" s="37"/>
      <c r="OEE240" s="37"/>
      <c r="OEF240" s="37"/>
      <c r="OEG240" s="37"/>
      <c r="OEH240" s="37"/>
      <c r="OEI240" s="37"/>
      <c r="OEJ240" s="37"/>
      <c r="OEK240" s="37"/>
      <c r="OEL240" s="37"/>
      <c r="OEM240" s="37"/>
      <c r="OEN240" s="37"/>
      <c r="OEO240" s="37"/>
      <c r="OEP240" s="37"/>
      <c r="OEQ240" s="37"/>
      <c r="OER240" s="37"/>
      <c r="OES240" s="37"/>
      <c r="OET240" s="37"/>
      <c r="OEU240" s="37"/>
      <c r="OEV240" s="37"/>
      <c r="OEW240" s="37"/>
      <c r="OEX240" s="37"/>
      <c r="OEY240" s="37"/>
      <c r="OEZ240" s="37"/>
      <c r="OFA240" s="37"/>
      <c r="OFB240" s="37"/>
      <c r="OFC240" s="37"/>
      <c r="OFD240" s="37"/>
      <c r="OFE240" s="37"/>
      <c r="OFF240" s="37"/>
      <c r="OFG240" s="37"/>
      <c r="OFH240" s="37"/>
      <c r="OFI240" s="37"/>
      <c r="OFJ240" s="37"/>
      <c r="OFK240" s="37"/>
      <c r="OFL240" s="37"/>
      <c r="OFM240" s="37"/>
      <c r="OFN240" s="37"/>
      <c r="OFO240" s="37"/>
      <c r="OFP240" s="37"/>
      <c r="OFQ240" s="37"/>
      <c r="OFR240" s="37"/>
      <c r="OFS240" s="37"/>
      <c r="OFT240" s="37"/>
      <c r="OFU240" s="37"/>
      <c r="OFV240" s="37"/>
      <c r="OFW240" s="37"/>
      <c r="OFX240" s="37"/>
      <c r="OFY240" s="37"/>
      <c r="OFZ240" s="37"/>
      <c r="OGA240" s="37"/>
      <c r="OGB240" s="37"/>
      <c r="OGC240" s="37"/>
      <c r="OGD240" s="37"/>
      <c r="OGE240" s="37"/>
      <c r="OGF240" s="37"/>
      <c r="OGG240" s="37"/>
      <c r="OGH240" s="37"/>
      <c r="OGI240" s="37"/>
      <c r="OGJ240" s="37"/>
      <c r="OGK240" s="37"/>
      <c r="OGL240" s="37"/>
      <c r="OGM240" s="37"/>
      <c r="OGN240" s="37"/>
      <c r="OGO240" s="37"/>
      <c r="OGP240" s="37"/>
      <c r="OGQ240" s="37"/>
      <c r="OGR240" s="37"/>
      <c r="OGS240" s="37"/>
      <c r="OGT240" s="37"/>
      <c r="OGU240" s="37"/>
      <c r="OGV240" s="37"/>
      <c r="OGW240" s="37"/>
      <c r="OGX240" s="37"/>
      <c r="OGY240" s="37"/>
      <c r="OGZ240" s="37"/>
      <c r="OHA240" s="37"/>
      <c r="OHB240" s="37"/>
      <c r="OHC240" s="37"/>
      <c r="OHD240" s="37"/>
      <c r="OHE240" s="37"/>
      <c r="OHF240" s="37"/>
      <c r="OHG240" s="37"/>
      <c r="OHH240" s="37"/>
      <c r="OHI240" s="37"/>
      <c r="OHJ240" s="37"/>
      <c r="OHK240" s="37"/>
      <c r="OHL240" s="37"/>
      <c r="OHM240" s="37"/>
      <c r="OHN240" s="37"/>
      <c r="OHO240" s="37"/>
      <c r="OHP240" s="37"/>
      <c r="OHQ240" s="37"/>
      <c r="OHR240" s="37"/>
      <c r="OHS240" s="37"/>
      <c r="OHT240" s="37"/>
      <c r="OHU240" s="37"/>
      <c r="OHV240" s="37"/>
      <c r="OHW240" s="37"/>
      <c r="OHX240" s="37"/>
      <c r="OHY240" s="37"/>
      <c r="OHZ240" s="37"/>
      <c r="OIA240" s="37"/>
      <c r="OIB240" s="37"/>
      <c r="OIC240" s="37"/>
      <c r="OID240" s="37"/>
      <c r="OIE240" s="37"/>
      <c r="OIF240" s="37"/>
      <c r="OIG240" s="37"/>
      <c r="OIH240" s="37"/>
      <c r="OII240" s="37"/>
      <c r="OIJ240" s="37"/>
      <c r="OIK240" s="37"/>
      <c r="OIL240" s="37"/>
      <c r="OIM240" s="37"/>
      <c r="OIN240" s="37"/>
      <c r="OIO240" s="37"/>
      <c r="OIP240" s="37"/>
      <c r="OIQ240" s="37"/>
      <c r="OIR240" s="37"/>
      <c r="OIS240" s="37"/>
      <c r="OIT240" s="37"/>
      <c r="OIU240" s="37"/>
      <c r="OIV240" s="37"/>
      <c r="OIW240" s="37"/>
      <c r="OIX240" s="37"/>
      <c r="OIY240" s="37"/>
      <c r="OIZ240" s="37"/>
      <c r="OJA240" s="37"/>
      <c r="OJB240" s="37"/>
      <c r="OJC240" s="37"/>
      <c r="OJD240" s="37"/>
      <c r="OJE240" s="37"/>
      <c r="OJF240" s="37"/>
      <c r="OJG240" s="37"/>
      <c r="OJH240" s="37"/>
      <c r="OJI240" s="37"/>
      <c r="OJJ240" s="37"/>
      <c r="OJK240" s="37"/>
      <c r="OJL240" s="37"/>
      <c r="OJM240" s="37"/>
      <c r="OJN240" s="37"/>
      <c r="OJO240" s="37"/>
      <c r="OJP240" s="37"/>
      <c r="OJQ240" s="37"/>
      <c r="OJR240" s="37"/>
      <c r="OJS240" s="37"/>
      <c r="OJT240" s="37"/>
      <c r="OJU240" s="37"/>
      <c r="OJV240" s="37"/>
      <c r="OJW240" s="37"/>
      <c r="OJX240" s="37"/>
      <c r="OJY240" s="37"/>
      <c r="OJZ240" s="37"/>
      <c r="OKA240" s="37"/>
      <c r="OKB240" s="37"/>
      <c r="OKC240" s="37"/>
      <c r="OKD240" s="37"/>
      <c r="OKE240" s="37"/>
      <c r="OKF240" s="37"/>
      <c r="OKG240" s="37"/>
      <c r="OKH240" s="37"/>
      <c r="OKI240" s="37"/>
      <c r="OKJ240" s="37"/>
      <c r="OKK240" s="37"/>
      <c r="OKL240" s="37"/>
      <c r="OKM240" s="37"/>
      <c r="OKN240" s="37"/>
      <c r="OKO240" s="37"/>
      <c r="OKP240" s="37"/>
      <c r="OKQ240" s="37"/>
      <c r="OKR240" s="37"/>
      <c r="OKS240" s="37"/>
      <c r="OKT240" s="37"/>
      <c r="OKU240" s="37"/>
      <c r="OKV240" s="37"/>
      <c r="OKW240" s="37"/>
      <c r="OKX240" s="37"/>
      <c r="OKY240" s="37"/>
      <c r="OKZ240" s="37"/>
      <c r="OLA240" s="37"/>
      <c r="OLB240" s="37"/>
      <c r="OLC240" s="37"/>
      <c r="OLD240" s="37"/>
      <c r="OLE240" s="37"/>
      <c r="OLF240" s="37"/>
      <c r="OLG240" s="37"/>
      <c r="OLH240" s="37"/>
      <c r="OLI240" s="37"/>
      <c r="OLJ240" s="37"/>
      <c r="OLK240" s="37"/>
      <c r="OLL240" s="37"/>
      <c r="OLM240" s="37"/>
      <c r="OLN240" s="37"/>
      <c r="OLO240" s="37"/>
      <c r="OLP240" s="37"/>
      <c r="OLQ240" s="37"/>
      <c r="OLR240" s="37"/>
      <c r="OLS240" s="37"/>
      <c r="OLT240" s="37"/>
      <c r="OLU240" s="37"/>
      <c r="OLV240" s="37"/>
      <c r="OLW240" s="37"/>
      <c r="OLX240" s="37"/>
      <c r="OLY240" s="37"/>
      <c r="OLZ240" s="37"/>
      <c r="OMA240" s="37"/>
      <c r="OMB240" s="37"/>
      <c r="OMC240" s="37"/>
      <c r="OMD240" s="37"/>
      <c r="OME240" s="37"/>
      <c r="OMF240" s="37"/>
      <c r="OMG240" s="37"/>
      <c r="OMH240" s="37"/>
      <c r="OMI240" s="37"/>
      <c r="OMJ240" s="37"/>
      <c r="OMK240" s="37"/>
      <c r="OML240" s="37"/>
      <c r="OMM240" s="37"/>
      <c r="OMN240" s="37"/>
      <c r="OMO240" s="37"/>
      <c r="OMP240" s="37"/>
      <c r="OMQ240" s="37"/>
      <c r="OMR240" s="37"/>
      <c r="OMS240" s="37"/>
      <c r="OMT240" s="37"/>
      <c r="OMU240" s="37"/>
      <c r="OMV240" s="37"/>
      <c r="OMW240" s="37"/>
      <c r="OMX240" s="37"/>
      <c r="OMY240" s="37"/>
      <c r="OMZ240" s="37"/>
      <c r="ONA240" s="37"/>
      <c r="ONB240" s="37"/>
      <c r="ONC240" s="37"/>
      <c r="OND240" s="37"/>
      <c r="ONE240" s="37"/>
      <c r="ONF240" s="37"/>
      <c r="ONG240" s="37"/>
      <c r="ONH240" s="37"/>
      <c r="ONI240" s="37"/>
      <c r="ONJ240" s="37"/>
      <c r="ONK240" s="37"/>
      <c r="ONL240" s="37"/>
      <c r="ONM240" s="37"/>
      <c r="ONN240" s="37"/>
      <c r="ONO240" s="37"/>
      <c r="ONP240" s="37"/>
      <c r="ONQ240" s="37"/>
      <c r="ONR240" s="37"/>
      <c r="ONS240" s="37"/>
      <c r="ONT240" s="37"/>
      <c r="ONU240" s="37"/>
      <c r="ONV240" s="37"/>
      <c r="ONW240" s="37"/>
      <c r="ONX240" s="37"/>
      <c r="ONY240" s="37"/>
      <c r="ONZ240" s="37"/>
      <c r="OOA240" s="37"/>
      <c r="OOB240" s="37"/>
      <c r="OOC240" s="37"/>
      <c r="OOD240" s="37"/>
      <c r="OOE240" s="37"/>
      <c r="OOF240" s="37"/>
      <c r="OOG240" s="37"/>
      <c r="OOH240" s="37"/>
      <c r="OOI240" s="37"/>
      <c r="OOJ240" s="37"/>
      <c r="OOK240" s="37"/>
      <c r="OOL240" s="37"/>
      <c r="OOM240" s="37"/>
      <c r="OON240" s="37"/>
      <c r="OOO240" s="37"/>
      <c r="OOP240" s="37"/>
      <c r="OOQ240" s="37"/>
      <c r="OOR240" s="37"/>
      <c r="OOS240" s="37"/>
      <c r="OOT240" s="37"/>
      <c r="OOU240" s="37"/>
      <c r="OOV240" s="37"/>
      <c r="OOW240" s="37"/>
      <c r="OOX240" s="37"/>
      <c r="OOY240" s="37"/>
      <c r="OOZ240" s="37"/>
      <c r="OPA240" s="37"/>
      <c r="OPB240" s="37"/>
      <c r="OPC240" s="37"/>
      <c r="OPD240" s="37"/>
      <c r="OPE240" s="37"/>
      <c r="OPF240" s="37"/>
      <c r="OPG240" s="37"/>
      <c r="OPH240" s="37"/>
      <c r="OPI240" s="37"/>
      <c r="OPJ240" s="37"/>
      <c r="OPK240" s="37"/>
      <c r="OPL240" s="37"/>
      <c r="OPM240" s="37"/>
      <c r="OPN240" s="37"/>
      <c r="OPO240" s="37"/>
      <c r="OPP240" s="37"/>
      <c r="OPQ240" s="37"/>
      <c r="OPR240" s="37"/>
      <c r="OPS240" s="37"/>
      <c r="OPT240" s="37"/>
      <c r="OPU240" s="37"/>
      <c r="OPV240" s="37"/>
      <c r="OPW240" s="37"/>
      <c r="OPX240" s="37"/>
      <c r="OPY240" s="37"/>
      <c r="OPZ240" s="37"/>
      <c r="OQA240" s="37"/>
      <c r="OQB240" s="37"/>
      <c r="OQC240" s="37"/>
      <c r="OQD240" s="37"/>
      <c r="OQE240" s="37"/>
      <c r="OQF240" s="37"/>
      <c r="OQG240" s="37"/>
      <c r="OQH240" s="37"/>
      <c r="OQI240" s="37"/>
      <c r="OQJ240" s="37"/>
      <c r="OQK240" s="37"/>
      <c r="OQL240" s="37"/>
      <c r="OQM240" s="37"/>
      <c r="OQN240" s="37"/>
      <c r="OQO240" s="37"/>
      <c r="OQP240" s="37"/>
      <c r="OQQ240" s="37"/>
      <c r="OQR240" s="37"/>
      <c r="OQS240" s="37"/>
      <c r="OQT240" s="37"/>
      <c r="OQU240" s="37"/>
      <c r="OQV240" s="37"/>
      <c r="OQW240" s="37"/>
      <c r="OQX240" s="37"/>
      <c r="OQY240" s="37"/>
      <c r="OQZ240" s="37"/>
      <c r="ORA240" s="37"/>
      <c r="ORB240" s="37"/>
      <c r="ORC240" s="37"/>
      <c r="ORD240" s="37"/>
      <c r="ORE240" s="37"/>
      <c r="ORF240" s="37"/>
      <c r="ORG240" s="37"/>
      <c r="ORH240" s="37"/>
      <c r="ORI240" s="37"/>
      <c r="ORJ240" s="37"/>
      <c r="ORK240" s="37"/>
      <c r="ORL240" s="37"/>
      <c r="ORM240" s="37"/>
      <c r="ORN240" s="37"/>
      <c r="ORO240" s="37"/>
      <c r="ORP240" s="37"/>
      <c r="ORQ240" s="37"/>
      <c r="ORR240" s="37"/>
      <c r="ORS240" s="37"/>
      <c r="ORT240" s="37"/>
      <c r="ORU240" s="37"/>
      <c r="ORV240" s="37"/>
      <c r="ORW240" s="37"/>
      <c r="ORX240" s="37"/>
      <c r="ORY240" s="37"/>
      <c r="ORZ240" s="37"/>
      <c r="OSA240" s="37"/>
      <c r="OSB240" s="37"/>
      <c r="OSC240" s="37"/>
      <c r="OSD240" s="37"/>
      <c r="OSE240" s="37"/>
      <c r="OSF240" s="37"/>
      <c r="OSG240" s="37"/>
      <c r="OSH240" s="37"/>
      <c r="OSI240" s="37"/>
      <c r="OSJ240" s="37"/>
      <c r="OSK240" s="37"/>
      <c r="OSL240" s="37"/>
      <c r="OSM240" s="37"/>
      <c r="OSN240" s="37"/>
      <c r="OSO240" s="37"/>
      <c r="OSP240" s="37"/>
      <c r="OSQ240" s="37"/>
      <c r="OSR240" s="37"/>
      <c r="OSS240" s="37"/>
      <c r="OST240" s="37"/>
      <c r="OSU240" s="37"/>
      <c r="OSV240" s="37"/>
      <c r="OSW240" s="37"/>
      <c r="OSX240" s="37"/>
      <c r="OSY240" s="37"/>
      <c r="OSZ240" s="37"/>
      <c r="OTA240" s="37"/>
      <c r="OTB240" s="37"/>
      <c r="OTC240" s="37"/>
      <c r="OTD240" s="37"/>
      <c r="OTE240" s="37"/>
      <c r="OTF240" s="37"/>
      <c r="OTG240" s="37"/>
      <c r="OTH240" s="37"/>
      <c r="OTI240" s="37"/>
      <c r="OTJ240" s="37"/>
      <c r="OTK240" s="37"/>
      <c r="OTL240" s="37"/>
      <c r="OTM240" s="37"/>
      <c r="OTN240" s="37"/>
      <c r="OTO240" s="37"/>
      <c r="OTP240" s="37"/>
      <c r="OTQ240" s="37"/>
      <c r="OTR240" s="37"/>
      <c r="OTS240" s="37"/>
      <c r="OTT240" s="37"/>
      <c r="OTU240" s="37"/>
      <c r="OTV240" s="37"/>
      <c r="OTW240" s="37"/>
      <c r="OTX240" s="37"/>
      <c r="OTY240" s="37"/>
      <c r="OTZ240" s="37"/>
      <c r="OUA240" s="37"/>
      <c r="OUB240" s="37"/>
      <c r="OUC240" s="37"/>
      <c r="OUD240" s="37"/>
      <c r="OUE240" s="37"/>
      <c r="OUF240" s="37"/>
      <c r="OUG240" s="37"/>
      <c r="OUH240" s="37"/>
      <c r="OUI240" s="37"/>
      <c r="OUJ240" s="37"/>
      <c r="OUK240" s="37"/>
      <c r="OUL240" s="37"/>
      <c r="OUM240" s="37"/>
      <c r="OUN240" s="37"/>
      <c r="OUO240" s="37"/>
      <c r="OUP240" s="37"/>
      <c r="OUQ240" s="37"/>
      <c r="OUR240" s="37"/>
      <c r="OUS240" s="37"/>
      <c r="OUT240" s="37"/>
      <c r="OUU240" s="37"/>
      <c r="OUV240" s="37"/>
      <c r="OUW240" s="37"/>
      <c r="OUX240" s="37"/>
      <c r="OUY240" s="37"/>
      <c r="OUZ240" s="37"/>
      <c r="OVA240" s="37"/>
      <c r="OVB240" s="37"/>
      <c r="OVC240" s="37"/>
      <c r="OVD240" s="37"/>
      <c r="OVE240" s="37"/>
      <c r="OVF240" s="37"/>
      <c r="OVG240" s="37"/>
      <c r="OVH240" s="37"/>
      <c r="OVI240" s="37"/>
      <c r="OVJ240" s="37"/>
      <c r="OVK240" s="37"/>
      <c r="OVL240" s="37"/>
      <c r="OVM240" s="37"/>
      <c r="OVN240" s="37"/>
      <c r="OVO240" s="37"/>
      <c r="OVP240" s="37"/>
      <c r="OVQ240" s="37"/>
      <c r="OVR240" s="37"/>
      <c r="OVS240" s="37"/>
      <c r="OVT240" s="37"/>
      <c r="OVU240" s="37"/>
      <c r="OVV240" s="37"/>
      <c r="OVW240" s="37"/>
      <c r="OVX240" s="37"/>
      <c r="OVY240" s="37"/>
      <c r="OVZ240" s="37"/>
      <c r="OWA240" s="37"/>
      <c r="OWB240" s="37"/>
      <c r="OWC240" s="37"/>
      <c r="OWD240" s="37"/>
      <c r="OWE240" s="37"/>
      <c r="OWF240" s="37"/>
      <c r="OWG240" s="37"/>
      <c r="OWH240" s="37"/>
      <c r="OWI240" s="37"/>
      <c r="OWJ240" s="37"/>
      <c r="OWK240" s="37"/>
      <c r="OWL240" s="37"/>
      <c r="OWM240" s="37"/>
      <c r="OWN240" s="37"/>
      <c r="OWO240" s="37"/>
      <c r="OWP240" s="37"/>
      <c r="OWQ240" s="37"/>
      <c r="OWR240" s="37"/>
      <c r="OWS240" s="37"/>
      <c r="OWT240" s="37"/>
      <c r="OWU240" s="37"/>
      <c r="OWV240" s="37"/>
      <c r="OWW240" s="37"/>
      <c r="OWX240" s="37"/>
      <c r="OWY240" s="37"/>
      <c r="OWZ240" s="37"/>
      <c r="OXA240" s="37"/>
      <c r="OXB240" s="37"/>
      <c r="OXC240" s="37"/>
      <c r="OXD240" s="37"/>
      <c r="OXE240" s="37"/>
      <c r="OXF240" s="37"/>
      <c r="OXG240" s="37"/>
      <c r="OXH240" s="37"/>
      <c r="OXI240" s="37"/>
      <c r="OXJ240" s="37"/>
      <c r="OXK240" s="37"/>
      <c r="OXL240" s="37"/>
      <c r="OXM240" s="37"/>
      <c r="OXN240" s="37"/>
      <c r="OXO240" s="37"/>
      <c r="OXP240" s="37"/>
      <c r="OXQ240" s="37"/>
      <c r="OXR240" s="37"/>
      <c r="OXS240" s="37"/>
      <c r="OXT240" s="37"/>
      <c r="OXU240" s="37"/>
      <c r="OXV240" s="37"/>
      <c r="OXW240" s="37"/>
      <c r="OXX240" s="37"/>
      <c r="OXY240" s="37"/>
      <c r="OXZ240" s="37"/>
      <c r="OYA240" s="37"/>
      <c r="OYB240" s="37"/>
      <c r="OYC240" s="37"/>
      <c r="OYD240" s="37"/>
      <c r="OYE240" s="37"/>
      <c r="OYF240" s="37"/>
      <c r="OYG240" s="37"/>
      <c r="OYH240" s="37"/>
      <c r="OYI240" s="37"/>
      <c r="OYJ240" s="37"/>
      <c r="OYK240" s="37"/>
      <c r="OYL240" s="37"/>
      <c r="OYM240" s="37"/>
      <c r="OYN240" s="37"/>
      <c r="OYO240" s="37"/>
      <c r="OYP240" s="37"/>
      <c r="OYQ240" s="37"/>
      <c r="OYR240" s="37"/>
      <c r="OYS240" s="37"/>
      <c r="OYT240" s="37"/>
      <c r="OYU240" s="37"/>
      <c r="OYV240" s="37"/>
      <c r="OYW240" s="37"/>
      <c r="OYX240" s="37"/>
      <c r="OYY240" s="37"/>
      <c r="OYZ240" s="37"/>
      <c r="OZA240" s="37"/>
      <c r="OZB240" s="37"/>
      <c r="OZC240" s="37"/>
      <c r="OZD240" s="37"/>
      <c r="OZE240" s="37"/>
      <c r="OZF240" s="37"/>
      <c r="OZG240" s="37"/>
      <c r="OZH240" s="37"/>
      <c r="OZI240" s="37"/>
      <c r="OZJ240" s="37"/>
      <c r="OZK240" s="37"/>
      <c r="OZL240" s="37"/>
      <c r="OZM240" s="37"/>
      <c r="OZN240" s="37"/>
      <c r="OZO240" s="37"/>
      <c r="OZP240" s="37"/>
      <c r="OZQ240" s="37"/>
      <c r="OZR240" s="37"/>
      <c r="OZS240" s="37"/>
      <c r="OZT240" s="37"/>
      <c r="OZU240" s="37"/>
      <c r="OZV240" s="37"/>
      <c r="OZW240" s="37"/>
      <c r="OZX240" s="37"/>
      <c r="OZY240" s="37"/>
      <c r="OZZ240" s="37"/>
      <c r="PAA240" s="37"/>
      <c r="PAB240" s="37"/>
      <c r="PAC240" s="37"/>
      <c r="PAD240" s="37"/>
      <c r="PAE240" s="37"/>
      <c r="PAF240" s="37"/>
      <c r="PAG240" s="37"/>
      <c r="PAH240" s="37"/>
      <c r="PAI240" s="37"/>
      <c r="PAJ240" s="37"/>
      <c r="PAK240" s="37"/>
      <c r="PAL240" s="37"/>
      <c r="PAM240" s="37"/>
      <c r="PAN240" s="37"/>
      <c r="PAO240" s="37"/>
      <c r="PAP240" s="37"/>
      <c r="PAQ240" s="37"/>
      <c r="PAR240" s="37"/>
      <c r="PAS240" s="37"/>
      <c r="PAT240" s="37"/>
      <c r="PAU240" s="37"/>
      <c r="PAV240" s="37"/>
      <c r="PAW240" s="37"/>
      <c r="PAX240" s="37"/>
      <c r="PAY240" s="37"/>
      <c r="PAZ240" s="37"/>
      <c r="PBA240" s="37"/>
      <c r="PBB240" s="37"/>
      <c r="PBC240" s="37"/>
      <c r="PBD240" s="37"/>
      <c r="PBE240" s="37"/>
      <c r="PBF240" s="37"/>
      <c r="PBG240" s="37"/>
      <c r="PBH240" s="37"/>
      <c r="PBI240" s="37"/>
      <c r="PBJ240" s="37"/>
      <c r="PBK240" s="37"/>
      <c r="PBL240" s="37"/>
      <c r="PBM240" s="37"/>
      <c r="PBN240" s="37"/>
      <c r="PBO240" s="37"/>
      <c r="PBP240" s="37"/>
      <c r="PBQ240" s="37"/>
      <c r="PBR240" s="37"/>
      <c r="PBS240" s="37"/>
      <c r="PBT240" s="37"/>
      <c r="PBU240" s="37"/>
      <c r="PBV240" s="37"/>
      <c r="PBW240" s="37"/>
      <c r="PBX240" s="37"/>
      <c r="PBY240" s="37"/>
      <c r="PBZ240" s="37"/>
      <c r="PCA240" s="37"/>
      <c r="PCB240" s="37"/>
      <c r="PCC240" s="37"/>
      <c r="PCD240" s="37"/>
      <c r="PCE240" s="37"/>
      <c r="PCF240" s="37"/>
      <c r="PCG240" s="37"/>
      <c r="PCH240" s="37"/>
      <c r="PCI240" s="37"/>
      <c r="PCJ240" s="37"/>
      <c r="PCK240" s="37"/>
      <c r="PCL240" s="37"/>
      <c r="PCM240" s="37"/>
      <c r="PCN240" s="37"/>
      <c r="PCO240" s="37"/>
      <c r="PCP240" s="37"/>
      <c r="PCQ240" s="37"/>
      <c r="PCR240" s="37"/>
      <c r="PCS240" s="37"/>
      <c r="PCT240" s="37"/>
      <c r="PCU240" s="37"/>
      <c r="PCV240" s="37"/>
      <c r="PCW240" s="37"/>
      <c r="PCX240" s="37"/>
      <c r="PCY240" s="37"/>
      <c r="PCZ240" s="37"/>
      <c r="PDA240" s="37"/>
      <c r="PDB240" s="37"/>
      <c r="PDC240" s="37"/>
      <c r="PDD240" s="37"/>
      <c r="PDE240" s="37"/>
      <c r="PDF240" s="37"/>
      <c r="PDG240" s="37"/>
      <c r="PDH240" s="37"/>
      <c r="PDI240" s="37"/>
      <c r="PDJ240" s="37"/>
      <c r="PDK240" s="37"/>
      <c r="PDL240" s="37"/>
      <c r="PDM240" s="37"/>
      <c r="PDN240" s="37"/>
      <c r="PDO240" s="37"/>
      <c r="PDP240" s="37"/>
      <c r="PDQ240" s="37"/>
      <c r="PDR240" s="37"/>
      <c r="PDS240" s="37"/>
      <c r="PDT240" s="37"/>
      <c r="PDU240" s="37"/>
      <c r="PDV240" s="37"/>
      <c r="PDW240" s="37"/>
      <c r="PDX240" s="37"/>
      <c r="PDY240" s="37"/>
      <c r="PDZ240" s="37"/>
      <c r="PEA240" s="37"/>
      <c r="PEB240" s="37"/>
      <c r="PEC240" s="37"/>
      <c r="PED240" s="37"/>
      <c r="PEE240" s="37"/>
      <c r="PEF240" s="37"/>
      <c r="PEG240" s="37"/>
      <c r="PEH240" s="37"/>
      <c r="PEI240" s="37"/>
      <c r="PEJ240" s="37"/>
      <c r="PEK240" s="37"/>
      <c r="PEL240" s="37"/>
      <c r="PEM240" s="37"/>
      <c r="PEN240" s="37"/>
      <c r="PEO240" s="37"/>
      <c r="PEP240" s="37"/>
      <c r="PEQ240" s="37"/>
      <c r="PER240" s="37"/>
      <c r="PES240" s="37"/>
      <c r="PET240" s="37"/>
      <c r="PEU240" s="37"/>
      <c r="PEV240" s="37"/>
      <c r="PEW240" s="37"/>
      <c r="PEX240" s="37"/>
      <c r="PEY240" s="37"/>
      <c r="PEZ240" s="37"/>
      <c r="PFA240" s="37"/>
      <c r="PFB240" s="37"/>
      <c r="PFC240" s="37"/>
      <c r="PFD240" s="37"/>
      <c r="PFE240" s="37"/>
      <c r="PFF240" s="37"/>
      <c r="PFG240" s="37"/>
      <c r="PFH240" s="37"/>
      <c r="PFI240" s="37"/>
      <c r="PFJ240" s="37"/>
      <c r="PFK240" s="37"/>
      <c r="PFL240" s="37"/>
      <c r="PFM240" s="37"/>
      <c r="PFN240" s="37"/>
      <c r="PFO240" s="37"/>
      <c r="PFP240" s="37"/>
      <c r="PFQ240" s="37"/>
      <c r="PFR240" s="37"/>
      <c r="PFS240" s="37"/>
      <c r="PFT240" s="37"/>
      <c r="PFU240" s="37"/>
      <c r="PFV240" s="37"/>
      <c r="PFW240" s="37"/>
      <c r="PFX240" s="37"/>
      <c r="PFY240" s="37"/>
      <c r="PFZ240" s="37"/>
      <c r="PGA240" s="37"/>
      <c r="PGB240" s="37"/>
      <c r="PGC240" s="37"/>
      <c r="PGD240" s="37"/>
      <c r="PGE240" s="37"/>
      <c r="PGF240" s="37"/>
      <c r="PGG240" s="37"/>
      <c r="PGH240" s="37"/>
      <c r="PGI240" s="37"/>
      <c r="PGJ240" s="37"/>
      <c r="PGK240" s="37"/>
      <c r="PGL240" s="37"/>
      <c r="PGM240" s="37"/>
      <c r="PGN240" s="37"/>
      <c r="PGO240" s="37"/>
      <c r="PGP240" s="37"/>
      <c r="PGQ240" s="37"/>
      <c r="PGR240" s="37"/>
      <c r="PGS240" s="37"/>
      <c r="PGT240" s="37"/>
      <c r="PGU240" s="37"/>
      <c r="PGV240" s="37"/>
      <c r="PGW240" s="37"/>
      <c r="PGX240" s="37"/>
      <c r="PGY240" s="37"/>
      <c r="PGZ240" s="37"/>
      <c r="PHA240" s="37"/>
      <c r="PHB240" s="37"/>
      <c r="PHC240" s="37"/>
      <c r="PHD240" s="37"/>
      <c r="PHE240" s="37"/>
      <c r="PHF240" s="37"/>
      <c r="PHG240" s="37"/>
      <c r="PHH240" s="37"/>
      <c r="PHI240" s="37"/>
      <c r="PHJ240" s="37"/>
      <c r="PHK240" s="37"/>
      <c r="PHL240" s="37"/>
      <c r="PHM240" s="37"/>
      <c r="PHN240" s="37"/>
      <c r="PHO240" s="37"/>
      <c r="PHP240" s="37"/>
      <c r="PHQ240" s="37"/>
      <c r="PHR240" s="37"/>
      <c r="PHS240" s="37"/>
      <c r="PHT240" s="37"/>
      <c r="PHU240" s="37"/>
      <c r="PHV240" s="37"/>
      <c r="PHW240" s="37"/>
      <c r="PHX240" s="37"/>
      <c r="PHY240" s="37"/>
      <c r="PHZ240" s="37"/>
      <c r="PIA240" s="37"/>
      <c r="PIB240" s="37"/>
      <c r="PIC240" s="37"/>
      <c r="PID240" s="37"/>
      <c r="PIE240" s="37"/>
      <c r="PIF240" s="37"/>
      <c r="PIG240" s="37"/>
      <c r="PIH240" s="37"/>
      <c r="PII240" s="37"/>
      <c r="PIJ240" s="37"/>
      <c r="PIK240" s="37"/>
      <c r="PIL240" s="37"/>
      <c r="PIM240" s="37"/>
      <c r="PIN240" s="37"/>
      <c r="PIO240" s="37"/>
      <c r="PIP240" s="37"/>
      <c r="PIQ240" s="37"/>
      <c r="PIR240" s="37"/>
      <c r="PIS240" s="37"/>
      <c r="PIT240" s="37"/>
      <c r="PIU240" s="37"/>
      <c r="PIV240" s="37"/>
      <c r="PIW240" s="37"/>
      <c r="PIX240" s="37"/>
      <c r="PIY240" s="37"/>
      <c r="PIZ240" s="37"/>
      <c r="PJA240" s="37"/>
      <c r="PJB240" s="37"/>
      <c r="PJC240" s="37"/>
      <c r="PJD240" s="37"/>
      <c r="PJE240" s="37"/>
      <c r="PJF240" s="37"/>
      <c r="PJG240" s="37"/>
      <c r="PJH240" s="37"/>
      <c r="PJI240" s="37"/>
      <c r="PJJ240" s="37"/>
      <c r="PJK240" s="37"/>
      <c r="PJL240" s="37"/>
      <c r="PJM240" s="37"/>
      <c r="PJN240" s="37"/>
      <c r="PJO240" s="37"/>
      <c r="PJP240" s="37"/>
      <c r="PJQ240" s="37"/>
      <c r="PJR240" s="37"/>
      <c r="PJS240" s="37"/>
      <c r="PJT240" s="37"/>
      <c r="PJU240" s="37"/>
      <c r="PJV240" s="37"/>
      <c r="PJW240" s="37"/>
      <c r="PJX240" s="37"/>
      <c r="PJY240" s="37"/>
      <c r="PJZ240" s="37"/>
      <c r="PKA240" s="37"/>
      <c r="PKB240" s="37"/>
      <c r="PKC240" s="37"/>
      <c r="PKD240" s="37"/>
      <c r="PKE240" s="37"/>
      <c r="PKF240" s="37"/>
      <c r="PKG240" s="37"/>
      <c r="PKH240" s="37"/>
      <c r="PKI240" s="37"/>
      <c r="PKJ240" s="37"/>
      <c r="PKK240" s="37"/>
      <c r="PKL240" s="37"/>
      <c r="PKM240" s="37"/>
      <c r="PKN240" s="37"/>
      <c r="PKO240" s="37"/>
      <c r="PKP240" s="37"/>
      <c r="PKQ240" s="37"/>
      <c r="PKR240" s="37"/>
      <c r="PKS240" s="37"/>
      <c r="PKT240" s="37"/>
      <c r="PKU240" s="37"/>
      <c r="PKV240" s="37"/>
      <c r="PKW240" s="37"/>
      <c r="PKX240" s="37"/>
      <c r="PKY240" s="37"/>
      <c r="PKZ240" s="37"/>
      <c r="PLA240" s="37"/>
      <c r="PLB240" s="37"/>
      <c r="PLC240" s="37"/>
      <c r="PLD240" s="37"/>
      <c r="PLE240" s="37"/>
      <c r="PLF240" s="37"/>
      <c r="PLG240" s="37"/>
      <c r="PLH240" s="37"/>
      <c r="PLI240" s="37"/>
      <c r="PLJ240" s="37"/>
      <c r="PLK240" s="37"/>
      <c r="PLL240" s="37"/>
      <c r="PLM240" s="37"/>
      <c r="PLN240" s="37"/>
      <c r="PLO240" s="37"/>
      <c r="PLP240" s="37"/>
      <c r="PLQ240" s="37"/>
      <c r="PLR240" s="37"/>
      <c r="PLS240" s="37"/>
      <c r="PLT240" s="37"/>
      <c r="PLU240" s="37"/>
      <c r="PLV240" s="37"/>
      <c r="PLW240" s="37"/>
      <c r="PLX240" s="37"/>
      <c r="PLY240" s="37"/>
      <c r="PLZ240" s="37"/>
      <c r="PMA240" s="37"/>
      <c r="PMB240" s="37"/>
      <c r="PMC240" s="37"/>
      <c r="PMD240" s="37"/>
      <c r="PME240" s="37"/>
      <c r="PMF240" s="37"/>
      <c r="PMG240" s="37"/>
      <c r="PMH240" s="37"/>
      <c r="PMI240" s="37"/>
      <c r="PMJ240" s="37"/>
      <c r="PMK240" s="37"/>
      <c r="PML240" s="37"/>
      <c r="PMM240" s="37"/>
      <c r="PMN240" s="37"/>
      <c r="PMO240" s="37"/>
      <c r="PMP240" s="37"/>
      <c r="PMQ240" s="37"/>
      <c r="PMR240" s="37"/>
      <c r="PMS240" s="37"/>
      <c r="PMT240" s="37"/>
      <c r="PMU240" s="37"/>
      <c r="PMV240" s="37"/>
      <c r="PMW240" s="37"/>
      <c r="PMX240" s="37"/>
      <c r="PMY240" s="37"/>
      <c r="PMZ240" s="37"/>
      <c r="PNA240" s="37"/>
      <c r="PNB240" s="37"/>
      <c r="PNC240" s="37"/>
      <c r="PND240" s="37"/>
      <c r="PNE240" s="37"/>
      <c r="PNF240" s="37"/>
      <c r="PNG240" s="37"/>
      <c r="PNH240" s="37"/>
      <c r="PNI240" s="37"/>
      <c r="PNJ240" s="37"/>
      <c r="PNK240" s="37"/>
      <c r="PNL240" s="37"/>
      <c r="PNM240" s="37"/>
      <c r="PNN240" s="37"/>
      <c r="PNO240" s="37"/>
      <c r="PNP240" s="37"/>
      <c r="PNQ240" s="37"/>
      <c r="PNR240" s="37"/>
      <c r="PNS240" s="37"/>
      <c r="PNT240" s="37"/>
      <c r="PNU240" s="37"/>
      <c r="PNV240" s="37"/>
      <c r="PNW240" s="37"/>
      <c r="PNX240" s="37"/>
      <c r="PNY240" s="37"/>
      <c r="PNZ240" s="37"/>
      <c r="POA240" s="37"/>
      <c r="POB240" s="37"/>
      <c r="POC240" s="37"/>
      <c r="POD240" s="37"/>
      <c r="POE240" s="37"/>
      <c r="POF240" s="37"/>
      <c r="POG240" s="37"/>
      <c r="POH240" s="37"/>
      <c r="POI240" s="37"/>
      <c r="POJ240" s="37"/>
      <c r="POK240" s="37"/>
      <c r="POL240" s="37"/>
      <c r="POM240" s="37"/>
      <c r="PON240" s="37"/>
      <c r="POO240" s="37"/>
      <c r="POP240" s="37"/>
      <c r="POQ240" s="37"/>
      <c r="POR240" s="37"/>
      <c r="POS240" s="37"/>
      <c r="POT240" s="37"/>
      <c r="POU240" s="37"/>
      <c r="POV240" s="37"/>
      <c r="POW240" s="37"/>
      <c r="POX240" s="37"/>
      <c r="POY240" s="37"/>
      <c r="POZ240" s="37"/>
      <c r="PPA240" s="37"/>
      <c r="PPB240" s="37"/>
      <c r="PPC240" s="37"/>
      <c r="PPD240" s="37"/>
      <c r="PPE240" s="37"/>
      <c r="PPF240" s="37"/>
      <c r="PPG240" s="37"/>
      <c r="PPH240" s="37"/>
      <c r="PPI240" s="37"/>
      <c r="PPJ240" s="37"/>
      <c r="PPK240" s="37"/>
      <c r="PPL240" s="37"/>
      <c r="PPM240" s="37"/>
      <c r="PPN240" s="37"/>
      <c r="PPO240" s="37"/>
      <c r="PPP240" s="37"/>
      <c r="PPQ240" s="37"/>
      <c r="PPR240" s="37"/>
      <c r="PPS240" s="37"/>
      <c r="PPT240" s="37"/>
      <c r="PPU240" s="37"/>
      <c r="PPV240" s="37"/>
      <c r="PPW240" s="37"/>
      <c r="PPX240" s="37"/>
      <c r="PPY240" s="37"/>
      <c r="PPZ240" s="37"/>
      <c r="PQA240" s="37"/>
      <c r="PQB240" s="37"/>
      <c r="PQC240" s="37"/>
      <c r="PQD240" s="37"/>
      <c r="PQE240" s="37"/>
      <c r="PQF240" s="37"/>
      <c r="PQG240" s="37"/>
      <c r="PQH240" s="37"/>
      <c r="PQI240" s="37"/>
      <c r="PQJ240" s="37"/>
      <c r="PQK240" s="37"/>
      <c r="PQL240" s="37"/>
      <c r="PQM240" s="37"/>
      <c r="PQN240" s="37"/>
      <c r="PQO240" s="37"/>
      <c r="PQP240" s="37"/>
      <c r="PQQ240" s="37"/>
      <c r="PQR240" s="37"/>
      <c r="PQS240" s="37"/>
      <c r="PQT240" s="37"/>
      <c r="PQU240" s="37"/>
      <c r="PQV240" s="37"/>
      <c r="PQW240" s="37"/>
      <c r="PQX240" s="37"/>
      <c r="PQY240" s="37"/>
      <c r="PQZ240" s="37"/>
      <c r="PRA240" s="37"/>
      <c r="PRB240" s="37"/>
      <c r="PRC240" s="37"/>
      <c r="PRD240" s="37"/>
      <c r="PRE240" s="37"/>
      <c r="PRF240" s="37"/>
      <c r="PRG240" s="37"/>
      <c r="PRH240" s="37"/>
      <c r="PRI240" s="37"/>
      <c r="PRJ240" s="37"/>
      <c r="PRK240" s="37"/>
      <c r="PRL240" s="37"/>
      <c r="PRM240" s="37"/>
      <c r="PRN240" s="37"/>
      <c r="PRO240" s="37"/>
      <c r="PRP240" s="37"/>
      <c r="PRQ240" s="37"/>
      <c r="PRR240" s="37"/>
      <c r="PRS240" s="37"/>
      <c r="PRT240" s="37"/>
      <c r="PRU240" s="37"/>
      <c r="PRV240" s="37"/>
      <c r="PRW240" s="37"/>
      <c r="PRX240" s="37"/>
      <c r="PRY240" s="37"/>
      <c r="PRZ240" s="37"/>
      <c r="PSA240" s="37"/>
      <c r="PSB240" s="37"/>
      <c r="PSC240" s="37"/>
      <c r="PSD240" s="37"/>
      <c r="PSE240" s="37"/>
      <c r="PSF240" s="37"/>
      <c r="PSG240" s="37"/>
      <c r="PSH240" s="37"/>
      <c r="PSI240" s="37"/>
      <c r="PSJ240" s="37"/>
      <c r="PSK240" s="37"/>
      <c r="PSL240" s="37"/>
      <c r="PSM240" s="37"/>
      <c r="PSN240" s="37"/>
      <c r="PSO240" s="37"/>
      <c r="PSP240" s="37"/>
      <c r="PSQ240" s="37"/>
      <c r="PSR240" s="37"/>
      <c r="PSS240" s="37"/>
      <c r="PST240" s="37"/>
      <c r="PSU240" s="37"/>
      <c r="PSV240" s="37"/>
      <c r="PSW240" s="37"/>
      <c r="PSX240" s="37"/>
      <c r="PSY240" s="37"/>
      <c r="PSZ240" s="37"/>
      <c r="PTA240" s="37"/>
      <c r="PTB240" s="37"/>
      <c r="PTC240" s="37"/>
      <c r="PTD240" s="37"/>
      <c r="PTE240" s="37"/>
      <c r="PTF240" s="37"/>
      <c r="PTG240" s="37"/>
      <c r="PTH240" s="37"/>
      <c r="PTI240" s="37"/>
      <c r="PTJ240" s="37"/>
      <c r="PTK240" s="37"/>
      <c r="PTL240" s="37"/>
      <c r="PTM240" s="37"/>
      <c r="PTN240" s="37"/>
      <c r="PTO240" s="37"/>
      <c r="PTP240" s="37"/>
      <c r="PTQ240" s="37"/>
      <c r="PTR240" s="37"/>
      <c r="PTS240" s="37"/>
      <c r="PTT240" s="37"/>
      <c r="PTU240" s="37"/>
      <c r="PTV240" s="37"/>
      <c r="PTW240" s="37"/>
      <c r="PTX240" s="37"/>
      <c r="PTY240" s="37"/>
      <c r="PTZ240" s="37"/>
      <c r="PUA240" s="37"/>
      <c r="PUB240" s="37"/>
      <c r="PUC240" s="37"/>
      <c r="PUD240" s="37"/>
      <c r="PUE240" s="37"/>
      <c r="PUF240" s="37"/>
      <c r="PUG240" s="37"/>
      <c r="PUH240" s="37"/>
      <c r="PUI240" s="37"/>
      <c r="PUJ240" s="37"/>
      <c r="PUK240" s="37"/>
      <c r="PUL240" s="37"/>
      <c r="PUM240" s="37"/>
      <c r="PUN240" s="37"/>
      <c r="PUO240" s="37"/>
      <c r="PUP240" s="37"/>
      <c r="PUQ240" s="37"/>
      <c r="PUR240" s="37"/>
      <c r="PUS240" s="37"/>
      <c r="PUT240" s="37"/>
      <c r="PUU240" s="37"/>
      <c r="PUV240" s="37"/>
      <c r="PUW240" s="37"/>
      <c r="PUX240" s="37"/>
      <c r="PUY240" s="37"/>
      <c r="PUZ240" s="37"/>
      <c r="PVA240" s="37"/>
      <c r="PVB240" s="37"/>
      <c r="PVC240" s="37"/>
      <c r="PVD240" s="37"/>
      <c r="PVE240" s="37"/>
      <c r="PVF240" s="37"/>
      <c r="PVG240" s="37"/>
      <c r="PVH240" s="37"/>
      <c r="PVI240" s="37"/>
      <c r="PVJ240" s="37"/>
      <c r="PVK240" s="37"/>
      <c r="PVL240" s="37"/>
      <c r="PVM240" s="37"/>
      <c r="PVN240" s="37"/>
      <c r="PVO240" s="37"/>
      <c r="PVP240" s="37"/>
      <c r="PVQ240" s="37"/>
      <c r="PVR240" s="37"/>
      <c r="PVS240" s="37"/>
      <c r="PVT240" s="37"/>
      <c r="PVU240" s="37"/>
      <c r="PVV240" s="37"/>
      <c r="PVW240" s="37"/>
      <c r="PVX240" s="37"/>
      <c r="PVY240" s="37"/>
      <c r="PVZ240" s="37"/>
      <c r="PWA240" s="37"/>
      <c r="PWB240" s="37"/>
      <c r="PWC240" s="37"/>
      <c r="PWD240" s="37"/>
      <c r="PWE240" s="37"/>
      <c r="PWF240" s="37"/>
      <c r="PWG240" s="37"/>
      <c r="PWH240" s="37"/>
      <c r="PWI240" s="37"/>
      <c r="PWJ240" s="37"/>
      <c r="PWK240" s="37"/>
      <c r="PWL240" s="37"/>
      <c r="PWM240" s="37"/>
      <c r="PWN240" s="37"/>
      <c r="PWO240" s="37"/>
      <c r="PWP240" s="37"/>
      <c r="PWQ240" s="37"/>
      <c r="PWR240" s="37"/>
      <c r="PWS240" s="37"/>
      <c r="PWT240" s="37"/>
      <c r="PWU240" s="37"/>
      <c r="PWV240" s="37"/>
      <c r="PWW240" s="37"/>
      <c r="PWX240" s="37"/>
      <c r="PWY240" s="37"/>
      <c r="PWZ240" s="37"/>
      <c r="PXA240" s="37"/>
      <c r="PXB240" s="37"/>
      <c r="PXC240" s="37"/>
      <c r="PXD240" s="37"/>
      <c r="PXE240" s="37"/>
      <c r="PXF240" s="37"/>
      <c r="PXG240" s="37"/>
      <c r="PXH240" s="37"/>
      <c r="PXI240" s="37"/>
      <c r="PXJ240" s="37"/>
      <c r="PXK240" s="37"/>
      <c r="PXL240" s="37"/>
      <c r="PXM240" s="37"/>
      <c r="PXN240" s="37"/>
      <c r="PXO240" s="37"/>
      <c r="PXP240" s="37"/>
      <c r="PXQ240" s="37"/>
      <c r="PXR240" s="37"/>
      <c r="PXS240" s="37"/>
      <c r="PXT240" s="37"/>
      <c r="PXU240" s="37"/>
      <c r="PXV240" s="37"/>
      <c r="PXW240" s="37"/>
      <c r="PXX240" s="37"/>
      <c r="PXY240" s="37"/>
      <c r="PXZ240" s="37"/>
      <c r="PYA240" s="37"/>
      <c r="PYB240" s="37"/>
      <c r="PYC240" s="37"/>
      <c r="PYD240" s="37"/>
      <c r="PYE240" s="37"/>
      <c r="PYF240" s="37"/>
      <c r="PYG240" s="37"/>
      <c r="PYH240" s="37"/>
      <c r="PYI240" s="37"/>
      <c r="PYJ240" s="37"/>
      <c r="PYK240" s="37"/>
      <c r="PYL240" s="37"/>
      <c r="PYM240" s="37"/>
      <c r="PYN240" s="37"/>
      <c r="PYO240" s="37"/>
      <c r="PYP240" s="37"/>
      <c r="PYQ240" s="37"/>
      <c r="PYR240" s="37"/>
      <c r="PYS240" s="37"/>
      <c r="PYT240" s="37"/>
      <c r="PYU240" s="37"/>
      <c r="PYV240" s="37"/>
      <c r="PYW240" s="37"/>
      <c r="PYX240" s="37"/>
      <c r="PYY240" s="37"/>
      <c r="PYZ240" s="37"/>
      <c r="PZA240" s="37"/>
      <c r="PZB240" s="37"/>
      <c r="PZC240" s="37"/>
      <c r="PZD240" s="37"/>
      <c r="PZE240" s="37"/>
      <c r="PZF240" s="37"/>
      <c r="PZG240" s="37"/>
      <c r="PZH240" s="37"/>
      <c r="PZI240" s="37"/>
      <c r="PZJ240" s="37"/>
      <c r="PZK240" s="37"/>
      <c r="PZL240" s="37"/>
      <c r="PZM240" s="37"/>
      <c r="PZN240" s="37"/>
      <c r="PZO240" s="37"/>
      <c r="PZP240" s="37"/>
      <c r="PZQ240" s="37"/>
      <c r="PZR240" s="37"/>
      <c r="PZS240" s="37"/>
      <c r="PZT240" s="37"/>
      <c r="PZU240" s="37"/>
      <c r="PZV240" s="37"/>
      <c r="PZW240" s="37"/>
      <c r="PZX240" s="37"/>
      <c r="PZY240" s="37"/>
      <c r="PZZ240" s="37"/>
      <c r="QAA240" s="37"/>
      <c r="QAB240" s="37"/>
      <c r="QAC240" s="37"/>
      <c r="QAD240" s="37"/>
      <c r="QAE240" s="37"/>
      <c r="QAF240" s="37"/>
      <c r="QAG240" s="37"/>
      <c r="QAH240" s="37"/>
      <c r="QAI240" s="37"/>
      <c r="QAJ240" s="37"/>
      <c r="QAK240" s="37"/>
      <c r="QAL240" s="37"/>
      <c r="QAM240" s="37"/>
      <c r="QAN240" s="37"/>
      <c r="QAO240" s="37"/>
      <c r="QAP240" s="37"/>
      <c r="QAQ240" s="37"/>
      <c r="QAR240" s="37"/>
      <c r="QAS240" s="37"/>
      <c r="QAT240" s="37"/>
      <c r="QAU240" s="37"/>
      <c r="QAV240" s="37"/>
      <c r="QAW240" s="37"/>
      <c r="QAX240" s="37"/>
      <c r="QAY240" s="37"/>
      <c r="QAZ240" s="37"/>
      <c r="QBA240" s="37"/>
      <c r="QBB240" s="37"/>
      <c r="QBC240" s="37"/>
      <c r="QBD240" s="37"/>
      <c r="QBE240" s="37"/>
      <c r="QBF240" s="37"/>
      <c r="QBG240" s="37"/>
      <c r="QBH240" s="37"/>
      <c r="QBI240" s="37"/>
      <c r="QBJ240" s="37"/>
      <c r="QBK240" s="37"/>
      <c r="QBL240" s="37"/>
      <c r="QBM240" s="37"/>
      <c r="QBN240" s="37"/>
      <c r="QBO240" s="37"/>
      <c r="QBP240" s="37"/>
      <c r="QBQ240" s="37"/>
      <c r="QBR240" s="37"/>
      <c r="QBS240" s="37"/>
      <c r="QBT240" s="37"/>
      <c r="QBU240" s="37"/>
      <c r="QBV240" s="37"/>
      <c r="QBW240" s="37"/>
      <c r="QBX240" s="37"/>
      <c r="QBY240" s="37"/>
      <c r="QBZ240" s="37"/>
      <c r="QCA240" s="37"/>
      <c r="QCB240" s="37"/>
      <c r="QCC240" s="37"/>
      <c r="QCD240" s="37"/>
      <c r="QCE240" s="37"/>
      <c r="QCF240" s="37"/>
      <c r="QCG240" s="37"/>
      <c r="QCH240" s="37"/>
      <c r="QCI240" s="37"/>
      <c r="QCJ240" s="37"/>
      <c r="QCK240" s="37"/>
      <c r="QCL240" s="37"/>
      <c r="QCM240" s="37"/>
      <c r="QCN240" s="37"/>
      <c r="QCO240" s="37"/>
      <c r="QCP240" s="37"/>
      <c r="QCQ240" s="37"/>
      <c r="QCR240" s="37"/>
      <c r="QCS240" s="37"/>
      <c r="QCT240" s="37"/>
      <c r="QCU240" s="37"/>
      <c r="QCV240" s="37"/>
      <c r="QCW240" s="37"/>
      <c r="QCX240" s="37"/>
      <c r="QCY240" s="37"/>
      <c r="QCZ240" s="37"/>
      <c r="QDA240" s="37"/>
      <c r="QDB240" s="37"/>
      <c r="QDC240" s="37"/>
      <c r="QDD240" s="37"/>
      <c r="QDE240" s="37"/>
      <c r="QDF240" s="37"/>
      <c r="QDG240" s="37"/>
      <c r="QDH240" s="37"/>
      <c r="QDI240" s="37"/>
      <c r="QDJ240" s="37"/>
      <c r="QDK240" s="37"/>
      <c r="QDL240" s="37"/>
      <c r="QDM240" s="37"/>
      <c r="QDN240" s="37"/>
      <c r="QDO240" s="37"/>
      <c r="QDP240" s="37"/>
      <c r="QDQ240" s="37"/>
      <c r="QDR240" s="37"/>
      <c r="QDS240" s="37"/>
      <c r="QDT240" s="37"/>
      <c r="QDU240" s="37"/>
      <c r="QDV240" s="37"/>
      <c r="QDW240" s="37"/>
      <c r="QDX240" s="37"/>
      <c r="QDY240" s="37"/>
      <c r="QDZ240" s="37"/>
      <c r="QEA240" s="37"/>
      <c r="QEB240" s="37"/>
      <c r="QEC240" s="37"/>
      <c r="QED240" s="37"/>
      <c r="QEE240" s="37"/>
      <c r="QEF240" s="37"/>
      <c r="QEG240" s="37"/>
      <c r="QEH240" s="37"/>
      <c r="QEI240" s="37"/>
      <c r="QEJ240" s="37"/>
      <c r="QEK240" s="37"/>
      <c r="QEL240" s="37"/>
      <c r="QEM240" s="37"/>
      <c r="QEN240" s="37"/>
      <c r="QEO240" s="37"/>
      <c r="QEP240" s="37"/>
      <c r="QEQ240" s="37"/>
      <c r="QER240" s="37"/>
      <c r="QES240" s="37"/>
      <c r="QET240" s="37"/>
      <c r="QEU240" s="37"/>
      <c r="QEV240" s="37"/>
      <c r="QEW240" s="37"/>
      <c r="QEX240" s="37"/>
      <c r="QEY240" s="37"/>
      <c r="QEZ240" s="37"/>
      <c r="QFA240" s="37"/>
      <c r="QFB240" s="37"/>
      <c r="QFC240" s="37"/>
      <c r="QFD240" s="37"/>
      <c r="QFE240" s="37"/>
      <c r="QFF240" s="37"/>
      <c r="QFG240" s="37"/>
      <c r="QFH240" s="37"/>
      <c r="QFI240" s="37"/>
      <c r="QFJ240" s="37"/>
      <c r="QFK240" s="37"/>
      <c r="QFL240" s="37"/>
      <c r="QFM240" s="37"/>
      <c r="QFN240" s="37"/>
      <c r="QFO240" s="37"/>
      <c r="QFP240" s="37"/>
      <c r="QFQ240" s="37"/>
      <c r="QFR240" s="37"/>
      <c r="QFS240" s="37"/>
      <c r="QFT240" s="37"/>
      <c r="QFU240" s="37"/>
      <c r="QFV240" s="37"/>
      <c r="QFW240" s="37"/>
      <c r="QFX240" s="37"/>
      <c r="QFY240" s="37"/>
      <c r="QFZ240" s="37"/>
      <c r="QGA240" s="37"/>
      <c r="QGB240" s="37"/>
      <c r="QGC240" s="37"/>
      <c r="QGD240" s="37"/>
      <c r="QGE240" s="37"/>
      <c r="QGF240" s="37"/>
      <c r="QGG240" s="37"/>
      <c r="QGH240" s="37"/>
      <c r="QGI240" s="37"/>
      <c r="QGJ240" s="37"/>
      <c r="QGK240" s="37"/>
      <c r="QGL240" s="37"/>
      <c r="QGM240" s="37"/>
      <c r="QGN240" s="37"/>
      <c r="QGO240" s="37"/>
      <c r="QGP240" s="37"/>
      <c r="QGQ240" s="37"/>
      <c r="QGR240" s="37"/>
      <c r="QGS240" s="37"/>
      <c r="QGT240" s="37"/>
      <c r="QGU240" s="37"/>
      <c r="QGV240" s="37"/>
      <c r="QGW240" s="37"/>
      <c r="QGX240" s="37"/>
      <c r="QGY240" s="37"/>
      <c r="QGZ240" s="37"/>
      <c r="QHA240" s="37"/>
      <c r="QHB240" s="37"/>
      <c r="QHC240" s="37"/>
      <c r="QHD240" s="37"/>
      <c r="QHE240" s="37"/>
      <c r="QHF240" s="37"/>
      <c r="QHG240" s="37"/>
      <c r="QHH240" s="37"/>
      <c r="QHI240" s="37"/>
      <c r="QHJ240" s="37"/>
      <c r="QHK240" s="37"/>
      <c r="QHL240" s="37"/>
      <c r="QHM240" s="37"/>
      <c r="QHN240" s="37"/>
      <c r="QHO240" s="37"/>
      <c r="QHP240" s="37"/>
      <c r="QHQ240" s="37"/>
      <c r="QHR240" s="37"/>
      <c r="QHS240" s="37"/>
      <c r="QHT240" s="37"/>
      <c r="QHU240" s="37"/>
      <c r="QHV240" s="37"/>
      <c r="QHW240" s="37"/>
      <c r="QHX240" s="37"/>
      <c r="QHY240" s="37"/>
      <c r="QHZ240" s="37"/>
      <c r="QIA240" s="37"/>
      <c r="QIB240" s="37"/>
      <c r="QIC240" s="37"/>
      <c r="QID240" s="37"/>
      <c r="QIE240" s="37"/>
      <c r="QIF240" s="37"/>
      <c r="QIG240" s="37"/>
      <c r="QIH240" s="37"/>
      <c r="QII240" s="37"/>
      <c r="QIJ240" s="37"/>
      <c r="QIK240" s="37"/>
      <c r="QIL240" s="37"/>
      <c r="QIM240" s="37"/>
      <c r="QIN240" s="37"/>
      <c r="QIO240" s="37"/>
      <c r="QIP240" s="37"/>
      <c r="QIQ240" s="37"/>
      <c r="QIR240" s="37"/>
      <c r="QIS240" s="37"/>
      <c r="QIT240" s="37"/>
      <c r="QIU240" s="37"/>
      <c r="QIV240" s="37"/>
      <c r="QIW240" s="37"/>
      <c r="QIX240" s="37"/>
      <c r="QIY240" s="37"/>
      <c r="QIZ240" s="37"/>
      <c r="QJA240" s="37"/>
      <c r="QJB240" s="37"/>
      <c r="QJC240" s="37"/>
      <c r="QJD240" s="37"/>
      <c r="QJE240" s="37"/>
      <c r="QJF240" s="37"/>
      <c r="QJG240" s="37"/>
      <c r="QJH240" s="37"/>
      <c r="QJI240" s="37"/>
      <c r="QJJ240" s="37"/>
      <c r="QJK240" s="37"/>
      <c r="QJL240" s="37"/>
      <c r="QJM240" s="37"/>
      <c r="QJN240" s="37"/>
      <c r="QJO240" s="37"/>
      <c r="QJP240" s="37"/>
      <c r="QJQ240" s="37"/>
      <c r="QJR240" s="37"/>
      <c r="QJS240" s="37"/>
      <c r="QJT240" s="37"/>
      <c r="QJU240" s="37"/>
      <c r="QJV240" s="37"/>
      <c r="QJW240" s="37"/>
      <c r="QJX240" s="37"/>
      <c r="QJY240" s="37"/>
      <c r="QJZ240" s="37"/>
      <c r="QKA240" s="37"/>
      <c r="QKB240" s="37"/>
      <c r="QKC240" s="37"/>
      <c r="QKD240" s="37"/>
      <c r="QKE240" s="37"/>
      <c r="QKF240" s="37"/>
      <c r="QKG240" s="37"/>
      <c r="QKH240" s="37"/>
      <c r="QKI240" s="37"/>
      <c r="QKJ240" s="37"/>
      <c r="QKK240" s="37"/>
      <c r="QKL240" s="37"/>
      <c r="QKM240" s="37"/>
      <c r="QKN240" s="37"/>
      <c r="QKO240" s="37"/>
      <c r="QKP240" s="37"/>
      <c r="QKQ240" s="37"/>
      <c r="QKR240" s="37"/>
      <c r="QKS240" s="37"/>
      <c r="QKT240" s="37"/>
      <c r="QKU240" s="37"/>
      <c r="QKV240" s="37"/>
      <c r="QKW240" s="37"/>
      <c r="QKX240" s="37"/>
      <c r="QKY240" s="37"/>
      <c r="QKZ240" s="37"/>
      <c r="QLA240" s="37"/>
      <c r="QLB240" s="37"/>
      <c r="QLC240" s="37"/>
      <c r="QLD240" s="37"/>
      <c r="QLE240" s="37"/>
      <c r="QLF240" s="37"/>
      <c r="QLG240" s="37"/>
      <c r="QLH240" s="37"/>
      <c r="QLI240" s="37"/>
      <c r="QLJ240" s="37"/>
      <c r="QLK240" s="37"/>
      <c r="QLL240" s="37"/>
      <c r="QLM240" s="37"/>
      <c r="QLN240" s="37"/>
      <c r="QLO240" s="37"/>
      <c r="QLP240" s="37"/>
      <c r="QLQ240" s="37"/>
      <c r="QLR240" s="37"/>
      <c r="QLS240" s="37"/>
      <c r="QLT240" s="37"/>
      <c r="QLU240" s="37"/>
      <c r="QLV240" s="37"/>
      <c r="QLW240" s="37"/>
      <c r="QLX240" s="37"/>
      <c r="QLY240" s="37"/>
      <c r="QLZ240" s="37"/>
      <c r="QMA240" s="37"/>
      <c r="QMB240" s="37"/>
      <c r="QMC240" s="37"/>
      <c r="QMD240" s="37"/>
      <c r="QME240" s="37"/>
      <c r="QMF240" s="37"/>
      <c r="QMG240" s="37"/>
      <c r="QMH240" s="37"/>
      <c r="QMI240" s="37"/>
      <c r="QMJ240" s="37"/>
      <c r="QMK240" s="37"/>
      <c r="QML240" s="37"/>
      <c r="QMM240" s="37"/>
      <c r="QMN240" s="37"/>
      <c r="QMO240" s="37"/>
      <c r="QMP240" s="37"/>
      <c r="QMQ240" s="37"/>
      <c r="QMR240" s="37"/>
      <c r="QMS240" s="37"/>
      <c r="QMT240" s="37"/>
      <c r="QMU240" s="37"/>
      <c r="QMV240" s="37"/>
      <c r="QMW240" s="37"/>
      <c r="QMX240" s="37"/>
      <c r="QMY240" s="37"/>
      <c r="QMZ240" s="37"/>
      <c r="QNA240" s="37"/>
      <c r="QNB240" s="37"/>
      <c r="QNC240" s="37"/>
      <c r="QND240" s="37"/>
      <c r="QNE240" s="37"/>
      <c r="QNF240" s="37"/>
      <c r="QNG240" s="37"/>
      <c r="QNH240" s="37"/>
      <c r="QNI240" s="37"/>
      <c r="QNJ240" s="37"/>
      <c r="QNK240" s="37"/>
      <c r="QNL240" s="37"/>
      <c r="QNM240" s="37"/>
      <c r="QNN240" s="37"/>
      <c r="QNO240" s="37"/>
      <c r="QNP240" s="37"/>
      <c r="QNQ240" s="37"/>
      <c r="QNR240" s="37"/>
      <c r="QNS240" s="37"/>
      <c r="QNT240" s="37"/>
      <c r="QNU240" s="37"/>
      <c r="QNV240" s="37"/>
      <c r="QNW240" s="37"/>
      <c r="QNX240" s="37"/>
      <c r="QNY240" s="37"/>
      <c r="QNZ240" s="37"/>
      <c r="QOA240" s="37"/>
      <c r="QOB240" s="37"/>
      <c r="QOC240" s="37"/>
      <c r="QOD240" s="37"/>
      <c r="QOE240" s="37"/>
      <c r="QOF240" s="37"/>
      <c r="QOG240" s="37"/>
      <c r="QOH240" s="37"/>
      <c r="QOI240" s="37"/>
      <c r="QOJ240" s="37"/>
      <c r="QOK240" s="37"/>
      <c r="QOL240" s="37"/>
      <c r="QOM240" s="37"/>
      <c r="QON240" s="37"/>
      <c r="QOO240" s="37"/>
      <c r="QOP240" s="37"/>
      <c r="QOQ240" s="37"/>
      <c r="QOR240" s="37"/>
      <c r="QOS240" s="37"/>
      <c r="QOT240" s="37"/>
      <c r="QOU240" s="37"/>
      <c r="QOV240" s="37"/>
      <c r="QOW240" s="37"/>
      <c r="QOX240" s="37"/>
      <c r="QOY240" s="37"/>
      <c r="QOZ240" s="37"/>
      <c r="QPA240" s="37"/>
      <c r="QPB240" s="37"/>
      <c r="QPC240" s="37"/>
      <c r="QPD240" s="37"/>
      <c r="QPE240" s="37"/>
      <c r="QPF240" s="37"/>
      <c r="QPG240" s="37"/>
      <c r="QPH240" s="37"/>
      <c r="QPI240" s="37"/>
      <c r="QPJ240" s="37"/>
      <c r="QPK240" s="37"/>
      <c r="QPL240" s="37"/>
      <c r="QPM240" s="37"/>
      <c r="QPN240" s="37"/>
      <c r="QPO240" s="37"/>
      <c r="QPP240" s="37"/>
      <c r="QPQ240" s="37"/>
      <c r="QPR240" s="37"/>
      <c r="QPS240" s="37"/>
      <c r="QPT240" s="37"/>
      <c r="QPU240" s="37"/>
      <c r="QPV240" s="37"/>
      <c r="QPW240" s="37"/>
      <c r="QPX240" s="37"/>
      <c r="QPY240" s="37"/>
      <c r="QPZ240" s="37"/>
      <c r="QQA240" s="37"/>
      <c r="QQB240" s="37"/>
      <c r="QQC240" s="37"/>
      <c r="QQD240" s="37"/>
      <c r="QQE240" s="37"/>
      <c r="QQF240" s="37"/>
      <c r="QQG240" s="37"/>
      <c r="QQH240" s="37"/>
      <c r="QQI240" s="37"/>
      <c r="QQJ240" s="37"/>
      <c r="QQK240" s="37"/>
      <c r="QQL240" s="37"/>
      <c r="QQM240" s="37"/>
      <c r="QQN240" s="37"/>
      <c r="QQO240" s="37"/>
      <c r="QQP240" s="37"/>
      <c r="QQQ240" s="37"/>
      <c r="QQR240" s="37"/>
      <c r="QQS240" s="37"/>
      <c r="QQT240" s="37"/>
      <c r="QQU240" s="37"/>
      <c r="QQV240" s="37"/>
      <c r="QQW240" s="37"/>
      <c r="QQX240" s="37"/>
      <c r="QQY240" s="37"/>
      <c r="QQZ240" s="37"/>
      <c r="QRA240" s="37"/>
      <c r="QRB240" s="37"/>
      <c r="QRC240" s="37"/>
      <c r="QRD240" s="37"/>
      <c r="QRE240" s="37"/>
      <c r="QRF240" s="37"/>
      <c r="QRG240" s="37"/>
      <c r="QRH240" s="37"/>
      <c r="QRI240" s="37"/>
      <c r="QRJ240" s="37"/>
      <c r="QRK240" s="37"/>
      <c r="QRL240" s="37"/>
      <c r="QRM240" s="37"/>
      <c r="QRN240" s="37"/>
      <c r="QRO240" s="37"/>
      <c r="QRP240" s="37"/>
      <c r="QRQ240" s="37"/>
      <c r="QRR240" s="37"/>
      <c r="QRS240" s="37"/>
      <c r="QRT240" s="37"/>
      <c r="QRU240" s="37"/>
      <c r="QRV240" s="37"/>
      <c r="QRW240" s="37"/>
      <c r="QRX240" s="37"/>
      <c r="QRY240" s="37"/>
      <c r="QRZ240" s="37"/>
      <c r="QSA240" s="37"/>
      <c r="QSB240" s="37"/>
      <c r="QSC240" s="37"/>
      <c r="QSD240" s="37"/>
      <c r="QSE240" s="37"/>
      <c r="QSF240" s="37"/>
      <c r="QSG240" s="37"/>
      <c r="QSH240" s="37"/>
      <c r="QSI240" s="37"/>
      <c r="QSJ240" s="37"/>
      <c r="QSK240" s="37"/>
      <c r="QSL240" s="37"/>
      <c r="QSM240" s="37"/>
      <c r="QSN240" s="37"/>
      <c r="QSO240" s="37"/>
      <c r="QSP240" s="37"/>
      <c r="QSQ240" s="37"/>
      <c r="QSR240" s="37"/>
      <c r="QSS240" s="37"/>
      <c r="QST240" s="37"/>
      <c r="QSU240" s="37"/>
      <c r="QSV240" s="37"/>
      <c r="QSW240" s="37"/>
      <c r="QSX240" s="37"/>
      <c r="QSY240" s="37"/>
      <c r="QSZ240" s="37"/>
      <c r="QTA240" s="37"/>
      <c r="QTB240" s="37"/>
      <c r="QTC240" s="37"/>
      <c r="QTD240" s="37"/>
      <c r="QTE240" s="37"/>
      <c r="QTF240" s="37"/>
      <c r="QTG240" s="37"/>
      <c r="QTH240" s="37"/>
      <c r="QTI240" s="37"/>
      <c r="QTJ240" s="37"/>
      <c r="QTK240" s="37"/>
      <c r="QTL240" s="37"/>
      <c r="QTM240" s="37"/>
      <c r="QTN240" s="37"/>
      <c r="QTO240" s="37"/>
      <c r="QTP240" s="37"/>
      <c r="QTQ240" s="37"/>
      <c r="QTR240" s="37"/>
      <c r="QTS240" s="37"/>
      <c r="QTT240" s="37"/>
      <c r="QTU240" s="37"/>
      <c r="QTV240" s="37"/>
      <c r="QTW240" s="37"/>
      <c r="QTX240" s="37"/>
      <c r="QTY240" s="37"/>
      <c r="QTZ240" s="37"/>
      <c r="QUA240" s="37"/>
      <c r="QUB240" s="37"/>
      <c r="QUC240" s="37"/>
      <c r="QUD240" s="37"/>
      <c r="QUE240" s="37"/>
      <c r="QUF240" s="37"/>
      <c r="QUG240" s="37"/>
      <c r="QUH240" s="37"/>
      <c r="QUI240" s="37"/>
      <c r="QUJ240" s="37"/>
      <c r="QUK240" s="37"/>
      <c r="QUL240" s="37"/>
      <c r="QUM240" s="37"/>
      <c r="QUN240" s="37"/>
      <c r="QUO240" s="37"/>
      <c r="QUP240" s="37"/>
      <c r="QUQ240" s="37"/>
      <c r="QUR240" s="37"/>
      <c r="QUS240" s="37"/>
      <c r="QUT240" s="37"/>
      <c r="QUU240" s="37"/>
      <c r="QUV240" s="37"/>
      <c r="QUW240" s="37"/>
      <c r="QUX240" s="37"/>
      <c r="QUY240" s="37"/>
      <c r="QUZ240" s="37"/>
      <c r="QVA240" s="37"/>
      <c r="QVB240" s="37"/>
      <c r="QVC240" s="37"/>
      <c r="QVD240" s="37"/>
      <c r="QVE240" s="37"/>
      <c r="QVF240" s="37"/>
      <c r="QVG240" s="37"/>
      <c r="QVH240" s="37"/>
      <c r="QVI240" s="37"/>
      <c r="QVJ240" s="37"/>
      <c r="QVK240" s="37"/>
      <c r="QVL240" s="37"/>
      <c r="QVM240" s="37"/>
      <c r="QVN240" s="37"/>
      <c r="QVO240" s="37"/>
      <c r="QVP240" s="37"/>
      <c r="QVQ240" s="37"/>
      <c r="QVR240" s="37"/>
      <c r="QVS240" s="37"/>
      <c r="QVT240" s="37"/>
      <c r="QVU240" s="37"/>
      <c r="QVV240" s="37"/>
      <c r="QVW240" s="37"/>
      <c r="QVX240" s="37"/>
      <c r="QVY240" s="37"/>
      <c r="QVZ240" s="37"/>
      <c r="QWA240" s="37"/>
      <c r="QWB240" s="37"/>
      <c r="QWC240" s="37"/>
      <c r="QWD240" s="37"/>
      <c r="QWE240" s="37"/>
      <c r="QWF240" s="37"/>
      <c r="QWG240" s="37"/>
      <c r="QWH240" s="37"/>
      <c r="QWI240" s="37"/>
      <c r="QWJ240" s="37"/>
      <c r="QWK240" s="37"/>
      <c r="QWL240" s="37"/>
      <c r="QWM240" s="37"/>
      <c r="QWN240" s="37"/>
      <c r="QWO240" s="37"/>
      <c r="QWP240" s="37"/>
      <c r="QWQ240" s="37"/>
      <c r="QWR240" s="37"/>
      <c r="QWS240" s="37"/>
      <c r="QWT240" s="37"/>
      <c r="QWU240" s="37"/>
      <c r="QWV240" s="37"/>
      <c r="QWW240" s="37"/>
      <c r="QWX240" s="37"/>
      <c r="QWY240" s="37"/>
      <c r="QWZ240" s="37"/>
      <c r="QXA240" s="37"/>
      <c r="QXB240" s="37"/>
      <c r="QXC240" s="37"/>
      <c r="QXD240" s="37"/>
      <c r="QXE240" s="37"/>
      <c r="QXF240" s="37"/>
      <c r="QXG240" s="37"/>
      <c r="QXH240" s="37"/>
      <c r="QXI240" s="37"/>
      <c r="QXJ240" s="37"/>
      <c r="QXK240" s="37"/>
      <c r="QXL240" s="37"/>
      <c r="QXM240" s="37"/>
      <c r="QXN240" s="37"/>
      <c r="QXO240" s="37"/>
      <c r="QXP240" s="37"/>
      <c r="QXQ240" s="37"/>
      <c r="QXR240" s="37"/>
      <c r="QXS240" s="37"/>
      <c r="QXT240" s="37"/>
      <c r="QXU240" s="37"/>
      <c r="QXV240" s="37"/>
      <c r="QXW240" s="37"/>
      <c r="QXX240" s="37"/>
      <c r="QXY240" s="37"/>
      <c r="QXZ240" s="37"/>
      <c r="QYA240" s="37"/>
      <c r="QYB240" s="37"/>
      <c r="QYC240" s="37"/>
      <c r="QYD240" s="37"/>
      <c r="QYE240" s="37"/>
      <c r="QYF240" s="37"/>
      <c r="QYG240" s="37"/>
      <c r="QYH240" s="37"/>
      <c r="QYI240" s="37"/>
      <c r="QYJ240" s="37"/>
      <c r="QYK240" s="37"/>
      <c r="QYL240" s="37"/>
      <c r="QYM240" s="37"/>
      <c r="QYN240" s="37"/>
      <c r="QYO240" s="37"/>
      <c r="QYP240" s="37"/>
      <c r="QYQ240" s="37"/>
      <c r="QYR240" s="37"/>
      <c r="QYS240" s="37"/>
      <c r="QYT240" s="37"/>
      <c r="QYU240" s="37"/>
      <c r="QYV240" s="37"/>
      <c r="QYW240" s="37"/>
      <c r="QYX240" s="37"/>
      <c r="QYY240" s="37"/>
      <c r="QYZ240" s="37"/>
      <c r="QZA240" s="37"/>
      <c r="QZB240" s="37"/>
      <c r="QZC240" s="37"/>
      <c r="QZD240" s="37"/>
      <c r="QZE240" s="37"/>
      <c r="QZF240" s="37"/>
      <c r="QZG240" s="37"/>
      <c r="QZH240" s="37"/>
      <c r="QZI240" s="37"/>
      <c r="QZJ240" s="37"/>
      <c r="QZK240" s="37"/>
      <c r="QZL240" s="37"/>
      <c r="QZM240" s="37"/>
      <c r="QZN240" s="37"/>
      <c r="QZO240" s="37"/>
      <c r="QZP240" s="37"/>
      <c r="QZQ240" s="37"/>
      <c r="QZR240" s="37"/>
      <c r="QZS240" s="37"/>
      <c r="QZT240" s="37"/>
      <c r="QZU240" s="37"/>
      <c r="QZV240" s="37"/>
      <c r="QZW240" s="37"/>
      <c r="QZX240" s="37"/>
      <c r="QZY240" s="37"/>
      <c r="QZZ240" s="37"/>
      <c r="RAA240" s="37"/>
      <c r="RAB240" s="37"/>
      <c r="RAC240" s="37"/>
      <c r="RAD240" s="37"/>
      <c r="RAE240" s="37"/>
      <c r="RAF240" s="37"/>
      <c r="RAG240" s="37"/>
      <c r="RAH240" s="37"/>
      <c r="RAI240" s="37"/>
      <c r="RAJ240" s="37"/>
      <c r="RAK240" s="37"/>
      <c r="RAL240" s="37"/>
      <c r="RAM240" s="37"/>
      <c r="RAN240" s="37"/>
      <c r="RAO240" s="37"/>
      <c r="RAP240" s="37"/>
      <c r="RAQ240" s="37"/>
      <c r="RAR240" s="37"/>
      <c r="RAS240" s="37"/>
      <c r="RAT240" s="37"/>
      <c r="RAU240" s="37"/>
      <c r="RAV240" s="37"/>
      <c r="RAW240" s="37"/>
      <c r="RAX240" s="37"/>
      <c r="RAY240" s="37"/>
      <c r="RAZ240" s="37"/>
      <c r="RBA240" s="37"/>
      <c r="RBB240" s="37"/>
      <c r="RBC240" s="37"/>
      <c r="RBD240" s="37"/>
      <c r="RBE240" s="37"/>
      <c r="RBF240" s="37"/>
      <c r="RBG240" s="37"/>
      <c r="RBH240" s="37"/>
      <c r="RBI240" s="37"/>
      <c r="RBJ240" s="37"/>
      <c r="RBK240" s="37"/>
      <c r="RBL240" s="37"/>
      <c r="RBM240" s="37"/>
      <c r="RBN240" s="37"/>
      <c r="RBO240" s="37"/>
      <c r="RBP240" s="37"/>
      <c r="RBQ240" s="37"/>
      <c r="RBR240" s="37"/>
      <c r="RBS240" s="37"/>
      <c r="RBT240" s="37"/>
      <c r="RBU240" s="37"/>
      <c r="RBV240" s="37"/>
      <c r="RBW240" s="37"/>
      <c r="RBX240" s="37"/>
      <c r="RBY240" s="37"/>
      <c r="RBZ240" s="37"/>
      <c r="RCA240" s="37"/>
      <c r="RCB240" s="37"/>
      <c r="RCC240" s="37"/>
      <c r="RCD240" s="37"/>
      <c r="RCE240" s="37"/>
      <c r="RCF240" s="37"/>
      <c r="RCG240" s="37"/>
      <c r="RCH240" s="37"/>
      <c r="RCI240" s="37"/>
      <c r="RCJ240" s="37"/>
      <c r="RCK240" s="37"/>
      <c r="RCL240" s="37"/>
      <c r="RCM240" s="37"/>
      <c r="RCN240" s="37"/>
      <c r="RCO240" s="37"/>
      <c r="RCP240" s="37"/>
      <c r="RCQ240" s="37"/>
      <c r="RCR240" s="37"/>
      <c r="RCS240" s="37"/>
      <c r="RCT240" s="37"/>
      <c r="RCU240" s="37"/>
      <c r="RCV240" s="37"/>
      <c r="RCW240" s="37"/>
      <c r="RCX240" s="37"/>
      <c r="RCY240" s="37"/>
      <c r="RCZ240" s="37"/>
      <c r="RDA240" s="37"/>
      <c r="RDB240" s="37"/>
      <c r="RDC240" s="37"/>
      <c r="RDD240" s="37"/>
      <c r="RDE240" s="37"/>
      <c r="RDF240" s="37"/>
      <c r="RDG240" s="37"/>
      <c r="RDH240" s="37"/>
      <c r="RDI240" s="37"/>
      <c r="RDJ240" s="37"/>
      <c r="RDK240" s="37"/>
      <c r="RDL240" s="37"/>
      <c r="RDM240" s="37"/>
      <c r="RDN240" s="37"/>
      <c r="RDO240" s="37"/>
      <c r="RDP240" s="37"/>
      <c r="RDQ240" s="37"/>
      <c r="RDR240" s="37"/>
      <c r="RDS240" s="37"/>
      <c r="RDT240" s="37"/>
      <c r="RDU240" s="37"/>
      <c r="RDV240" s="37"/>
      <c r="RDW240" s="37"/>
      <c r="RDX240" s="37"/>
      <c r="RDY240" s="37"/>
      <c r="RDZ240" s="37"/>
      <c r="REA240" s="37"/>
      <c r="REB240" s="37"/>
      <c r="REC240" s="37"/>
      <c r="RED240" s="37"/>
      <c r="REE240" s="37"/>
      <c r="REF240" s="37"/>
      <c r="REG240" s="37"/>
      <c r="REH240" s="37"/>
      <c r="REI240" s="37"/>
      <c r="REJ240" s="37"/>
      <c r="REK240" s="37"/>
      <c r="REL240" s="37"/>
      <c r="REM240" s="37"/>
      <c r="REN240" s="37"/>
      <c r="REO240" s="37"/>
      <c r="REP240" s="37"/>
      <c r="REQ240" s="37"/>
      <c r="RER240" s="37"/>
      <c r="RES240" s="37"/>
      <c r="RET240" s="37"/>
      <c r="REU240" s="37"/>
      <c r="REV240" s="37"/>
      <c r="REW240" s="37"/>
      <c r="REX240" s="37"/>
      <c r="REY240" s="37"/>
      <c r="REZ240" s="37"/>
      <c r="RFA240" s="37"/>
      <c r="RFB240" s="37"/>
      <c r="RFC240" s="37"/>
      <c r="RFD240" s="37"/>
      <c r="RFE240" s="37"/>
      <c r="RFF240" s="37"/>
      <c r="RFG240" s="37"/>
      <c r="RFH240" s="37"/>
      <c r="RFI240" s="37"/>
      <c r="RFJ240" s="37"/>
      <c r="RFK240" s="37"/>
      <c r="RFL240" s="37"/>
      <c r="RFM240" s="37"/>
      <c r="RFN240" s="37"/>
      <c r="RFO240" s="37"/>
      <c r="RFP240" s="37"/>
      <c r="RFQ240" s="37"/>
      <c r="RFR240" s="37"/>
      <c r="RFS240" s="37"/>
      <c r="RFT240" s="37"/>
      <c r="RFU240" s="37"/>
      <c r="RFV240" s="37"/>
      <c r="RFW240" s="37"/>
      <c r="RFX240" s="37"/>
      <c r="RFY240" s="37"/>
      <c r="RFZ240" s="37"/>
      <c r="RGA240" s="37"/>
      <c r="RGB240" s="37"/>
      <c r="RGC240" s="37"/>
      <c r="RGD240" s="37"/>
      <c r="RGE240" s="37"/>
      <c r="RGF240" s="37"/>
      <c r="RGG240" s="37"/>
      <c r="RGH240" s="37"/>
      <c r="RGI240" s="37"/>
      <c r="RGJ240" s="37"/>
      <c r="RGK240" s="37"/>
      <c r="RGL240" s="37"/>
      <c r="RGM240" s="37"/>
      <c r="RGN240" s="37"/>
      <c r="RGO240" s="37"/>
      <c r="RGP240" s="37"/>
      <c r="RGQ240" s="37"/>
      <c r="RGR240" s="37"/>
      <c r="RGS240" s="37"/>
      <c r="RGT240" s="37"/>
      <c r="RGU240" s="37"/>
      <c r="RGV240" s="37"/>
      <c r="RGW240" s="37"/>
      <c r="RGX240" s="37"/>
      <c r="RGY240" s="37"/>
      <c r="RGZ240" s="37"/>
      <c r="RHA240" s="37"/>
      <c r="RHB240" s="37"/>
      <c r="RHC240" s="37"/>
      <c r="RHD240" s="37"/>
      <c r="RHE240" s="37"/>
      <c r="RHF240" s="37"/>
      <c r="RHG240" s="37"/>
      <c r="RHH240" s="37"/>
      <c r="RHI240" s="37"/>
      <c r="RHJ240" s="37"/>
      <c r="RHK240" s="37"/>
      <c r="RHL240" s="37"/>
      <c r="RHM240" s="37"/>
      <c r="RHN240" s="37"/>
      <c r="RHO240" s="37"/>
      <c r="RHP240" s="37"/>
      <c r="RHQ240" s="37"/>
      <c r="RHR240" s="37"/>
      <c r="RHS240" s="37"/>
      <c r="RHT240" s="37"/>
      <c r="RHU240" s="37"/>
      <c r="RHV240" s="37"/>
      <c r="RHW240" s="37"/>
      <c r="RHX240" s="37"/>
      <c r="RHY240" s="37"/>
      <c r="RHZ240" s="37"/>
      <c r="RIA240" s="37"/>
      <c r="RIB240" s="37"/>
      <c r="RIC240" s="37"/>
      <c r="RID240" s="37"/>
      <c r="RIE240" s="37"/>
      <c r="RIF240" s="37"/>
      <c r="RIG240" s="37"/>
      <c r="RIH240" s="37"/>
      <c r="RII240" s="37"/>
      <c r="RIJ240" s="37"/>
      <c r="RIK240" s="37"/>
      <c r="RIL240" s="37"/>
      <c r="RIM240" s="37"/>
      <c r="RIN240" s="37"/>
      <c r="RIO240" s="37"/>
      <c r="RIP240" s="37"/>
      <c r="RIQ240" s="37"/>
      <c r="RIR240" s="37"/>
      <c r="RIS240" s="37"/>
      <c r="RIT240" s="37"/>
      <c r="RIU240" s="37"/>
      <c r="RIV240" s="37"/>
      <c r="RIW240" s="37"/>
      <c r="RIX240" s="37"/>
      <c r="RIY240" s="37"/>
      <c r="RIZ240" s="37"/>
      <c r="RJA240" s="37"/>
      <c r="RJB240" s="37"/>
      <c r="RJC240" s="37"/>
      <c r="RJD240" s="37"/>
      <c r="RJE240" s="37"/>
      <c r="RJF240" s="37"/>
      <c r="RJG240" s="37"/>
      <c r="RJH240" s="37"/>
      <c r="RJI240" s="37"/>
      <c r="RJJ240" s="37"/>
      <c r="RJK240" s="37"/>
      <c r="RJL240" s="37"/>
      <c r="RJM240" s="37"/>
      <c r="RJN240" s="37"/>
      <c r="RJO240" s="37"/>
      <c r="RJP240" s="37"/>
      <c r="RJQ240" s="37"/>
      <c r="RJR240" s="37"/>
      <c r="RJS240" s="37"/>
      <c r="RJT240" s="37"/>
      <c r="RJU240" s="37"/>
      <c r="RJV240" s="37"/>
      <c r="RJW240" s="37"/>
      <c r="RJX240" s="37"/>
      <c r="RJY240" s="37"/>
      <c r="RJZ240" s="37"/>
      <c r="RKA240" s="37"/>
      <c r="RKB240" s="37"/>
      <c r="RKC240" s="37"/>
      <c r="RKD240" s="37"/>
      <c r="RKE240" s="37"/>
      <c r="RKF240" s="37"/>
      <c r="RKG240" s="37"/>
      <c r="RKH240" s="37"/>
      <c r="RKI240" s="37"/>
      <c r="RKJ240" s="37"/>
      <c r="RKK240" s="37"/>
      <c r="RKL240" s="37"/>
      <c r="RKM240" s="37"/>
      <c r="RKN240" s="37"/>
      <c r="RKO240" s="37"/>
      <c r="RKP240" s="37"/>
      <c r="RKQ240" s="37"/>
      <c r="RKR240" s="37"/>
      <c r="RKS240" s="37"/>
      <c r="RKT240" s="37"/>
      <c r="RKU240" s="37"/>
      <c r="RKV240" s="37"/>
      <c r="RKW240" s="37"/>
      <c r="RKX240" s="37"/>
      <c r="RKY240" s="37"/>
      <c r="RKZ240" s="37"/>
      <c r="RLA240" s="37"/>
      <c r="RLB240" s="37"/>
      <c r="RLC240" s="37"/>
      <c r="RLD240" s="37"/>
      <c r="RLE240" s="37"/>
      <c r="RLF240" s="37"/>
      <c r="RLG240" s="37"/>
      <c r="RLH240" s="37"/>
      <c r="RLI240" s="37"/>
      <c r="RLJ240" s="37"/>
      <c r="RLK240" s="37"/>
      <c r="RLL240" s="37"/>
      <c r="RLM240" s="37"/>
      <c r="RLN240" s="37"/>
      <c r="RLO240" s="37"/>
      <c r="RLP240" s="37"/>
      <c r="RLQ240" s="37"/>
      <c r="RLR240" s="37"/>
      <c r="RLS240" s="37"/>
      <c r="RLT240" s="37"/>
      <c r="RLU240" s="37"/>
      <c r="RLV240" s="37"/>
      <c r="RLW240" s="37"/>
      <c r="RLX240" s="37"/>
      <c r="RLY240" s="37"/>
      <c r="RLZ240" s="37"/>
      <c r="RMA240" s="37"/>
      <c r="RMB240" s="37"/>
      <c r="RMC240" s="37"/>
      <c r="RMD240" s="37"/>
      <c r="RME240" s="37"/>
      <c r="RMF240" s="37"/>
      <c r="RMG240" s="37"/>
      <c r="RMH240" s="37"/>
      <c r="RMI240" s="37"/>
      <c r="RMJ240" s="37"/>
      <c r="RMK240" s="37"/>
      <c r="RML240" s="37"/>
      <c r="RMM240" s="37"/>
      <c r="RMN240" s="37"/>
      <c r="RMO240" s="37"/>
      <c r="RMP240" s="37"/>
      <c r="RMQ240" s="37"/>
      <c r="RMR240" s="37"/>
      <c r="RMS240" s="37"/>
      <c r="RMT240" s="37"/>
      <c r="RMU240" s="37"/>
      <c r="RMV240" s="37"/>
      <c r="RMW240" s="37"/>
      <c r="RMX240" s="37"/>
      <c r="RMY240" s="37"/>
      <c r="RMZ240" s="37"/>
      <c r="RNA240" s="37"/>
      <c r="RNB240" s="37"/>
      <c r="RNC240" s="37"/>
      <c r="RND240" s="37"/>
      <c r="RNE240" s="37"/>
      <c r="RNF240" s="37"/>
      <c r="RNG240" s="37"/>
      <c r="RNH240" s="37"/>
      <c r="RNI240" s="37"/>
      <c r="RNJ240" s="37"/>
      <c r="RNK240" s="37"/>
      <c r="RNL240" s="37"/>
      <c r="RNM240" s="37"/>
      <c r="RNN240" s="37"/>
      <c r="RNO240" s="37"/>
      <c r="RNP240" s="37"/>
      <c r="RNQ240" s="37"/>
      <c r="RNR240" s="37"/>
      <c r="RNS240" s="37"/>
      <c r="RNT240" s="37"/>
      <c r="RNU240" s="37"/>
      <c r="RNV240" s="37"/>
      <c r="RNW240" s="37"/>
      <c r="RNX240" s="37"/>
      <c r="RNY240" s="37"/>
      <c r="RNZ240" s="37"/>
      <c r="ROA240" s="37"/>
      <c r="ROB240" s="37"/>
      <c r="ROC240" s="37"/>
      <c r="ROD240" s="37"/>
      <c r="ROE240" s="37"/>
      <c r="ROF240" s="37"/>
      <c r="ROG240" s="37"/>
      <c r="ROH240" s="37"/>
      <c r="ROI240" s="37"/>
      <c r="ROJ240" s="37"/>
      <c r="ROK240" s="37"/>
      <c r="ROL240" s="37"/>
      <c r="ROM240" s="37"/>
      <c r="RON240" s="37"/>
      <c r="ROO240" s="37"/>
      <c r="ROP240" s="37"/>
      <c r="ROQ240" s="37"/>
      <c r="ROR240" s="37"/>
      <c r="ROS240" s="37"/>
      <c r="ROT240" s="37"/>
      <c r="ROU240" s="37"/>
      <c r="ROV240" s="37"/>
      <c r="ROW240" s="37"/>
      <c r="ROX240" s="37"/>
      <c r="ROY240" s="37"/>
      <c r="ROZ240" s="37"/>
      <c r="RPA240" s="37"/>
      <c r="RPB240" s="37"/>
      <c r="RPC240" s="37"/>
      <c r="RPD240" s="37"/>
      <c r="RPE240" s="37"/>
      <c r="RPF240" s="37"/>
      <c r="RPG240" s="37"/>
      <c r="RPH240" s="37"/>
      <c r="RPI240" s="37"/>
      <c r="RPJ240" s="37"/>
      <c r="RPK240" s="37"/>
      <c r="RPL240" s="37"/>
      <c r="RPM240" s="37"/>
      <c r="RPN240" s="37"/>
      <c r="RPO240" s="37"/>
      <c r="RPP240" s="37"/>
      <c r="RPQ240" s="37"/>
      <c r="RPR240" s="37"/>
      <c r="RPS240" s="37"/>
      <c r="RPT240" s="37"/>
      <c r="RPU240" s="37"/>
      <c r="RPV240" s="37"/>
      <c r="RPW240" s="37"/>
      <c r="RPX240" s="37"/>
      <c r="RPY240" s="37"/>
      <c r="RPZ240" s="37"/>
      <c r="RQA240" s="37"/>
      <c r="RQB240" s="37"/>
      <c r="RQC240" s="37"/>
      <c r="RQD240" s="37"/>
      <c r="RQE240" s="37"/>
      <c r="RQF240" s="37"/>
      <c r="RQG240" s="37"/>
      <c r="RQH240" s="37"/>
      <c r="RQI240" s="37"/>
      <c r="RQJ240" s="37"/>
      <c r="RQK240" s="37"/>
      <c r="RQL240" s="37"/>
      <c r="RQM240" s="37"/>
      <c r="RQN240" s="37"/>
      <c r="RQO240" s="37"/>
      <c r="RQP240" s="37"/>
      <c r="RQQ240" s="37"/>
      <c r="RQR240" s="37"/>
      <c r="RQS240" s="37"/>
      <c r="RQT240" s="37"/>
      <c r="RQU240" s="37"/>
      <c r="RQV240" s="37"/>
      <c r="RQW240" s="37"/>
      <c r="RQX240" s="37"/>
      <c r="RQY240" s="37"/>
      <c r="RQZ240" s="37"/>
      <c r="RRA240" s="37"/>
      <c r="RRB240" s="37"/>
      <c r="RRC240" s="37"/>
      <c r="RRD240" s="37"/>
      <c r="RRE240" s="37"/>
      <c r="RRF240" s="37"/>
      <c r="RRG240" s="37"/>
      <c r="RRH240" s="37"/>
      <c r="RRI240" s="37"/>
      <c r="RRJ240" s="37"/>
      <c r="RRK240" s="37"/>
      <c r="RRL240" s="37"/>
      <c r="RRM240" s="37"/>
      <c r="RRN240" s="37"/>
      <c r="RRO240" s="37"/>
      <c r="RRP240" s="37"/>
      <c r="RRQ240" s="37"/>
      <c r="RRR240" s="37"/>
      <c r="RRS240" s="37"/>
      <c r="RRT240" s="37"/>
      <c r="RRU240" s="37"/>
      <c r="RRV240" s="37"/>
      <c r="RRW240" s="37"/>
      <c r="RRX240" s="37"/>
      <c r="RRY240" s="37"/>
      <c r="RRZ240" s="37"/>
      <c r="RSA240" s="37"/>
      <c r="RSB240" s="37"/>
      <c r="RSC240" s="37"/>
      <c r="RSD240" s="37"/>
      <c r="RSE240" s="37"/>
      <c r="RSF240" s="37"/>
      <c r="RSG240" s="37"/>
      <c r="RSH240" s="37"/>
      <c r="RSI240" s="37"/>
      <c r="RSJ240" s="37"/>
      <c r="RSK240" s="37"/>
      <c r="RSL240" s="37"/>
      <c r="RSM240" s="37"/>
      <c r="RSN240" s="37"/>
      <c r="RSO240" s="37"/>
      <c r="RSP240" s="37"/>
      <c r="RSQ240" s="37"/>
      <c r="RSR240" s="37"/>
      <c r="RSS240" s="37"/>
      <c r="RST240" s="37"/>
      <c r="RSU240" s="37"/>
      <c r="RSV240" s="37"/>
      <c r="RSW240" s="37"/>
      <c r="RSX240" s="37"/>
      <c r="RSY240" s="37"/>
      <c r="RSZ240" s="37"/>
      <c r="RTA240" s="37"/>
      <c r="RTB240" s="37"/>
      <c r="RTC240" s="37"/>
      <c r="RTD240" s="37"/>
      <c r="RTE240" s="37"/>
      <c r="RTF240" s="37"/>
      <c r="RTG240" s="37"/>
      <c r="RTH240" s="37"/>
      <c r="RTI240" s="37"/>
      <c r="RTJ240" s="37"/>
      <c r="RTK240" s="37"/>
      <c r="RTL240" s="37"/>
      <c r="RTM240" s="37"/>
      <c r="RTN240" s="37"/>
      <c r="RTO240" s="37"/>
      <c r="RTP240" s="37"/>
      <c r="RTQ240" s="37"/>
      <c r="RTR240" s="37"/>
      <c r="RTS240" s="37"/>
      <c r="RTT240" s="37"/>
      <c r="RTU240" s="37"/>
      <c r="RTV240" s="37"/>
      <c r="RTW240" s="37"/>
      <c r="RTX240" s="37"/>
      <c r="RTY240" s="37"/>
      <c r="RTZ240" s="37"/>
      <c r="RUA240" s="37"/>
      <c r="RUB240" s="37"/>
      <c r="RUC240" s="37"/>
      <c r="RUD240" s="37"/>
      <c r="RUE240" s="37"/>
      <c r="RUF240" s="37"/>
      <c r="RUG240" s="37"/>
      <c r="RUH240" s="37"/>
      <c r="RUI240" s="37"/>
      <c r="RUJ240" s="37"/>
      <c r="RUK240" s="37"/>
      <c r="RUL240" s="37"/>
      <c r="RUM240" s="37"/>
      <c r="RUN240" s="37"/>
      <c r="RUO240" s="37"/>
      <c r="RUP240" s="37"/>
      <c r="RUQ240" s="37"/>
      <c r="RUR240" s="37"/>
      <c r="RUS240" s="37"/>
      <c r="RUT240" s="37"/>
      <c r="RUU240" s="37"/>
      <c r="RUV240" s="37"/>
      <c r="RUW240" s="37"/>
      <c r="RUX240" s="37"/>
      <c r="RUY240" s="37"/>
      <c r="RUZ240" s="37"/>
      <c r="RVA240" s="37"/>
      <c r="RVB240" s="37"/>
      <c r="RVC240" s="37"/>
      <c r="RVD240" s="37"/>
      <c r="RVE240" s="37"/>
      <c r="RVF240" s="37"/>
      <c r="RVG240" s="37"/>
      <c r="RVH240" s="37"/>
      <c r="RVI240" s="37"/>
      <c r="RVJ240" s="37"/>
      <c r="RVK240" s="37"/>
      <c r="RVL240" s="37"/>
      <c r="RVM240" s="37"/>
      <c r="RVN240" s="37"/>
      <c r="RVO240" s="37"/>
      <c r="RVP240" s="37"/>
      <c r="RVQ240" s="37"/>
      <c r="RVR240" s="37"/>
      <c r="RVS240" s="37"/>
      <c r="RVT240" s="37"/>
      <c r="RVU240" s="37"/>
      <c r="RVV240" s="37"/>
      <c r="RVW240" s="37"/>
      <c r="RVX240" s="37"/>
      <c r="RVY240" s="37"/>
      <c r="RVZ240" s="37"/>
      <c r="RWA240" s="37"/>
      <c r="RWB240" s="37"/>
      <c r="RWC240" s="37"/>
      <c r="RWD240" s="37"/>
      <c r="RWE240" s="37"/>
      <c r="RWF240" s="37"/>
      <c r="RWG240" s="37"/>
      <c r="RWH240" s="37"/>
      <c r="RWI240" s="37"/>
      <c r="RWJ240" s="37"/>
      <c r="RWK240" s="37"/>
      <c r="RWL240" s="37"/>
      <c r="RWM240" s="37"/>
      <c r="RWN240" s="37"/>
      <c r="RWO240" s="37"/>
      <c r="RWP240" s="37"/>
      <c r="RWQ240" s="37"/>
      <c r="RWR240" s="37"/>
      <c r="RWS240" s="37"/>
      <c r="RWT240" s="37"/>
      <c r="RWU240" s="37"/>
      <c r="RWV240" s="37"/>
      <c r="RWW240" s="37"/>
      <c r="RWX240" s="37"/>
      <c r="RWY240" s="37"/>
      <c r="RWZ240" s="37"/>
      <c r="RXA240" s="37"/>
      <c r="RXB240" s="37"/>
      <c r="RXC240" s="37"/>
      <c r="RXD240" s="37"/>
      <c r="RXE240" s="37"/>
      <c r="RXF240" s="37"/>
      <c r="RXG240" s="37"/>
      <c r="RXH240" s="37"/>
      <c r="RXI240" s="37"/>
      <c r="RXJ240" s="37"/>
      <c r="RXK240" s="37"/>
      <c r="RXL240" s="37"/>
      <c r="RXM240" s="37"/>
      <c r="RXN240" s="37"/>
      <c r="RXO240" s="37"/>
      <c r="RXP240" s="37"/>
      <c r="RXQ240" s="37"/>
      <c r="RXR240" s="37"/>
      <c r="RXS240" s="37"/>
      <c r="RXT240" s="37"/>
      <c r="RXU240" s="37"/>
      <c r="RXV240" s="37"/>
      <c r="RXW240" s="37"/>
      <c r="RXX240" s="37"/>
      <c r="RXY240" s="37"/>
      <c r="RXZ240" s="37"/>
      <c r="RYA240" s="37"/>
      <c r="RYB240" s="37"/>
      <c r="RYC240" s="37"/>
      <c r="RYD240" s="37"/>
      <c r="RYE240" s="37"/>
      <c r="RYF240" s="37"/>
      <c r="RYG240" s="37"/>
      <c r="RYH240" s="37"/>
      <c r="RYI240" s="37"/>
      <c r="RYJ240" s="37"/>
      <c r="RYK240" s="37"/>
      <c r="RYL240" s="37"/>
      <c r="RYM240" s="37"/>
      <c r="RYN240" s="37"/>
      <c r="RYO240" s="37"/>
      <c r="RYP240" s="37"/>
      <c r="RYQ240" s="37"/>
      <c r="RYR240" s="37"/>
      <c r="RYS240" s="37"/>
      <c r="RYT240" s="37"/>
      <c r="RYU240" s="37"/>
      <c r="RYV240" s="37"/>
      <c r="RYW240" s="37"/>
      <c r="RYX240" s="37"/>
      <c r="RYY240" s="37"/>
      <c r="RYZ240" s="37"/>
      <c r="RZA240" s="37"/>
      <c r="RZB240" s="37"/>
      <c r="RZC240" s="37"/>
      <c r="RZD240" s="37"/>
      <c r="RZE240" s="37"/>
      <c r="RZF240" s="37"/>
      <c r="RZG240" s="37"/>
      <c r="RZH240" s="37"/>
      <c r="RZI240" s="37"/>
      <c r="RZJ240" s="37"/>
      <c r="RZK240" s="37"/>
      <c r="RZL240" s="37"/>
      <c r="RZM240" s="37"/>
      <c r="RZN240" s="37"/>
      <c r="RZO240" s="37"/>
      <c r="RZP240" s="37"/>
      <c r="RZQ240" s="37"/>
      <c r="RZR240" s="37"/>
      <c r="RZS240" s="37"/>
      <c r="RZT240" s="37"/>
      <c r="RZU240" s="37"/>
      <c r="RZV240" s="37"/>
      <c r="RZW240" s="37"/>
      <c r="RZX240" s="37"/>
      <c r="RZY240" s="37"/>
      <c r="RZZ240" s="37"/>
      <c r="SAA240" s="37"/>
      <c r="SAB240" s="37"/>
      <c r="SAC240" s="37"/>
      <c r="SAD240" s="37"/>
      <c r="SAE240" s="37"/>
      <c r="SAF240" s="37"/>
      <c r="SAG240" s="37"/>
      <c r="SAH240" s="37"/>
      <c r="SAI240" s="37"/>
      <c r="SAJ240" s="37"/>
      <c r="SAK240" s="37"/>
      <c r="SAL240" s="37"/>
      <c r="SAM240" s="37"/>
      <c r="SAN240" s="37"/>
      <c r="SAO240" s="37"/>
      <c r="SAP240" s="37"/>
      <c r="SAQ240" s="37"/>
      <c r="SAR240" s="37"/>
      <c r="SAS240" s="37"/>
      <c r="SAT240" s="37"/>
      <c r="SAU240" s="37"/>
      <c r="SAV240" s="37"/>
      <c r="SAW240" s="37"/>
      <c r="SAX240" s="37"/>
      <c r="SAY240" s="37"/>
      <c r="SAZ240" s="37"/>
      <c r="SBA240" s="37"/>
      <c r="SBB240" s="37"/>
      <c r="SBC240" s="37"/>
      <c r="SBD240" s="37"/>
      <c r="SBE240" s="37"/>
      <c r="SBF240" s="37"/>
      <c r="SBG240" s="37"/>
      <c r="SBH240" s="37"/>
      <c r="SBI240" s="37"/>
      <c r="SBJ240" s="37"/>
      <c r="SBK240" s="37"/>
      <c r="SBL240" s="37"/>
      <c r="SBM240" s="37"/>
      <c r="SBN240" s="37"/>
      <c r="SBO240" s="37"/>
      <c r="SBP240" s="37"/>
      <c r="SBQ240" s="37"/>
      <c r="SBR240" s="37"/>
      <c r="SBS240" s="37"/>
      <c r="SBT240" s="37"/>
      <c r="SBU240" s="37"/>
      <c r="SBV240" s="37"/>
      <c r="SBW240" s="37"/>
      <c r="SBX240" s="37"/>
      <c r="SBY240" s="37"/>
      <c r="SBZ240" s="37"/>
      <c r="SCA240" s="37"/>
      <c r="SCB240" s="37"/>
      <c r="SCC240" s="37"/>
      <c r="SCD240" s="37"/>
      <c r="SCE240" s="37"/>
      <c r="SCF240" s="37"/>
      <c r="SCG240" s="37"/>
      <c r="SCH240" s="37"/>
      <c r="SCI240" s="37"/>
      <c r="SCJ240" s="37"/>
      <c r="SCK240" s="37"/>
      <c r="SCL240" s="37"/>
      <c r="SCM240" s="37"/>
      <c r="SCN240" s="37"/>
      <c r="SCO240" s="37"/>
      <c r="SCP240" s="37"/>
      <c r="SCQ240" s="37"/>
      <c r="SCR240" s="37"/>
      <c r="SCS240" s="37"/>
      <c r="SCT240" s="37"/>
      <c r="SCU240" s="37"/>
      <c r="SCV240" s="37"/>
      <c r="SCW240" s="37"/>
      <c r="SCX240" s="37"/>
      <c r="SCY240" s="37"/>
      <c r="SCZ240" s="37"/>
      <c r="SDA240" s="37"/>
      <c r="SDB240" s="37"/>
      <c r="SDC240" s="37"/>
      <c r="SDD240" s="37"/>
      <c r="SDE240" s="37"/>
      <c r="SDF240" s="37"/>
      <c r="SDG240" s="37"/>
      <c r="SDH240" s="37"/>
      <c r="SDI240" s="37"/>
      <c r="SDJ240" s="37"/>
      <c r="SDK240" s="37"/>
      <c r="SDL240" s="37"/>
      <c r="SDM240" s="37"/>
      <c r="SDN240" s="37"/>
      <c r="SDO240" s="37"/>
      <c r="SDP240" s="37"/>
      <c r="SDQ240" s="37"/>
      <c r="SDR240" s="37"/>
      <c r="SDS240" s="37"/>
      <c r="SDT240" s="37"/>
      <c r="SDU240" s="37"/>
      <c r="SDV240" s="37"/>
      <c r="SDW240" s="37"/>
      <c r="SDX240" s="37"/>
      <c r="SDY240" s="37"/>
      <c r="SDZ240" s="37"/>
      <c r="SEA240" s="37"/>
      <c r="SEB240" s="37"/>
      <c r="SEC240" s="37"/>
      <c r="SED240" s="37"/>
      <c r="SEE240" s="37"/>
      <c r="SEF240" s="37"/>
      <c r="SEG240" s="37"/>
      <c r="SEH240" s="37"/>
      <c r="SEI240" s="37"/>
      <c r="SEJ240" s="37"/>
      <c r="SEK240" s="37"/>
      <c r="SEL240" s="37"/>
      <c r="SEM240" s="37"/>
      <c r="SEN240" s="37"/>
      <c r="SEO240" s="37"/>
      <c r="SEP240" s="37"/>
      <c r="SEQ240" s="37"/>
      <c r="SER240" s="37"/>
      <c r="SES240" s="37"/>
      <c r="SET240" s="37"/>
      <c r="SEU240" s="37"/>
      <c r="SEV240" s="37"/>
      <c r="SEW240" s="37"/>
      <c r="SEX240" s="37"/>
      <c r="SEY240" s="37"/>
      <c r="SEZ240" s="37"/>
      <c r="SFA240" s="37"/>
      <c r="SFB240" s="37"/>
      <c r="SFC240" s="37"/>
      <c r="SFD240" s="37"/>
      <c r="SFE240" s="37"/>
      <c r="SFF240" s="37"/>
      <c r="SFG240" s="37"/>
      <c r="SFH240" s="37"/>
      <c r="SFI240" s="37"/>
      <c r="SFJ240" s="37"/>
      <c r="SFK240" s="37"/>
      <c r="SFL240" s="37"/>
      <c r="SFM240" s="37"/>
      <c r="SFN240" s="37"/>
      <c r="SFO240" s="37"/>
      <c r="SFP240" s="37"/>
      <c r="SFQ240" s="37"/>
      <c r="SFR240" s="37"/>
      <c r="SFS240" s="37"/>
      <c r="SFT240" s="37"/>
      <c r="SFU240" s="37"/>
      <c r="SFV240" s="37"/>
      <c r="SFW240" s="37"/>
      <c r="SFX240" s="37"/>
      <c r="SFY240" s="37"/>
      <c r="SFZ240" s="37"/>
      <c r="SGA240" s="37"/>
      <c r="SGB240" s="37"/>
      <c r="SGC240" s="37"/>
      <c r="SGD240" s="37"/>
      <c r="SGE240" s="37"/>
      <c r="SGF240" s="37"/>
      <c r="SGG240" s="37"/>
      <c r="SGH240" s="37"/>
      <c r="SGI240" s="37"/>
      <c r="SGJ240" s="37"/>
      <c r="SGK240" s="37"/>
      <c r="SGL240" s="37"/>
      <c r="SGM240" s="37"/>
      <c r="SGN240" s="37"/>
      <c r="SGO240" s="37"/>
      <c r="SGP240" s="37"/>
      <c r="SGQ240" s="37"/>
      <c r="SGR240" s="37"/>
      <c r="SGS240" s="37"/>
      <c r="SGT240" s="37"/>
      <c r="SGU240" s="37"/>
      <c r="SGV240" s="37"/>
      <c r="SGW240" s="37"/>
      <c r="SGX240" s="37"/>
      <c r="SGY240" s="37"/>
      <c r="SGZ240" s="37"/>
      <c r="SHA240" s="37"/>
      <c r="SHB240" s="37"/>
      <c r="SHC240" s="37"/>
      <c r="SHD240" s="37"/>
      <c r="SHE240" s="37"/>
      <c r="SHF240" s="37"/>
      <c r="SHG240" s="37"/>
      <c r="SHH240" s="37"/>
      <c r="SHI240" s="37"/>
      <c r="SHJ240" s="37"/>
      <c r="SHK240" s="37"/>
      <c r="SHL240" s="37"/>
      <c r="SHM240" s="37"/>
      <c r="SHN240" s="37"/>
      <c r="SHO240" s="37"/>
      <c r="SHP240" s="37"/>
      <c r="SHQ240" s="37"/>
      <c r="SHR240" s="37"/>
      <c r="SHS240" s="37"/>
      <c r="SHT240" s="37"/>
      <c r="SHU240" s="37"/>
      <c r="SHV240" s="37"/>
      <c r="SHW240" s="37"/>
      <c r="SHX240" s="37"/>
      <c r="SHY240" s="37"/>
      <c r="SHZ240" s="37"/>
      <c r="SIA240" s="37"/>
      <c r="SIB240" s="37"/>
      <c r="SIC240" s="37"/>
      <c r="SID240" s="37"/>
      <c r="SIE240" s="37"/>
      <c r="SIF240" s="37"/>
      <c r="SIG240" s="37"/>
      <c r="SIH240" s="37"/>
      <c r="SII240" s="37"/>
      <c r="SIJ240" s="37"/>
      <c r="SIK240" s="37"/>
      <c r="SIL240" s="37"/>
      <c r="SIM240" s="37"/>
      <c r="SIN240" s="37"/>
      <c r="SIO240" s="37"/>
      <c r="SIP240" s="37"/>
      <c r="SIQ240" s="37"/>
      <c r="SIR240" s="37"/>
      <c r="SIS240" s="37"/>
      <c r="SIT240" s="37"/>
      <c r="SIU240" s="37"/>
      <c r="SIV240" s="37"/>
      <c r="SIW240" s="37"/>
      <c r="SIX240" s="37"/>
      <c r="SIY240" s="37"/>
      <c r="SIZ240" s="37"/>
      <c r="SJA240" s="37"/>
      <c r="SJB240" s="37"/>
      <c r="SJC240" s="37"/>
      <c r="SJD240" s="37"/>
      <c r="SJE240" s="37"/>
      <c r="SJF240" s="37"/>
      <c r="SJG240" s="37"/>
      <c r="SJH240" s="37"/>
      <c r="SJI240" s="37"/>
      <c r="SJJ240" s="37"/>
      <c r="SJK240" s="37"/>
      <c r="SJL240" s="37"/>
      <c r="SJM240" s="37"/>
      <c r="SJN240" s="37"/>
      <c r="SJO240" s="37"/>
      <c r="SJP240" s="37"/>
      <c r="SJQ240" s="37"/>
      <c r="SJR240" s="37"/>
      <c r="SJS240" s="37"/>
      <c r="SJT240" s="37"/>
      <c r="SJU240" s="37"/>
      <c r="SJV240" s="37"/>
      <c r="SJW240" s="37"/>
      <c r="SJX240" s="37"/>
      <c r="SJY240" s="37"/>
      <c r="SJZ240" s="37"/>
      <c r="SKA240" s="37"/>
      <c r="SKB240" s="37"/>
      <c r="SKC240" s="37"/>
      <c r="SKD240" s="37"/>
      <c r="SKE240" s="37"/>
      <c r="SKF240" s="37"/>
      <c r="SKG240" s="37"/>
      <c r="SKH240" s="37"/>
      <c r="SKI240" s="37"/>
      <c r="SKJ240" s="37"/>
      <c r="SKK240" s="37"/>
      <c r="SKL240" s="37"/>
      <c r="SKM240" s="37"/>
      <c r="SKN240" s="37"/>
      <c r="SKO240" s="37"/>
      <c r="SKP240" s="37"/>
      <c r="SKQ240" s="37"/>
      <c r="SKR240" s="37"/>
      <c r="SKS240" s="37"/>
      <c r="SKT240" s="37"/>
      <c r="SKU240" s="37"/>
      <c r="SKV240" s="37"/>
      <c r="SKW240" s="37"/>
      <c r="SKX240" s="37"/>
      <c r="SKY240" s="37"/>
      <c r="SKZ240" s="37"/>
      <c r="SLA240" s="37"/>
      <c r="SLB240" s="37"/>
      <c r="SLC240" s="37"/>
      <c r="SLD240" s="37"/>
      <c r="SLE240" s="37"/>
      <c r="SLF240" s="37"/>
      <c r="SLG240" s="37"/>
      <c r="SLH240" s="37"/>
      <c r="SLI240" s="37"/>
      <c r="SLJ240" s="37"/>
      <c r="SLK240" s="37"/>
      <c r="SLL240" s="37"/>
      <c r="SLM240" s="37"/>
      <c r="SLN240" s="37"/>
      <c r="SLO240" s="37"/>
      <c r="SLP240" s="37"/>
      <c r="SLQ240" s="37"/>
      <c r="SLR240" s="37"/>
      <c r="SLS240" s="37"/>
      <c r="SLT240" s="37"/>
      <c r="SLU240" s="37"/>
      <c r="SLV240" s="37"/>
      <c r="SLW240" s="37"/>
      <c r="SLX240" s="37"/>
      <c r="SLY240" s="37"/>
      <c r="SLZ240" s="37"/>
      <c r="SMA240" s="37"/>
      <c r="SMB240" s="37"/>
      <c r="SMC240" s="37"/>
      <c r="SMD240" s="37"/>
      <c r="SME240" s="37"/>
      <c r="SMF240" s="37"/>
      <c r="SMG240" s="37"/>
      <c r="SMH240" s="37"/>
      <c r="SMI240" s="37"/>
      <c r="SMJ240" s="37"/>
      <c r="SMK240" s="37"/>
      <c r="SML240" s="37"/>
      <c r="SMM240" s="37"/>
      <c r="SMN240" s="37"/>
      <c r="SMO240" s="37"/>
      <c r="SMP240" s="37"/>
      <c r="SMQ240" s="37"/>
      <c r="SMR240" s="37"/>
      <c r="SMS240" s="37"/>
      <c r="SMT240" s="37"/>
      <c r="SMU240" s="37"/>
      <c r="SMV240" s="37"/>
      <c r="SMW240" s="37"/>
      <c r="SMX240" s="37"/>
      <c r="SMY240" s="37"/>
      <c r="SMZ240" s="37"/>
      <c r="SNA240" s="37"/>
      <c r="SNB240" s="37"/>
      <c r="SNC240" s="37"/>
      <c r="SND240" s="37"/>
      <c r="SNE240" s="37"/>
      <c r="SNF240" s="37"/>
      <c r="SNG240" s="37"/>
      <c r="SNH240" s="37"/>
      <c r="SNI240" s="37"/>
      <c r="SNJ240" s="37"/>
      <c r="SNK240" s="37"/>
      <c r="SNL240" s="37"/>
      <c r="SNM240" s="37"/>
      <c r="SNN240" s="37"/>
      <c r="SNO240" s="37"/>
      <c r="SNP240" s="37"/>
      <c r="SNQ240" s="37"/>
      <c r="SNR240" s="37"/>
      <c r="SNS240" s="37"/>
      <c r="SNT240" s="37"/>
      <c r="SNU240" s="37"/>
      <c r="SNV240" s="37"/>
      <c r="SNW240" s="37"/>
      <c r="SNX240" s="37"/>
      <c r="SNY240" s="37"/>
      <c r="SNZ240" s="37"/>
      <c r="SOA240" s="37"/>
      <c r="SOB240" s="37"/>
      <c r="SOC240" s="37"/>
      <c r="SOD240" s="37"/>
      <c r="SOE240" s="37"/>
      <c r="SOF240" s="37"/>
      <c r="SOG240" s="37"/>
      <c r="SOH240" s="37"/>
      <c r="SOI240" s="37"/>
      <c r="SOJ240" s="37"/>
      <c r="SOK240" s="37"/>
      <c r="SOL240" s="37"/>
      <c r="SOM240" s="37"/>
      <c r="SON240" s="37"/>
      <c r="SOO240" s="37"/>
      <c r="SOP240" s="37"/>
      <c r="SOQ240" s="37"/>
      <c r="SOR240" s="37"/>
      <c r="SOS240" s="37"/>
      <c r="SOT240" s="37"/>
      <c r="SOU240" s="37"/>
      <c r="SOV240" s="37"/>
      <c r="SOW240" s="37"/>
      <c r="SOX240" s="37"/>
      <c r="SOY240" s="37"/>
      <c r="SOZ240" s="37"/>
      <c r="SPA240" s="37"/>
      <c r="SPB240" s="37"/>
      <c r="SPC240" s="37"/>
      <c r="SPD240" s="37"/>
      <c r="SPE240" s="37"/>
      <c r="SPF240" s="37"/>
      <c r="SPG240" s="37"/>
      <c r="SPH240" s="37"/>
      <c r="SPI240" s="37"/>
      <c r="SPJ240" s="37"/>
      <c r="SPK240" s="37"/>
      <c r="SPL240" s="37"/>
      <c r="SPM240" s="37"/>
      <c r="SPN240" s="37"/>
      <c r="SPO240" s="37"/>
      <c r="SPP240" s="37"/>
      <c r="SPQ240" s="37"/>
      <c r="SPR240" s="37"/>
      <c r="SPS240" s="37"/>
      <c r="SPT240" s="37"/>
      <c r="SPU240" s="37"/>
      <c r="SPV240" s="37"/>
      <c r="SPW240" s="37"/>
      <c r="SPX240" s="37"/>
      <c r="SPY240" s="37"/>
      <c r="SPZ240" s="37"/>
      <c r="SQA240" s="37"/>
      <c r="SQB240" s="37"/>
      <c r="SQC240" s="37"/>
      <c r="SQD240" s="37"/>
      <c r="SQE240" s="37"/>
      <c r="SQF240" s="37"/>
      <c r="SQG240" s="37"/>
      <c r="SQH240" s="37"/>
      <c r="SQI240" s="37"/>
      <c r="SQJ240" s="37"/>
      <c r="SQK240" s="37"/>
      <c r="SQL240" s="37"/>
      <c r="SQM240" s="37"/>
      <c r="SQN240" s="37"/>
      <c r="SQO240" s="37"/>
      <c r="SQP240" s="37"/>
      <c r="SQQ240" s="37"/>
      <c r="SQR240" s="37"/>
      <c r="SQS240" s="37"/>
      <c r="SQT240" s="37"/>
      <c r="SQU240" s="37"/>
      <c r="SQV240" s="37"/>
      <c r="SQW240" s="37"/>
      <c r="SQX240" s="37"/>
      <c r="SQY240" s="37"/>
      <c r="SQZ240" s="37"/>
      <c r="SRA240" s="37"/>
      <c r="SRB240" s="37"/>
      <c r="SRC240" s="37"/>
      <c r="SRD240" s="37"/>
      <c r="SRE240" s="37"/>
      <c r="SRF240" s="37"/>
      <c r="SRG240" s="37"/>
      <c r="SRH240" s="37"/>
      <c r="SRI240" s="37"/>
      <c r="SRJ240" s="37"/>
      <c r="SRK240" s="37"/>
      <c r="SRL240" s="37"/>
      <c r="SRM240" s="37"/>
      <c r="SRN240" s="37"/>
      <c r="SRO240" s="37"/>
      <c r="SRP240" s="37"/>
      <c r="SRQ240" s="37"/>
      <c r="SRR240" s="37"/>
      <c r="SRS240" s="37"/>
      <c r="SRT240" s="37"/>
      <c r="SRU240" s="37"/>
      <c r="SRV240" s="37"/>
      <c r="SRW240" s="37"/>
      <c r="SRX240" s="37"/>
      <c r="SRY240" s="37"/>
      <c r="SRZ240" s="37"/>
      <c r="SSA240" s="37"/>
      <c r="SSB240" s="37"/>
      <c r="SSC240" s="37"/>
      <c r="SSD240" s="37"/>
      <c r="SSE240" s="37"/>
      <c r="SSF240" s="37"/>
      <c r="SSG240" s="37"/>
      <c r="SSH240" s="37"/>
      <c r="SSI240" s="37"/>
      <c r="SSJ240" s="37"/>
      <c r="SSK240" s="37"/>
      <c r="SSL240" s="37"/>
      <c r="SSM240" s="37"/>
      <c r="SSN240" s="37"/>
      <c r="SSO240" s="37"/>
      <c r="SSP240" s="37"/>
      <c r="SSQ240" s="37"/>
      <c r="SSR240" s="37"/>
      <c r="SSS240" s="37"/>
      <c r="SST240" s="37"/>
      <c r="SSU240" s="37"/>
      <c r="SSV240" s="37"/>
      <c r="SSW240" s="37"/>
      <c r="SSX240" s="37"/>
      <c r="SSY240" s="37"/>
      <c r="SSZ240" s="37"/>
      <c r="STA240" s="37"/>
      <c r="STB240" s="37"/>
      <c r="STC240" s="37"/>
      <c r="STD240" s="37"/>
      <c r="STE240" s="37"/>
      <c r="STF240" s="37"/>
      <c r="STG240" s="37"/>
      <c r="STH240" s="37"/>
      <c r="STI240" s="37"/>
      <c r="STJ240" s="37"/>
      <c r="STK240" s="37"/>
      <c r="STL240" s="37"/>
      <c r="STM240" s="37"/>
      <c r="STN240" s="37"/>
      <c r="STO240" s="37"/>
      <c r="STP240" s="37"/>
      <c r="STQ240" s="37"/>
      <c r="STR240" s="37"/>
      <c r="STS240" s="37"/>
      <c r="STT240" s="37"/>
      <c r="STU240" s="37"/>
      <c r="STV240" s="37"/>
      <c r="STW240" s="37"/>
      <c r="STX240" s="37"/>
      <c r="STY240" s="37"/>
      <c r="STZ240" s="37"/>
      <c r="SUA240" s="37"/>
      <c r="SUB240" s="37"/>
      <c r="SUC240" s="37"/>
      <c r="SUD240" s="37"/>
      <c r="SUE240" s="37"/>
      <c r="SUF240" s="37"/>
      <c r="SUG240" s="37"/>
      <c r="SUH240" s="37"/>
      <c r="SUI240" s="37"/>
      <c r="SUJ240" s="37"/>
      <c r="SUK240" s="37"/>
      <c r="SUL240" s="37"/>
      <c r="SUM240" s="37"/>
      <c r="SUN240" s="37"/>
      <c r="SUO240" s="37"/>
      <c r="SUP240" s="37"/>
      <c r="SUQ240" s="37"/>
      <c r="SUR240" s="37"/>
      <c r="SUS240" s="37"/>
      <c r="SUT240" s="37"/>
      <c r="SUU240" s="37"/>
      <c r="SUV240" s="37"/>
      <c r="SUW240" s="37"/>
      <c r="SUX240" s="37"/>
      <c r="SUY240" s="37"/>
      <c r="SUZ240" s="37"/>
      <c r="SVA240" s="37"/>
      <c r="SVB240" s="37"/>
      <c r="SVC240" s="37"/>
      <c r="SVD240" s="37"/>
      <c r="SVE240" s="37"/>
      <c r="SVF240" s="37"/>
      <c r="SVG240" s="37"/>
      <c r="SVH240" s="37"/>
      <c r="SVI240" s="37"/>
      <c r="SVJ240" s="37"/>
      <c r="SVK240" s="37"/>
      <c r="SVL240" s="37"/>
      <c r="SVM240" s="37"/>
      <c r="SVN240" s="37"/>
      <c r="SVO240" s="37"/>
      <c r="SVP240" s="37"/>
      <c r="SVQ240" s="37"/>
      <c r="SVR240" s="37"/>
      <c r="SVS240" s="37"/>
      <c r="SVT240" s="37"/>
      <c r="SVU240" s="37"/>
      <c r="SVV240" s="37"/>
      <c r="SVW240" s="37"/>
      <c r="SVX240" s="37"/>
      <c r="SVY240" s="37"/>
      <c r="SVZ240" s="37"/>
      <c r="SWA240" s="37"/>
      <c r="SWB240" s="37"/>
      <c r="SWC240" s="37"/>
      <c r="SWD240" s="37"/>
      <c r="SWE240" s="37"/>
      <c r="SWF240" s="37"/>
      <c r="SWG240" s="37"/>
      <c r="SWH240" s="37"/>
      <c r="SWI240" s="37"/>
      <c r="SWJ240" s="37"/>
      <c r="SWK240" s="37"/>
      <c r="SWL240" s="37"/>
      <c r="SWM240" s="37"/>
      <c r="SWN240" s="37"/>
      <c r="SWO240" s="37"/>
      <c r="SWP240" s="37"/>
      <c r="SWQ240" s="37"/>
      <c r="SWR240" s="37"/>
      <c r="SWS240" s="37"/>
      <c r="SWT240" s="37"/>
      <c r="SWU240" s="37"/>
      <c r="SWV240" s="37"/>
      <c r="SWW240" s="37"/>
      <c r="SWX240" s="37"/>
      <c r="SWY240" s="37"/>
      <c r="SWZ240" s="37"/>
      <c r="SXA240" s="37"/>
      <c r="SXB240" s="37"/>
      <c r="SXC240" s="37"/>
      <c r="SXD240" s="37"/>
      <c r="SXE240" s="37"/>
      <c r="SXF240" s="37"/>
      <c r="SXG240" s="37"/>
      <c r="SXH240" s="37"/>
      <c r="SXI240" s="37"/>
      <c r="SXJ240" s="37"/>
      <c r="SXK240" s="37"/>
      <c r="SXL240" s="37"/>
      <c r="SXM240" s="37"/>
      <c r="SXN240" s="37"/>
      <c r="SXO240" s="37"/>
      <c r="SXP240" s="37"/>
      <c r="SXQ240" s="37"/>
      <c r="SXR240" s="37"/>
      <c r="SXS240" s="37"/>
      <c r="SXT240" s="37"/>
      <c r="SXU240" s="37"/>
      <c r="SXV240" s="37"/>
      <c r="SXW240" s="37"/>
      <c r="SXX240" s="37"/>
      <c r="SXY240" s="37"/>
      <c r="SXZ240" s="37"/>
      <c r="SYA240" s="37"/>
      <c r="SYB240" s="37"/>
      <c r="SYC240" s="37"/>
      <c r="SYD240" s="37"/>
      <c r="SYE240" s="37"/>
      <c r="SYF240" s="37"/>
      <c r="SYG240" s="37"/>
      <c r="SYH240" s="37"/>
      <c r="SYI240" s="37"/>
      <c r="SYJ240" s="37"/>
      <c r="SYK240" s="37"/>
      <c r="SYL240" s="37"/>
      <c r="SYM240" s="37"/>
      <c r="SYN240" s="37"/>
      <c r="SYO240" s="37"/>
      <c r="SYP240" s="37"/>
      <c r="SYQ240" s="37"/>
      <c r="SYR240" s="37"/>
      <c r="SYS240" s="37"/>
      <c r="SYT240" s="37"/>
      <c r="SYU240" s="37"/>
      <c r="SYV240" s="37"/>
      <c r="SYW240" s="37"/>
      <c r="SYX240" s="37"/>
      <c r="SYY240" s="37"/>
      <c r="SYZ240" s="37"/>
      <c r="SZA240" s="37"/>
      <c r="SZB240" s="37"/>
      <c r="SZC240" s="37"/>
      <c r="SZD240" s="37"/>
      <c r="SZE240" s="37"/>
      <c r="SZF240" s="37"/>
      <c r="SZG240" s="37"/>
      <c r="SZH240" s="37"/>
      <c r="SZI240" s="37"/>
      <c r="SZJ240" s="37"/>
      <c r="SZK240" s="37"/>
      <c r="SZL240" s="37"/>
      <c r="SZM240" s="37"/>
      <c r="SZN240" s="37"/>
      <c r="SZO240" s="37"/>
      <c r="SZP240" s="37"/>
      <c r="SZQ240" s="37"/>
      <c r="SZR240" s="37"/>
      <c r="SZS240" s="37"/>
      <c r="SZT240" s="37"/>
      <c r="SZU240" s="37"/>
      <c r="SZV240" s="37"/>
      <c r="SZW240" s="37"/>
      <c r="SZX240" s="37"/>
      <c r="SZY240" s="37"/>
      <c r="SZZ240" s="37"/>
      <c r="TAA240" s="37"/>
      <c r="TAB240" s="37"/>
      <c r="TAC240" s="37"/>
      <c r="TAD240" s="37"/>
      <c r="TAE240" s="37"/>
      <c r="TAF240" s="37"/>
      <c r="TAG240" s="37"/>
      <c r="TAH240" s="37"/>
      <c r="TAI240" s="37"/>
      <c r="TAJ240" s="37"/>
      <c r="TAK240" s="37"/>
      <c r="TAL240" s="37"/>
      <c r="TAM240" s="37"/>
      <c r="TAN240" s="37"/>
      <c r="TAO240" s="37"/>
      <c r="TAP240" s="37"/>
      <c r="TAQ240" s="37"/>
      <c r="TAR240" s="37"/>
      <c r="TAS240" s="37"/>
      <c r="TAT240" s="37"/>
      <c r="TAU240" s="37"/>
      <c r="TAV240" s="37"/>
      <c r="TAW240" s="37"/>
      <c r="TAX240" s="37"/>
      <c r="TAY240" s="37"/>
      <c r="TAZ240" s="37"/>
      <c r="TBA240" s="37"/>
      <c r="TBB240" s="37"/>
      <c r="TBC240" s="37"/>
      <c r="TBD240" s="37"/>
      <c r="TBE240" s="37"/>
      <c r="TBF240" s="37"/>
      <c r="TBG240" s="37"/>
      <c r="TBH240" s="37"/>
      <c r="TBI240" s="37"/>
      <c r="TBJ240" s="37"/>
      <c r="TBK240" s="37"/>
      <c r="TBL240" s="37"/>
      <c r="TBM240" s="37"/>
      <c r="TBN240" s="37"/>
      <c r="TBO240" s="37"/>
      <c r="TBP240" s="37"/>
      <c r="TBQ240" s="37"/>
      <c r="TBR240" s="37"/>
      <c r="TBS240" s="37"/>
      <c r="TBT240" s="37"/>
      <c r="TBU240" s="37"/>
      <c r="TBV240" s="37"/>
      <c r="TBW240" s="37"/>
      <c r="TBX240" s="37"/>
      <c r="TBY240" s="37"/>
      <c r="TBZ240" s="37"/>
      <c r="TCA240" s="37"/>
      <c r="TCB240" s="37"/>
      <c r="TCC240" s="37"/>
      <c r="TCD240" s="37"/>
      <c r="TCE240" s="37"/>
      <c r="TCF240" s="37"/>
      <c r="TCG240" s="37"/>
      <c r="TCH240" s="37"/>
      <c r="TCI240" s="37"/>
      <c r="TCJ240" s="37"/>
      <c r="TCK240" s="37"/>
      <c r="TCL240" s="37"/>
      <c r="TCM240" s="37"/>
      <c r="TCN240" s="37"/>
      <c r="TCO240" s="37"/>
      <c r="TCP240" s="37"/>
      <c r="TCQ240" s="37"/>
      <c r="TCR240" s="37"/>
      <c r="TCS240" s="37"/>
      <c r="TCT240" s="37"/>
      <c r="TCU240" s="37"/>
      <c r="TCV240" s="37"/>
      <c r="TCW240" s="37"/>
      <c r="TCX240" s="37"/>
      <c r="TCY240" s="37"/>
      <c r="TCZ240" s="37"/>
      <c r="TDA240" s="37"/>
      <c r="TDB240" s="37"/>
      <c r="TDC240" s="37"/>
      <c r="TDD240" s="37"/>
      <c r="TDE240" s="37"/>
      <c r="TDF240" s="37"/>
      <c r="TDG240" s="37"/>
      <c r="TDH240" s="37"/>
      <c r="TDI240" s="37"/>
      <c r="TDJ240" s="37"/>
      <c r="TDK240" s="37"/>
      <c r="TDL240" s="37"/>
      <c r="TDM240" s="37"/>
      <c r="TDN240" s="37"/>
      <c r="TDO240" s="37"/>
      <c r="TDP240" s="37"/>
      <c r="TDQ240" s="37"/>
      <c r="TDR240" s="37"/>
      <c r="TDS240" s="37"/>
      <c r="TDT240" s="37"/>
      <c r="TDU240" s="37"/>
      <c r="TDV240" s="37"/>
      <c r="TDW240" s="37"/>
      <c r="TDX240" s="37"/>
      <c r="TDY240" s="37"/>
      <c r="TDZ240" s="37"/>
      <c r="TEA240" s="37"/>
      <c r="TEB240" s="37"/>
      <c r="TEC240" s="37"/>
      <c r="TED240" s="37"/>
      <c r="TEE240" s="37"/>
      <c r="TEF240" s="37"/>
      <c r="TEG240" s="37"/>
      <c r="TEH240" s="37"/>
      <c r="TEI240" s="37"/>
      <c r="TEJ240" s="37"/>
      <c r="TEK240" s="37"/>
      <c r="TEL240" s="37"/>
      <c r="TEM240" s="37"/>
      <c r="TEN240" s="37"/>
      <c r="TEO240" s="37"/>
      <c r="TEP240" s="37"/>
      <c r="TEQ240" s="37"/>
      <c r="TER240" s="37"/>
      <c r="TES240" s="37"/>
      <c r="TET240" s="37"/>
      <c r="TEU240" s="37"/>
      <c r="TEV240" s="37"/>
      <c r="TEW240" s="37"/>
      <c r="TEX240" s="37"/>
      <c r="TEY240" s="37"/>
      <c r="TEZ240" s="37"/>
      <c r="TFA240" s="37"/>
      <c r="TFB240" s="37"/>
      <c r="TFC240" s="37"/>
      <c r="TFD240" s="37"/>
      <c r="TFE240" s="37"/>
      <c r="TFF240" s="37"/>
      <c r="TFG240" s="37"/>
      <c r="TFH240" s="37"/>
      <c r="TFI240" s="37"/>
      <c r="TFJ240" s="37"/>
      <c r="TFK240" s="37"/>
      <c r="TFL240" s="37"/>
      <c r="TFM240" s="37"/>
      <c r="TFN240" s="37"/>
      <c r="TFO240" s="37"/>
      <c r="TFP240" s="37"/>
      <c r="TFQ240" s="37"/>
      <c r="TFR240" s="37"/>
      <c r="TFS240" s="37"/>
      <c r="TFT240" s="37"/>
      <c r="TFU240" s="37"/>
      <c r="TFV240" s="37"/>
      <c r="TFW240" s="37"/>
      <c r="TFX240" s="37"/>
      <c r="TFY240" s="37"/>
      <c r="TFZ240" s="37"/>
      <c r="TGA240" s="37"/>
      <c r="TGB240" s="37"/>
      <c r="TGC240" s="37"/>
      <c r="TGD240" s="37"/>
      <c r="TGE240" s="37"/>
      <c r="TGF240" s="37"/>
      <c r="TGG240" s="37"/>
      <c r="TGH240" s="37"/>
      <c r="TGI240" s="37"/>
      <c r="TGJ240" s="37"/>
      <c r="TGK240" s="37"/>
      <c r="TGL240" s="37"/>
      <c r="TGM240" s="37"/>
      <c r="TGN240" s="37"/>
      <c r="TGO240" s="37"/>
      <c r="TGP240" s="37"/>
      <c r="TGQ240" s="37"/>
      <c r="TGR240" s="37"/>
      <c r="TGS240" s="37"/>
      <c r="TGT240" s="37"/>
      <c r="TGU240" s="37"/>
      <c r="TGV240" s="37"/>
      <c r="TGW240" s="37"/>
      <c r="TGX240" s="37"/>
      <c r="TGY240" s="37"/>
      <c r="TGZ240" s="37"/>
      <c r="THA240" s="37"/>
      <c r="THB240" s="37"/>
      <c r="THC240" s="37"/>
      <c r="THD240" s="37"/>
      <c r="THE240" s="37"/>
      <c r="THF240" s="37"/>
      <c r="THG240" s="37"/>
      <c r="THH240" s="37"/>
      <c r="THI240" s="37"/>
      <c r="THJ240" s="37"/>
      <c r="THK240" s="37"/>
      <c r="THL240" s="37"/>
      <c r="THM240" s="37"/>
      <c r="THN240" s="37"/>
      <c r="THO240" s="37"/>
      <c r="THP240" s="37"/>
      <c r="THQ240" s="37"/>
      <c r="THR240" s="37"/>
      <c r="THS240" s="37"/>
      <c r="THT240" s="37"/>
      <c r="THU240" s="37"/>
      <c r="THV240" s="37"/>
      <c r="THW240" s="37"/>
      <c r="THX240" s="37"/>
      <c r="THY240" s="37"/>
      <c r="THZ240" s="37"/>
      <c r="TIA240" s="37"/>
      <c r="TIB240" s="37"/>
      <c r="TIC240" s="37"/>
      <c r="TID240" s="37"/>
      <c r="TIE240" s="37"/>
      <c r="TIF240" s="37"/>
      <c r="TIG240" s="37"/>
      <c r="TIH240" s="37"/>
      <c r="TII240" s="37"/>
      <c r="TIJ240" s="37"/>
      <c r="TIK240" s="37"/>
      <c r="TIL240" s="37"/>
      <c r="TIM240" s="37"/>
      <c r="TIN240" s="37"/>
      <c r="TIO240" s="37"/>
      <c r="TIP240" s="37"/>
      <c r="TIQ240" s="37"/>
      <c r="TIR240" s="37"/>
      <c r="TIS240" s="37"/>
      <c r="TIT240" s="37"/>
      <c r="TIU240" s="37"/>
      <c r="TIV240" s="37"/>
      <c r="TIW240" s="37"/>
      <c r="TIX240" s="37"/>
      <c r="TIY240" s="37"/>
      <c r="TIZ240" s="37"/>
      <c r="TJA240" s="37"/>
      <c r="TJB240" s="37"/>
      <c r="TJC240" s="37"/>
      <c r="TJD240" s="37"/>
      <c r="TJE240" s="37"/>
      <c r="TJF240" s="37"/>
      <c r="TJG240" s="37"/>
      <c r="TJH240" s="37"/>
      <c r="TJI240" s="37"/>
      <c r="TJJ240" s="37"/>
      <c r="TJK240" s="37"/>
      <c r="TJL240" s="37"/>
      <c r="TJM240" s="37"/>
      <c r="TJN240" s="37"/>
      <c r="TJO240" s="37"/>
      <c r="TJP240" s="37"/>
      <c r="TJQ240" s="37"/>
      <c r="TJR240" s="37"/>
      <c r="TJS240" s="37"/>
      <c r="TJT240" s="37"/>
      <c r="TJU240" s="37"/>
      <c r="TJV240" s="37"/>
      <c r="TJW240" s="37"/>
      <c r="TJX240" s="37"/>
      <c r="TJY240" s="37"/>
      <c r="TJZ240" s="37"/>
      <c r="TKA240" s="37"/>
      <c r="TKB240" s="37"/>
      <c r="TKC240" s="37"/>
      <c r="TKD240" s="37"/>
      <c r="TKE240" s="37"/>
      <c r="TKF240" s="37"/>
      <c r="TKG240" s="37"/>
      <c r="TKH240" s="37"/>
      <c r="TKI240" s="37"/>
      <c r="TKJ240" s="37"/>
      <c r="TKK240" s="37"/>
      <c r="TKL240" s="37"/>
      <c r="TKM240" s="37"/>
      <c r="TKN240" s="37"/>
      <c r="TKO240" s="37"/>
      <c r="TKP240" s="37"/>
      <c r="TKQ240" s="37"/>
      <c r="TKR240" s="37"/>
      <c r="TKS240" s="37"/>
      <c r="TKT240" s="37"/>
      <c r="TKU240" s="37"/>
      <c r="TKV240" s="37"/>
      <c r="TKW240" s="37"/>
      <c r="TKX240" s="37"/>
      <c r="TKY240" s="37"/>
      <c r="TKZ240" s="37"/>
      <c r="TLA240" s="37"/>
      <c r="TLB240" s="37"/>
      <c r="TLC240" s="37"/>
      <c r="TLD240" s="37"/>
      <c r="TLE240" s="37"/>
      <c r="TLF240" s="37"/>
      <c r="TLG240" s="37"/>
      <c r="TLH240" s="37"/>
      <c r="TLI240" s="37"/>
      <c r="TLJ240" s="37"/>
      <c r="TLK240" s="37"/>
      <c r="TLL240" s="37"/>
      <c r="TLM240" s="37"/>
      <c r="TLN240" s="37"/>
      <c r="TLO240" s="37"/>
      <c r="TLP240" s="37"/>
      <c r="TLQ240" s="37"/>
      <c r="TLR240" s="37"/>
      <c r="TLS240" s="37"/>
      <c r="TLT240" s="37"/>
      <c r="TLU240" s="37"/>
      <c r="TLV240" s="37"/>
      <c r="TLW240" s="37"/>
      <c r="TLX240" s="37"/>
      <c r="TLY240" s="37"/>
      <c r="TLZ240" s="37"/>
      <c r="TMA240" s="37"/>
      <c r="TMB240" s="37"/>
      <c r="TMC240" s="37"/>
      <c r="TMD240" s="37"/>
      <c r="TME240" s="37"/>
      <c r="TMF240" s="37"/>
      <c r="TMG240" s="37"/>
      <c r="TMH240" s="37"/>
      <c r="TMI240" s="37"/>
      <c r="TMJ240" s="37"/>
      <c r="TMK240" s="37"/>
      <c r="TML240" s="37"/>
      <c r="TMM240" s="37"/>
      <c r="TMN240" s="37"/>
      <c r="TMO240" s="37"/>
      <c r="TMP240" s="37"/>
      <c r="TMQ240" s="37"/>
      <c r="TMR240" s="37"/>
      <c r="TMS240" s="37"/>
      <c r="TMT240" s="37"/>
      <c r="TMU240" s="37"/>
      <c r="TMV240" s="37"/>
      <c r="TMW240" s="37"/>
      <c r="TMX240" s="37"/>
      <c r="TMY240" s="37"/>
      <c r="TMZ240" s="37"/>
      <c r="TNA240" s="37"/>
      <c r="TNB240" s="37"/>
      <c r="TNC240" s="37"/>
      <c r="TND240" s="37"/>
      <c r="TNE240" s="37"/>
      <c r="TNF240" s="37"/>
      <c r="TNG240" s="37"/>
      <c r="TNH240" s="37"/>
      <c r="TNI240" s="37"/>
      <c r="TNJ240" s="37"/>
      <c r="TNK240" s="37"/>
      <c r="TNL240" s="37"/>
      <c r="TNM240" s="37"/>
      <c r="TNN240" s="37"/>
      <c r="TNO240" s="37"/>
      <c r="TNP240" s="37"/>
      <c r="TNQ240" s="37"/>
      <c r="TNR240" s="37"/>
      <c r="TNS240" s="37"/>
      <c r="TNT240" s="37"/>
      <c r="TNU240" s="37"/>
      <c r="TNV240" s="37"/>
      <c r="TNW240" s="37"/>
      <c r="TNX240" s="37"/>
      <c r="TNY240" s="37"/>
      <c r="TNZ240" s="37"/>
      <c r="TOA240" s="37"/>
      <c r="TOB240" s="37"/>
      <c r="TOC240" s="37"/>
      <c r="TOD240" s="37"/>
      <c r="TOE240" s="37"/>
      <c r="TOF240" s="37"/>
      <c r="TOG240" s="37"/>
      <c r="TOH240" s="37"/>
      <c r="TOI240" s="37"/>
      <c r="TOJ240" s="37"/>
      <c r="TOK240" s="37"/>
      <c r="TOL240" s="37"/>
      <c r="TOM240" s="37"/>
      <c r="TON240" s="37"/>
      <c r="TOO240" s="37"/>
      <c r="TOP240" s="37"/>
      <c r="TOQ240" s="37"/>
      <c r="TOR240" s="37"/>
      <c r="TOS240" s="37"/>
      <c r="TOT240" s="37"/>
      <c r="TOU240" s="37"/>
      <c r="TOV240" s="37"/>
      <c r="TOW240" s="37"/>
      <c r="TOX240" s="37"/>
      <c r="TOY240" s="37"/>
      <c r="TOZ240" s="37"/>
      <c r="TPA240" s="37"/>
      <c r="TPB240" s="37"/>
      <c r="TPC240" s="37"/>
      <c r="TPD240" s="37"/>
      <c r="TPE240" s="37"/>
      <c r="TPF240" s="37"/>
      <c r="TPG240" s="37"/>
      <c r="TPH240" s="37"/>
      <c r="TPI240" s="37"/>
      <c r="TPJ240" s="37"/>
      <c r="TPK240" s="37"/>
      <c r="TPL240" s="37"/>
      <c r="TPM240" s="37"/>
      <c r="TPN240" s="37"/>
      <c r="TPO240" s="37"/>
      <c r="TPP240" s="37"/>
      <c r="TPQ240" s="37"/>
      <c r="TPR240" s="37"/>
      <c r="TPS240" s="37"/>
      <c r="TPT240" s="37"/>
      <c r="TPU240" s="37"/>
      <c r="TPV240" s="37"/>
      <c r="TPW240" s="37"/>
      <c r="TPX240" s="37"/>
      <c r="TPY240" s="37"/>
      <c r="TPZ240" s="37"/>
      <c r="TQA240" s="37"/>
      <c r="TQB240" s="37"/>
      <c r="TQC240" s="37"/>
      <c r="TQD240" s="37"/>
      <c r="TQE240" s="37"/>
      <c r="TQF240" s="37"/>
      <c r="TQG240" s="37"/>
      <c r="TQH240" s="37"/>
      <c r="TQI240" s="37"/>
      <c r="TQJ240" s="37"/>
      <c r="TQK240" s="37"/>
      <c r="TQL240" s="37"/>
      <c r="TQM240" s="37"/>
      <c r="TQN240" s="37"/>
      <c r="TQO240" s="37"/>
      <c r="TQP240" s="37"/>
      <c r="TQQ240" s="37"/>
      <c r="TQR240" s="37"/>
      <c r="TQS240" s="37"/>
      <c r="TQT240" s="37"/>
      <c r="TQU240" s="37"/>
      <c r="TQV240" s="37"/>
      <c r="TQW240" s="37"/>
      <c r="TQX240" s="37"/>
      <c r="TQY240" s="37"/>
      <c r="TQZ240" s="37"/>
      <c r="TRA240" s="37"/>
      <c r="TRB240" s="37"/>
      <c r="TRC240" s="37"/>
      <c r="TRD240" s="37"/>
      <c r="TRE240" s="37"/>
      <c r="TRF240" s="37"/>
      <c r="TRG240" s="37"/>
      <c r="TRH240" s="37"/>
      <c r="TRI240" s="37"/>
      <c r="TRJ240" s="37"/>
      <c r="TRK240" s="37"/>
      <c r="TRL240" s="37"/>
      <c r="TRM240" s="37"/>
      <c r="TRN240" s="37"/>
      <c r="TRO240" s="37"/>
      <c r="TRP240" s="37"/>
      <c r="TRQ240" s="37"/>
      <c r="TRR240" s="37"/>
      <c r="TRS240" s="37"/>
      <c r="TRT240" s="37"/>
      <c r="TRU240" s="37"/>
      <c r="TRV240" s="37"/>
      <c r="TRW240" s="37"/>
      <c r="TRX240" s="37"/>
      <c r="TRY240" s="37"/>
      <c r="TRZ240" s="37"/>
      <c r="TSA240" s="37"/>
      <c r="TSB240" s="37"/>
      <c r="TSC240" s="37"/>
      <c r="TSD240" s="37"/>
      <c r="TSE240" s="37"/>
      <c r="TSF240" s="37"/>
      <c r="TSG240" s="37"/>
      <c r="TSH240" s="37"/>
      <c r="TSI240" s="37"/>
      <c r="TSJ240" s="37"/>
      <c r="TSK240" s="37"/>
      <c r="TSL240" s="37"/>
      <c r="TSM240" s="37"/>
      <c r="TSN240" s="37"/>
      <c r="TSO240" s="37"/>
      <c r="TSP240" s="37"/>
      <c r="TSQ240" s="37"/>
      <c r="TSR240" s="37"/>
      <c r="TSS240" s="37"/>
      <c r="TST240" s="37"/>
      <c r="TSU240" s="37"/>
      <c r="TSV240" s="37"/>
      <c r="TSW240" s="37"/>
      <c r="TSX240" s="37"/>
      <c r="TSY240" s="37"/>
      <c r="TSZ240" s="37"/>
      <c r="TTA240" s="37"/>
      <c r="TTB240" s="37"/>
      <c r="TTC240" s="37"/>
      <c r="TTD240" s="37"/>
      <c r="TTE240" s="37"/>
      <c r="TTF240" s="37"/>
      <c r="TTG240" s="37"/>
      <c r="TTH240" s="37"/>
      <c r="TTI240" s="37"/>
      <c r="TTJ240" s="37"/>
      <c r="TTK240" s="37"/>
      <c r="TTL240" s="37"/>
      <c r="TTM240" s="37"/>
      <c r="TTN240" s="37"/>
      <c r="TTO240" s="37"/>
      <c r="TTP240" s="37"/>
      <c r="TTQ240" s="37"/>
      <c r="TTR240" s="37"/>
      <c r="TTS240" s="37"/>
      <c r="TTT240" s="37"/>
      <c r="TTU240" s="37"/>
      <c r="TTV240" s="37"/>
      <c r="TTW240" s="37"/>
      <c r="TTX240" s="37"/>
      <c r="TTY240" s="37"/>
      <c r="TTZ240" s="37"/>
      <c r="TUA240" s="37"/>
      <c r="TUB240" s="37"/>
      <c r="TUC240" s="37"/>
      <c r="TUD240" s="37"/>
      <c r="TUE240" s="37"/>
      <c r="TUF240" s="37"/>
      <c r="TUG240" s="37"/>
      <c r="TUH240" s="37"/>
      <c r="TUI240" s="37"/>
      <c r="TUJ240" s="37"/>
      <c r="TUK240" s="37"/>
      <c r="TUL240" s="37"/>
      <c r="TUM240" s="37"/>
      <c r="TUN240" s="37"/>
      <c r="TUO240" s="37"/>
      <c r="TUP240" s="37"/>
      <c r="TUQ240" s="37"/>
      <c r="TUR240" s="37"/>
      <c r="TUS240" s="37"/>
      <c r="TUT240" s="37"/>
      <c r="TUU240" s="37"/>
      <c r="TUV240" s="37"/>
      <c r="TUW240" s="37"/>
      <c r="TUX240" s="37"/>
      <c r="TUY240" s="37"/>
      <c r="TUZ240" s="37"/>
      <c r="TVA240" s="37"/>
      <c r="TVB240" s="37"/>
      <c r="TVC240" s="37"/>
      <c r="TVD240" s="37"/>
      <c r="TVE240" s="37"/>
      <c r="TVF240" s="37"/>
      <c r="TVG240" s="37"/>
      <c r="TVH240" s="37"/>
      <c r="TVI240" s="37"/>
      <c r="TVJ240" s="37"/>
      <c r="TVK240" s="37"/>
      <c r="TVL240" s="37"/>
      <c r="TVM240" s="37"/>
      <c r="TVN240" s="37"/>
      <c r="TVO240" s="37"/>
      <c r="TVP240" s="37"/>
      <c r="TVQ240" s="37"/>
      <c r="TVR240" s="37"/>
      <c r="TVS240" s="37"/>
      <c r="TVT240" s="37"/>
      <c r="TVU240" s="37"/>
      <c r="TVV240" s="37"/>
      <c r="TVW240" s="37"/>
      <c r="TVX240" s="37"/>
      <c r="TVY240" s="37"/>
      <c r="TVZ240" s="37"/>
      <c r="TWA240" s="37"/>
      <c r="TWB240" s="37"/>
      <c r="TWC240" s="37"/>
      <c r="TWD240" s="37"/>
      <c r="TWE240" s="37"/>
      <c r="TWF240" s="37"/>
      <c r="TWG240" s="37"/>
      <c r="TWH240" s="37"/>
      <c r="TWI240" s="37"/>
      <c r="TWJ240" s="37"/>
      <c r="TWK240" s="37"/>
      <c r="TWL240" s="37"/>
      <c r="TWM240" s="37"/>
      <c r="TWN240" s="37"/>
      <c r="TWO240" s="37"/>
      <c r="TWP240" s="37"/>
      <c r="TWQ240" s="37"/>
      <c r="TWR240" s="37"/>
      <c r="TWS240" s="37"/>
      <c r="TWT240" s="37"/>
      <c r="TWU240" s="37"/>
      <c r="TWV240" s="37"/>
      <c r="TWW240" s="37"/>
      <c r="TWX240" s="37"/>
      <c r="TWY240" s="37"/>
      <c r="TWZ240" s="37"/>
      <c r="TXA240" s="37"/>
      <c r="TXB240" s="37"/>
      <c r="TXC240" s="37"/>
      <c r="TXD240" s="37"/>
      <c r="TXE240" s="37"/>
      <c r="TXF240" s="37"/>
      <c r="TXG240" s="37"/>
      <c r="TXH240" s="37"/>
      <c r="TXI240" s="37"/>
      <c r="TXJ240" s="37"/>
      <c r="TXK240" s="37"/>
      <c r="TXL240" s="37"/>
      <c r="TXM240" s="37"/>
      <c r="TXN240" s="37"/>
      <c r="TXO240" s="37"/>
      <c r="TXP240" s="37"/>
      <c r="TXQ240" s="37"/>
      <c r="TXR240" s="37"/>
      <c r="TXS240" s="37"/>
      <c r="TXT240" s="37"/>
      <c r="TXU240" s="37"/>
      <c r="TXV240" s="37"/>
      <c r="TXW240" s="37"/>
      <c r="TXX240" s="37"/>
      <c r="TXY240" s="37"/>
      <c r="TXZ240" s="37"/>
      <c r="TYA240" s="37"/>
      <c r="TYB240" s="37"/>
      <c r="TYC240" s="37"/>
      <c r="TYD240" s="37"/>
      <c r="TYE240" s="37"/>
      <c r="TYF240" s="37"/>
      <c r="TYG240" s="37"/>
      <c r="TYH240" s="37"/>
      <c r="TYI240" s="37"/>
      <c r="TYJ240" s="37"/>
      <c r="TYK240" s="37"/>
      <c r="TYL240" s="37"/>
      <c r="TYM240" s="37"/>
      <c r="TYN240" s="37"/>
      <c r="TYO240" s="37"/>
      <c r="TYP240" s="37"/>
      <c r="TYQ240" s="37"/>
      <c r="TYR240" s="37"/>
      <c r="TYS240" s="37"/>
      <c r="TYT240" s="37"/>
      <c r="TYU240" s="37"/>
      <c r="TYV240" s="37"/>
      <c r="TYW240" s="37"/>
      <c r="TYX240" s="37"/>
      <c r="TYY240" s="37"/>
      <c r="TYZ240" s="37"/>
      <c r="TZA240" s="37"/>
      <c r="TZB240" s="37"/>
      <c r="TZC240" s="37"/>
      <c r="TZD240" s="37"/>
      <c r="TZE240" s="37"/>
      <c r="TZF240" s="37"/>
      <c r="TZG240" s="37"/>
      <c r="TZH240" s="37"/>
      <c r="TZI240" s="37"/>
      <c r="TZJ240" s="37"/>
      <c r="TZK240" s="37"/>
      <c r="TZL240" s="37"/>
      <c r="TZM240" s="37"/>
      <c r="TZN240" s="37"/>
      <c r="TZO240" s="37"/>
      <c r="TZP240" s="37"/>
      <c r="TZQ240" s="37"/>
      <c r="TZR240" s="37"/>
      <c r="TZS240" s="37"/>
      <c r="TZT240" s="37"/>
      <c r="TZU240" s="37"/>
      <c r="TZV240" s="37"/>
      <c r="TZW240" s="37"/>
      <c r="TZX240" s="37"/>
      <c r="TZY240" s="37"/>
      <c r="TZZ240" s="37"/>
      <c r="UAA240" s="37"/>
      <c r="UAB240" s="37"/>
      <c r="UAC240" s="37"/>
      <c r="UAD240" s="37"/>
      <c r="UAE240" s="37"/>
      <c r="UAF240" s="37"/>
      <c r="UAG240" s="37"/>
      <c r="UAH240" s="37"/>
      <c r="UAI240" s="37"/>
      <c r="UAJ240" s="37"/>
      <c r="UAK240" s="37"/>
      <c r="UAL240" s="37"/>
      <c r="UAM240" s="37"/>
      <c r="UAN240" s="37"/>
      <c r="UAO240" s="37"/>
      <c r="UAP240" s="37"/>
      <c r="UAQ240" s="37"/>
      <c r="UAR240" s="37"/>
      <c r="UAS240" s="37"/>
      <c r="UAT240" s="37"/>
      <c r="UAU240" s="37"/>
      <c r="UAV240" s="37"/>
      <c r="UAW240" s="37"/>
      <c r="UAX240" s="37"/>
      <c r="UAY240" s="37"/>
      <c r="UAZ240" s="37"/>
      <c r="UBA240" s="37"/>
      <c r="UBB240" s="37"/>
      <c r="UBC240" s="37"/>
      <c r="UBD240" s="37"/>
      <c r="UBE240" s="37"/>
      <c r="UBF240" s="37"/>
      <c r="UBG240" s="37"/>
      <c r="UBH240" s="37"/>
      <c r="UBI240" s="37"/>
      <c r="UBJ240" s="37"/>
      <c r="UBK240" s="37"/>
      <c r="UBL240" s="37"/>
      <c r="UBM240" s="37"/>
      <c r="UBN240" s="37"/>
      <c r="UBO240" s="37"/>
      <c r="UBP240" s="37"/>
      <c r="UBQ240" s="37"/>
      <c r="UBR240" s="37"/>
      <c r="UBS240" s="37"/>
      <c r="UBT240" s="37"/>
      <c r="UBU240" s="37"/>
      <c r="UBV240" s="37"/>
      <c r="UBW240" s="37"/>
      <c r="UBX240" s="37"/>
      <c r="UBY240" s="37"/>
      <c r="UBZ240" s="37"/>
      <c r="UCA240" s="37"/>
      <c r="UCB240" s="37"/>
      <c r="UCC240" s="37"/>
      <c r="UCD240" s="37"/>
      <c r="UCE240" s="37"/>
      <c r="UCF240" s="37"/>
      <c r="UCG240" s="37"/>
      <c r="UCH240" s="37"/>
      <c r="UCI240" s="37"/>
      <c r="UCJ240" s="37"/>
      <c r="UCK240" s="37"/>
      <c r="UCL240" s="37"/>
      <c r="UCM240" s="37"/>
      <c r="UCN240" s="37"/>
      <c r="UCO240" s="37"/>
      <c r="UCP240" s="37"/>
      <c r="UCQ240" s="37"/>
      <c r="UCR240" s="37"/>
      <c r="UCS240" s="37"/>
      <c r="UCT240" s="37"/>
      <c r="UCU240" s="37"/>
      <c r="UCV240" s="37"/>
      <c r="UCW240" s="37"/>
      <c r="UCX240" s="37"/>
      <c r="UCY240" s="37"/>
      <c r="UCZ240" s="37"/>
      <c r="UDA240" s="37"/>
      <c r="UDB240" s="37"/>
      <c r="UDC240" s="37"/>
      <c r="UDD240" s="37"/>
      <c r="UDE240" s="37"/>
      <c r="UDF240" s="37"/>
      <c r="UDG240" s="37"/>
      <c r="UDH240" s="37"/>
      <c r="UDI240" s="37"/>
      <c r="UDJ240" s="37"/>
      <c r="UDK240" s="37"/>
      <c r="UDL240" s="37"/>
      <c r="UDM240" s="37"/>
      <c r="UDN240" s="37"/>
      <c r="UDO240" s="37"/>
      <c r="UDP240" s="37"/>
      <c r="UDQ240" s="37"/>
      <c r="UDR240" s="37"/>
      <c r="UDS240" s="37"/>
      <c r="UDT240" s="37"/>
      <c r="UDU240" s="37"/>
      <c r="UDV240" s="37"/>
      <c r="UDW240" s="37"/>
      <c r="UDX240" s="37"/>
      <c r="UDY240" s="37"/>
      <c r="UDZ240" s="37"/>
      <c r="UEA240" s="37"/>
      <c r="UEB240" s="37"/>
      <c r="UEC240" s="37"/>
      <c r="UED240" s="37"/>
      <c r="UEE240" s="37"/>
      <c r="UEF240" s="37"/>
      <c r="UEG240" s="37"/>
      <c r="UEH240" s="37"/>
      <c r="UEI240" s="37"/>
      <c r="UEJ240" s="37"/>
      <c r="UEK240" s="37"/>
      <c r="UEL240" s="37"/>
      <c r="UEM240" s="37"/>
      <c r="UEN240" s="37"/>
      <c r="UEO240" s="37"/>
      <c r="UEP240" s="37"/>
      <c r="UEQ240" s="37"/>
      <c r="UER240" s="37"/>
      <c r="UES240" s="37"/>
      <c r="UET240" s="37"/>
      <c r="UEU240" s="37"/>
      <c r="UEV240" s="37"/>
      <c r="UEW240" s="37"/>
      <c r="UEX240" s="37"/>
      <c r="UEY240" s="37"/>
      <c r="UEZ240" s="37"/>
      <c r="UFA240" s="37"/>
      <c r="UFB240" s="37"/>
      <c r="UFC240" s="37"/>
      <c r="UFD240" s="37"/>
      <c r="UFE240" s="37"/>
      <c r="UFF240" s="37"/>
      <c r="UFG240" s="37"/>
      <c r="UFH240" s="37"/>
      <c r="UFI240" s="37"/>
      <c r="UFJ240" s="37"/>
      <c r="UFK240" s="37"/>
      <c r="UFL240" s="37"/>
      <c r="UFM240" s="37"/>
      <c r="UFN240" s="37"/>
      <c r="UFO240" s="37"/>
      <c r="UFP240" s="37"/>
      <c r="UFQ240" s="37"/>
      <c r="UFR240" s="37"/>
      <c r="UFS240" s="37"/>
      <c r="UFT240" s="37"/>
      <c r="UFU240" s="37"/>
      <c r="UFV240" s="37"/>
      <c r="UFW240" s="37"/>
      <c r="UFX240" s="37"/>
      <c r="UFY240" s="37"/>
      <c r="UFZ240" s="37"/>
      <c r="UGA240" s="37"/>
      <c r="UGB240" s="37"/>
      <c r="UGC240" s="37"/>
      <c r="UGD240" s="37"/>
      <c r="UGE240" s="37"/>
      <c r="UGF240" s="37"/>
      <c r="UGG240" s="37"/>
      <c r="UGH240" s="37"/>
      <c r="UGI240" s="37"/>
      <c r="UGJ240" s="37"/>
      <c r="UGK240" s="37"/>
      <c r="UGL240" s="37"/>
      <c r="UGM240" s="37"/>
      <c r="UGN240" s="37"/>
      <c r="UGO240" s="37"/>
      <c r="UGP240" s="37"/>
      <c r="UGQ240" s="37"/>
      <c r="UGR240" s="37"/>
      <c r="UGS240" s="37"/>
      <c r="UGT240" s="37"/>
      <c r="UGU240" s="37"/>
      <c r="UGV240" s="37"/>
      <c r="UGW240" s="37"/>
      <c r="UGX240" s="37"/>
      <c r="UGY240" s="37"/>
      <c r="UGZ240" s="37"/>
      <c r="UHA240" s="37"/>
      <c r="UHB240" s="37"/>
      <c r="UHC240" s="37"/>
      <c r="UHD240" s="37"/>
      <c r="UHE240" s="37"/>
      <c r="UHF240" s="37"/>
      <c r="UHG240" s="37"/>
      <c r="UHH240" s="37"/>
      <c r="UHI240" s="37"/>
      <c r="UHJ240" s="37"/>
      <c r="UHK240" s="37"/>
      <c r="UHL240" s="37"/>
      <c r="UHM240" s="37"/>
      <c r="UHN240" s="37"/>
      <c r="UHO240" s="37"/>
      <c r="UHP240" s="37"/>
      <c r="UHQ240" s="37"/>
      <c r="UHR240" s="37"/>
      <c r="UHS240" s="37"/>
      <c r="UHT240" s="37"/>
      <c r="UHU240" s="37"/>
      <c r="UHV240" s="37"/>
      <c r="UHW240" s="37"/>
      <c r="UHX240" s="37"/>
      <c r="UHY240" s="37"/>
      <c r="UHZ240" s="37"/>
      <c r="UIA240" s="37"/>
      <c r="UIB240" s="37"/>
      <c r="UIC240" s="37"/>
      <c r="UID240" s="37"/>
      <c r="UIE240" s="37"/>
      <c r="UIF240" s="37"/>
      <c r="UIG240" s="37"/>
      <c r="UIH240" s="37"/>
      <c r="UII240" s="37"/>
      <c r="UIJ240" s="37"/>
      <c r="UIK240" s="37"/>
      <c r="UIL240" s="37"/>
      <c r="UIM240" s="37"/>
      <c r="UIN240" s="37"/>
      <c r="UIO240" s="37"/>
      <c r="UIP240" s="37"/>
      <c r="UIQ240" s="37"/>
      <c r="UIR240" s="37"/>
      <c r="UIS240" s="37"/>
      <c r="UIT240" s="37"/>
      <c r="UIU240" s="37"/>
      <c r="UIV240" s="37"/>
      <c r="UIW240" s="37"/>
      <c r="UIX240" s="37"/>
      <c r="UIY240" s="37"/>
      <c r="UIZ240" s="37"/>
      <c r="UJA240" s="37"/>
      <c r="UJB240" s="37"/>
      <c r="UJC240" s="37"/>
      <c r="UJD240" s="37"/>
      <c r="UJE240" s="37"/>
      <c r="UJF240" s="37"/>
      <c r="UJG240" s="37"/>
      <c r="UJH240" s="37"/>
      <c r="UJI240" s="37"/>
      <c r="UJJ240" s="37"/>
      <c r="UJK240" s="37"/>
      <c r="UJL240" s="37"/>
      <c r="UJM240" s="37"/>
      <c r="UJN240" s="37"/>
      <c r="UJO240" s="37"/>
      <c r="UJP240" s="37"/>
      <c r="UJQ240" s="37"/>
      <c r="UJR240" s="37"/>
      <c r="UJS240" s="37"/>
      <c r="UJT240" s="37"/>
      <c r="UJU240" s="37"/>
      <c r="UJV240" s="37"/>
      <c r="UJW240" s="37"/>
      <c r="UJX240" s="37"/>
      <c r="UJY240" s="37"/>
      <c r="UJZ240" s="37"/>
      <c r="UKA240" s="37"/>
      <c r="UKB240" s="37"/>
      <c r="UKC240" s="37"/>
      <c r="UKD240" s="37"/>
      <c r="UKE240" s="37"/>
      <c r="UKF240" s="37"/>
      <c r="UKG240" s="37"/>
      <c r="UKH240" s="37"/>
      <c r="UKI240" s="37"/>
      <c r="UKJ240" s="37"/>
      <c r="UKK240" s="37"/>
      <c r="UKL240" s="37"/>
      <c r="UKM240" s="37"/>
      <c r="UKN240" s="37"/>
      <c r="UKO240" s="37"/>
      <c r="UKP240" s="37"/>
      <c r="UKQ240" s="37"/>
      <c r="UKR240" s="37"/>
      <c r="UKS240" s="37"/>
      <c r="UKT240" s="37"/>
      <c r="UKU240" s="37"/>
      <c r="UKV240" s="37"/>
      <c r="UKW240" s="37"/>
      <c r="UKX240" s="37"/>
      <c r="UKY240" s="37"/>
      <c r="UKZ240" s="37"/>
      <c r="ULA240" s="37"/>
      <c r="ULB240" s="37"/>
      <c r="ULC240" s="37"/>
      <c r="ULD240" s="37"/>
      <c r="ULE240" s="37"/>
      <c r="ULF240" s="37"/>
      <c r="ULG240" s="37"/>
      <c r="ULH240" s="37"/>
      <c r="ULI240" s="37"/>
      <c r="ULJ240" s="37"/>
      <c r="ULK240" s="37"/>
      <c r="ULL240" s="37"/>
      <c r="ULM240" s="37"/>
      <c r="ULN240" s="37"/>
      <c r="ULO240" s="37"/>
      <c r="ULP240" s="37"/>
      <c r="ULQ240" s="37"/>
      <c r="ULR240" s="37"/>
      <c r="ULS240" s="37"/>
      <c r="ULT240" s="37"/>
      <c r="ULU240" s="37"/>
      <c r="ULV240" s="37"/>
      <c r="ULW240" s="37"/>
      <c r="ULX240" s="37"/>
      <c r="ULY240" s="37"/>
      <c r="ULZ240" s="37"/>
      <c r="UMA240" s="37"/>
      <c r="UMB240" s="37"/>
      <c r="UMC240" s="37"/>
      <c r="UMD240" s="37"/>
      <c r="UME240" s="37"/>
      <c r="UMF240" s="37"/>
      <c r="UMG240" s="37"/>
      <c r="UMH240" s="37"/>
      <c r="UMI240" s="37"/>
      <c r="UMJ240" s="37"/>
      <c r="UMK240" s="37"/>
      <c r="UML240" s="37"/>
      <c r="UMM240" s="37"/>
      <c r="UMN240" s="37"/>
      <c r="UMO240" s="37"/>
      <c r="UMP240" s="37"/>
      <c r="UMQ240" s="37"/>
      <c r="UMR240" s="37"/>
      <c r="UMS240" s="37"/>
      <c r="UMT240" s="37"/>
      <c r="UMU240" s="37"/>
      <c r="UMV240" s="37"/>
      <c r="UMW240" s="37"/>
      <c r="UMX240" s="37"/>
      <c r="UMY240" s="37"/>
      <c r="UMZ240" s="37"/>
      <c r="UNA240" s="37"/>
      <c r="UNB240" s="37"/>
      <c r="UNC240" s="37"/>
      <c r="UND240" s="37"/>
      <c r="UNE240" s="37"/>
      <c r="UNF240" s="37"/>
      <c r="UNG240" s="37"/>
      <c r="UNH240" s="37"/>
      <c r="UNI240" s="37"/>
      <c r="UNJ240" s="37"/>
      <c r="UNK240" s="37"/>
      <c r="UNL240" s="37"/>
      <c r="UNM240" s="37"/>
      <c r="UNN240" s="37"/>
      <c r="UNO240" s="37"/>
      <c r="UNP240" s="37"/>
      <c r="UNQ240" s="37"/>
      <c r="UNR240" s="37"/>
      <c r="UNS240" s="37"/>
      <c r="UNT240" s="37"/>
      <c r="UNU240" s="37"/>
      <c r="UNV240" s="37"/>
      <c r="UNW240" s="37"/>
      <c r="UNX240" s="37"/>
      <c r="UNY240" s="37"/>
      <c r="UNZ240" s="37"/>
      <c r="UOA240" s="37"/>
      <c r="UOB240" s="37"/>
      <c r="UOC240" s="37"/>
      <c r="UOD240" s="37"/>
      <c r="UOE240" s="37"/>
      <c r="UOF240" s="37"/>
      <c r="UOG240" s="37"/>
      <c r="UOH240" s="37"/>
      <c r="UOI240" s="37"/>
      <c r="UOJ240" s="37"/>
      <c r="UOK240" s="37"/>
      <c r="UOL240" s="37"/>
      <c r="UOM240" s="37"/>
      <c r="UON240" s="37"/>
      <c r="UOO240" s="37"/>
      <c r="UOP240" s="37"/>
      <c r="UOQ240" s="37"/>
      <c r="UOR240" s="37"/>
      <c r="UOS240" s="37"/>
      <c r="UOT240" s="37"/>
      <c r="UOU240" s="37"/>
      <c r="UOV240" s="37"/>
      <c r="UOW240" s="37"/>
      <c r="UOX240" s="37"/>
      <c r="UOY240" s="37"/>
      <c r="UOZ240" s="37"/>
      <c r="UPA240" s="37"/>
      <c r="UPB240" s="37"/>
      <c r="UPC240" s="37"/>
      <c r="UPD240" s="37"/>
      <c r="UPE240" s="37"/>
      <c r="UPF240" s="37"/>
      <c r="UPG240" s="37"/>
      <c r="UPH240" s="37"/>
      <c r="UPI240" s="37"/>
      <c r="UPJ240" s="37"/>
      <c r="UPK240" s="37"/>
      <c r="UPL240" s="37"/>
      <c r="UPM240" s="37"/>
      <c r="UPN240" s="37"/>
      <c r="UPO240" s="37"/>
      <c r="UPP240" s="37"/>
      <c r="UPQ240" s="37"/>
      <c r="UPR240" s="37"/>
      <c r="UPS240" s="37"/>
      <c r="UPT240" s="37"/>
      <c r="UPU240" s="37"/>
      <c r="UPV240" s="37"/>
      <c r="UPW240" s="37"/>
      <c r="UPX240" s="37"/>
      <c r="UPY240" s="37"/>
      <c r="UPZ240" s="37"/>
      <c r="UQA240" s="37"/>
      <c r="UQB240" s="37"/>
      <c r="UQC240" s="37"/>
      <c r="UQD240" s="37"/>
      <c r="UQE240" s="37"/>
      <c r="UQF240" s="37"/>
      <c r="UQG240" s="37"/>
      <c r="UQH240" s="37"/>
      <c r="UQI240" s="37"/>
      <c r="UQJ240" s="37"/>
      <c r="UQK240" s="37"/>
      <c r="UQL240" s="37"/>
      <c r="UQM240" s="37"/>
      <c r="UQN240" s="37"/>
      <c r="UQO240" s="37"/>
      <c r="UQP240" s="37"/>
      <c r="UQQ240" s="37"/>
      <c r="UQR240" s="37"/>
      <c r="UQS240" s="37"/>
      <c r="UQT240" s="37"/>
      <c r="UQU240" s="37"/>
      <c r="UQV240" s="37"/>
      <c r="UQW240" s="37"/>
      <c r="UQX240" s="37"/>
      <c r="UQY240" s="37"/>
      <c r="UQZ240" s="37"/>
      <c r="URA240" s="37"/>
      <c r="URB240" s="37"/>
      <c r="URC240" s="37"/>
      <c r="URD240" s="37"/>
      <c r="URE240" s="37"/>
      <c r="URF240" s="37"/>
      <c r="URG240" s="37"/>
      <c r="URH240" s="37"/>
      <c r="URI240" s="37"/>
      <c r="URJ240" s="37"/>
      <c r="URK240" s="37"/>
      <c r="URL240" s="37"/>
      <c r="URM240" s="37"/>
      <c r="URN240" s="37"/>
      <c r="URO240" s="37"/>
      <c r="URP240" s="37"/>
      <c r="URQ240" s="37"/>
      <c r="URR240" s="37"/>
      <c r="URS240" s="37"/>
      <c r="URT240" s="37"/>
      <c r="URU240" s="37"/>
      <c r="URV240" s="37"/>
      <c r="URW240" s="37"/>
      <c r="URX240" s="37"/>
      <c r="URY240" s="37"/>
      <c r="URZ240" s="37"/>
      <c r="USA240" s="37"/>
      <c r="USB240" s="37"/>
      <c r="USC240" s="37"/>
      <c r="USD240" s="37"/>
      <c r="USE240" s="37"/>
      <c r="USF240" s="37"/>
      <c r="USG240" s="37"/>
      <c r="USH240" s="37"/>
      <c r="USI240" s="37"/>
      <c r="USJ240" s="37"/>
      <c r="USK240" s="37"/>
      <c r="USL240" s="37"/>
      <c r="USM240" s="37"/>
      <c r="USN240" s="37"/>
      <c r="USO240" s="37"/>
      <c r="USP240" s="37"/>
      <c r="USQ240" s="37"/>
      <c r="USR240" s="37"/>
      <c r="USS240" s="37"/>
      <c r="UST240" s="37"/>
      <c r="USU240" s="37"/>
      <c r="USV240" s="37"/>
      <c r="USW240" s="37"/>
      <c r="USX240" s="37"/>
      <c r="USY240" s="37"/>
      <c r="USZ240" s="37"/>
      <c r="UTA240" s="37"/>
      <c r="UTB240" s="37"/>
      <c r="UTC240" s="37"/>
      <c r="UTD240" s="37"/>
      <c r="UTE240" s="37"/>
      <c r="UTF240" s="37"/>
      <c r="UTG240" s="37"/>
      <c r="UTH240" s="37"/>
      <c r="UTI240" s="37"/>
      <c r="UTJ240" s="37"/>
      <c r="UTK240" s="37"/>
      <c r="UTL240" s="37"/>
      <c r="UTM240" s="37"/>
      <c r="UTN240" s="37"/>
      <c r="UTO240" s="37"/>
      <c r="UTP240" s="37"/>
      <c r="UTQ240" s="37"/>
      <c r="UTR240" s="37"/>
      <c r="UTS240" s="37"/>
      <c r="UTT240" s="37"/>
      <c r="UTU240" s="37"/>
      <c r="UTV240" s="37"/>
      <c r="UTW240" s="37"/>
      <c r="UTX240" s="37"/>
      <c r="UTY240" s="37"/>
      <c r="UTZ240" s="37"/>
      <c r="UUA240" s="37"/>
      <c r="UUB240" s="37"/>
      <c r="UUC240" s="37"/>
      <c r="UUD240" s="37"/>
      <c r="UUE240" s="37"/>
      <c r="UUF240" s="37"/>
      <c r="UUG240" s="37"/>
      <c r="UUH240" s="37"/>
      <c r="UUI240" s="37"/>
      <c r="UUJ240" s="37"/>
      <c r="UUK240" s="37"/>
      <c r="UUL240" s="37"/>
      <c r="UUM240" s="37"/>
      <c r="UUN240" s="37"/>
      <c r="UUO240" s="37"/>
      <c r="UUP240" s="37"/>
      <c r="UUQ240" s="37"/>
      <c r="UUR240" s="37"/>
      <c r="UUS240" s="37"/>
      <c r="UUT240" s="37"/>
      <c r="UUU240" s="37"/>
      <c r="UUV240" s="37"/>
      <c r="UUW240" s="37"/>
      <c r="UUX240" s="37"/>
      <c r="UUY240" s="37"/>
      <c r="UUZ240" s="37"/>
      <c r="UVA240" s="37"/>
      <c r="UVB240" s="37"/>
      <c r="UVC240" s="37"/>
      <c r="UVD240" s="37"/>
      <c r="UVE240" s="37"/>
      <c r="UVF240" s="37"/>
      <c r="UVG240" s="37"/>
      <c r="UVH240" s="37"/>
      <c r="UVI240" s="37"/>
      <c r="UVJ240" s="37"/>
      <c r="UVK240" s="37"/>
      <c r="UVL240" s="37"/>
      <c r="UVM240" s="37"/>
      <c r="UVN240" s="37"/>
      <c r="UVO240" s="37"/>
      <c r="UVP240" s="37"/>
      <c r="UVQ240" s="37"/>
      <c r="UVR240" s="37"/>
      <c r="UVS240" s="37"/>
      <c r="UVT240" s="37"/>
      <c r="UVU240" s="37"/>
      <c r="UVV240" s="37"/>
      <c r="UVW240" s="37"/>
      <c r="UVX240" s="37"/>
      <c r="UVY240" s="37"/>
      <c r="UVZ240" s="37"/>
      <c r="UWA240" s="37"/>
      <c r="UWB240" s="37"/>
      <c r="UWC240" s="37"/>
      <c r="UWD240" s="37"/>
      <c r="UWE240" s="37"/>
      <c r="UWF240" s="37"/>
      <c r="UWG240" s="37"/>
      <c r="UWH240" s="37"/>
      <c r="UWI240" s="37"/>
      <c r="UWJ240" s="37"/>
      <c r="UWK240" s="37"/>
      <c r="UWL240" s="37"/>
      <c r="UWM240" s="37"/>
      <c r="UWN240" s="37"/>
      <c r="UWO240" s="37"/>
      <c r="UWP240" s="37"/>
      <c r="UWQ240" s="37"/>
      <c r="UWR240" s="37"/>
      <c r="UWS240" s="37"/>
      <c r="UWT240" s="37"/>
      <c r="UWU240" s="37"/>
      <c r="UWV240" s="37"/>
      <c r="UWW240" s="37"/>
      <c r="UWX240" s="37"/>
      <c r="UWY240" s="37"/>
      <c r="UWZ240" s="37"/>
      <c r="UXA240" s="37"/>
      <c r="UXB240" s="37"/>
      <c r="UXC240" s="37"/>
      <c r="UXD240" s="37"/>
      <c r="UXE240" s="37"/>
      <c r="UXF240" s="37"/>
      <c r="UXG240" s="37"/>
      <c r="UXH240" s="37"/>
      <c r="UXI240" s="37"/>
      <c r="UXJ240" s="37"/>
      <c r="UXK240" s="37"/>
      <c r="UXL240" s="37"/>
      <c r="UXM240" s="37"/>
      <c r="UXN240" s="37"/>
      <c r="UXO240" s="37"/>
      <c r="UXP240" s="37"/>
      <c r="UXQ240" s="37"/>
      <c r="UXR240" s="37"/>
      <c r="UXS240" s="37"/>
      <c r="UXT240" s="37"/>
      <c r="UXU240" s="37"/>
      <c r="UXV240" s="37"/>
      <c r="UXW240" s="37"/>
      <c r="UXX240" s="37"/>
      <c r="UXY240" s="37"/>
      <c r="UXZ240" s="37"/>
      <c r="UYA240" s="37"/>
      <c r="UYB240" s="37"/>
      <c r="UYC240" s="37"/>
      <c r="UYD240" s="37"/>
      <c r="UYE240" s="37"/>
      <c r="UYF240" s="37"/>
      <c r="UYG240" s="37"/>
      <c r="UYH240" s="37"/>
      <c r="UYI240" s="37"/>
      <c r="UYJ240" s="37"/>
      <c r="UYK240" s="37"/>
      <c r="UYL240" s="37"/>
      <c r="UYM240" s="37"/>
      <c r="UYN240" s="37"/>
      <c r="UYO240" s="37"/>
      <c r="UYP240" s="37"/>
      <c r="UYQ240" s="37"/>
      <c r="UYR240" s="37"/>
      <c r="UYS240" s="37"/>
      <c r="UYT240" s="37"/>
      <c r="UYU240" s="37"/>
      <c r="UYV240" s="37"/>
      <c r="UYW240" s="37"/>
      <c r="UYX240" s="37"/>
      <c r="UYY240" s="37"/>
      <c r="UYZ240" s="37"/>
      <c r="UZA240" s="37"/>
      <c r="UZB240" s="37"/>
      <c r="UZC240" s="37"/>
      <c r="UZD240" s="37"/>
      <c r="UZE240" s="37"/>
      <c r="UZF240" s="37"/>
      <c r="UZG240" s="37"/>
      <c r="UZH240" s="37"/>
      <c r="UZI240" s="37"/>
      <c r="UZJ240" s="37"/>
      <c r="UZK240" s="37"/>
      <c r="UZL240" s="37"/>
      <c r="UZM240" s="37"/>
      <c r="UZN240" s="37"/>
      <c r="UZO240" s="37"/>
      <c r="UZP240" s="37"/>
      <c r="UZQ240" s="37"/>
      <c r="UZR240" s="37"/>
      <c r="UZS240" s="37"/>
      <c r="UZT240" s="37"/>
      <c r="UZU240" s="37"/>
      <c r="UZV240" s="37"/>
      <c r="UZW240" s="37"/>
      <c r="UZX240" s="37"/>
      <c r="UZY240" s="37"/>
      <c r="UZZ240" s="37"/>
      <c r="VAA240" s="37"/>
      <c r="VAB240" s="37"/>
      <c r="VAC240" s="37"/>
      <c r="VAD240" s="37"/>
      <c r="VAE240" s="37"/>
      <c r="VAF240" s="37"/>
      <c r="VAG240" s="37"/>
      <c r="VAH240" s="37"/>
      <c r="VAI240" s="37"/>
      <c r="VAJ240" s="37"/>
      <c r="VAK240" s="37"/>
      <c r="VAL240" s="37"/>
      <c r="VAM240" s="37"/>
      <c r="VAN240" s="37"/>
      <c r="VAO240" s="37"/>
      <c r="VAP240" s="37"/>
      <c r="VAQ240" s="37"/>
      <c r="VAR240" s="37"/>
      <c r="VAS240" s="37"/>
      <c r="VAT240" s="37"/>
      <c r="VAU240" s="37"/>
      <c r="VAV240" s="37"/>
      <c r="VAW240" s="37"/>
      <c r="VAX240" s="37"/>
      <c r="VAY240" s="37"/>
      <c r="VAZ240" s="37"/>
      <c r="VBA240" s="37"/>
      <c r="VBB240" s="37"/>
      <c r="VBC240" s="37"/>
      <c r="VBD240" s="37"/>
      <c r="VBE240" s="37"/>
      <c r="VBF240" s="37"/>
      <c r="VBG240" s="37"/>
      <c r="VBH240" s="37"/>
      <c r="VBI240" s="37"/>
      <c r="VBJ240" s="37"/>
      <c r="VBK240" s="37"/>
      <c r="VBL240" s="37"/>
      <c r="VBM240" s="37"/>
      <c r="VBN240" s="37"/>
      <c r="VBO240" s="37"/>
      <c r="VBP240" s="37"/>
      <c r="VBQ240" s="37"/>
      <c r="VBR240" s="37"/>
      <c r="VBS240" s="37"/>
      <c r="VBT240" s="37"/>
      <c r="VBU240" s="37"/>
      <c r="VBV240" s="37"/>
      <c r="VBW240" s="37"/>
      <c r="VBX240" s="37"/>
      <c r="VBY240" s="37"/>
      <c r="VBZ240" s="37"/>
      <c r="VCA240" s="37"/>
      <c r="VCB240" s="37"/>
      <c r="VCC240" s="37"/>
      <c r="VCD240" s="37"/>
      <c r="VCE240" s="37"/>
      <c r="VCF240" s="37"/>
      <c r="VCG240" s="37"/>
      <c r="VCH240" s="37"/>
      <c r="VCI240" s="37"/>
      <c r="VCJ240" s="37"/>
      <c r="VCK240" s="37"/>
      <c r="VCL240" s="37"/>
      <c r="VCM240" s="37"/>
      <c r="VCN240" s="37"/>
      <c r="VCO240" s="37"/>
      <c r="VCP240" s="37"/>
      <c r="VCQ240" s="37"/>
      <c r="VCR240" s="37"/>
      <c r="VCS240" s="37"/>
      <c r="VCT240" s="37"/>
      <c r="VCU240" s="37"/>
      <c r="VCV240" s="37"/>
      <c r="VCW240" s="37"/>
      <c r="VCX240" s="37"/>
      <c r="VCY240" s="37"/>
      <c r="VCZ240" s="37"/>
      <c r="VDA240" s="37"/>
      <c r="VDB240" s="37"/>
      <c r="VDC240" s="37"/>
      <c r="VDD240" s="37"/>
      <c r="VDE240" s="37"/>
      <c r="VDF240" s="37"/>
      <c r="VDG240" s="37"/>
      <c r="VDH240" s="37"/>
      <c r="VDI240" s="37"/>
      <c r="VDJ240" s="37"/>
      <c r="VDK240" s="37"/>
      <c r="VDL240" s="37"/>
      <c r="VDM240" s="37"/>
      <c r="VDN240" s="37"/>
      <c r="VDO240" s="37"/>
      <c r="VDP240" s="37"/>
      <c r="VDQ240" s="37"/>
      <c r="VDR240" s="37"/>
      <c r="VDS240" s="37"/>
      <c r="VDT240" s="37"/>
      <c r="VDU240" s="37"/>
      <c r="VDV240" s="37"/>
      <c r="VDW240" s="37"/>
      <c r="VDX240" s="37"/>
      <c r="VDY240" s="37"/>
      <c r="VDZ240" s="37"/>
      <c r="VEA240" s="37"/>
      <c r="VEB240" s="37"/>
      <c r="VEC240" s="37"/>
      <c r="VED240" s="37"/>
      <c r="VEE240" s="37"/>
      <c r="VEF240" s="37"/>
      <c r="VEG240" s="37"/>
      <c r="VEH240" s="37"/>
      <c r="VEI240" s="37"/>
      <c r="VEJ240" s="37"/>
      <c r="VEK240" s="37"/>
      <c r="VEL240" s="37"/>
      <c r="VEM240" s="37"/>
      <c r="VEN240" s="37"/>
      <c r="VEO240" s="37"/>
      <c r="VEP240" s="37"/>
      <c r="VEQ240" s="37"/>
      <c r="VER240" s="37"/>
      <c r="VES240" s="37"/>
      <c r="VET240" s="37"/>
      <c r="VEU240" s="37"/>
      <c r="VEV240" s="37"/>
      <c r="VEW240" s="37"/>
      <c r="VEX240" s="37"/>
      <c r="VEY240" s="37"/>
      <c r="VEZ240" s="37"/>
      <c r="VFA240" s="37"/>
      <c r="VFB240" s="37"/>
      <c r="VFC240" s="37"/>
      <c r="VFD240" s="37"/>
      <c r="VFE240" s="37"/>
      <c r="VFF240" s="37"/>
      <c r="VFG240" s="37"/>
      <c r="VFH240" s="37"/>
      <c r="VFI240" s="37"/>
      <c r="VFJ240" s="37"/>
      <c r="VFK240" s="37"/>
      <c r="VFL240" s="37"/>
      <c r="VFM240" s="37"/>
      <c r="VFN240" s="37"/>
      <c r="VFO240" s="37"/>
      <c r="VFP240" s="37"/>
      <c r="VFQ240" s="37"/>
      <c r="VFR240" s="37"/>
      <c r="VFS240" s="37"/>
      <c r="VFT240" s="37"/>
      <c r="VFU240" s="37"/>
      <c r="VFV240" s="37"/>
      <c r="VFW240" s="37"/>
      <c r="VFX240" s="37"/>
      <c r="VFY240" s="37"/>
      <c r="VFZ240" s="37"/>
      <c r="VGA240" s="37"/>
      <c r="VGB240" s="37"/>
      <c r="VGC240" s="37"/>
      <c r="VGD240" s="37"/>
      <c r="VGE240" s="37"/>
      <c r="VGF240" s="37"/>
      <c r="VGG240" s="37"/>
      <c r="VGH240" s="37"/>
      <c r="VGI240" s="37"/>
      <c r="VGJ240" s="37"/>
      <c r="VGK240" s="37"/>
      <c r="VGL240" s="37"/>
      <c r="VGM240" s="37"/>
      <c r="VGN240" s="37"/>
      <c r="VGO240" s="37"/>
      <c r="VGP240" s="37"/>
      <c r="VGQ240" s="37"/>
      <c r="VGR240" s="37"/>
      <c r="VGS240" s="37"/>
      <c r="VGT240" s="37"/>
      <c r="VGU240" s="37"/>
      <c r="VGV240" s="37"/>
      <c r="VGW240" s="37"/>
      <c r="VGX240" s="37"/>
      <c r="VGY240" s="37"/>
      <c r="VGZ240" s="37"/>
      <c r="VHA240" s="37"/>
      <c r="VHB240" s="37"/>
      <c r="VHC240" s="37"/>
      <c r="VHD240" s="37"/>
      <c r="VHE240" s="37"/>
      <c r="VHF240" s="37"/>
      <c r="VHG240" s="37"/>
      <c r="VHH240" s="37"/>
      <c r="VHI240" s="37"/>
      <c r="VHJ240" s="37"/>
      <c r="VHK240" s="37"/>
      <c r="VHL240" s="37"/>
      <c r="VHM240" s="37"/>
      <c r="VHN240" s="37"/>
      <c r="VHO240" s="37"/>
      <c r="VHP240" s="37"/>
      <c r="VHQ240" s="37"/>
      <c r="VHR240" s="37"/>
      <c r="VHS240" s="37"/>
      <c r="VHT240" s="37"/>
      <c r="VHU240" s="37"/>
      <c r="VHV240" s="37"/>
      <c r="VHW240" s="37"/>
      <c r="VHX240" s="37"/>
      <c r="VHY240" s="37"/>
      <c r="VHZ240" s="37"/>
      <c r="VIA240" s="37"/>
      <c r="VIB240" s="37"/>
      <c r="VIC240" s="37"/>
      <c r="VID240" s="37"/>
      <c r="VIE240" s="37"/>
      <c r="VIF240" s="37"/>
      <c r="VIG240" s="37"/>
      <c r="VIH240" s="37"/>
      <c r="VII240" s="37"/>
      <c r="VIJ240" s="37"/>
      <c r="VIK240" s="37"/>
      <c r="VIL240" s="37"/>
      <c r="VIM240" s="37"/>
      <c r="VIN240" s="37"/>
      <c r="VIO240" s="37"/>
      <c r="VIP240" s="37"/>
      <c r="VIQ240" s="37"/>
      <c r="VIR240" s="37"/>
      <c r="VIS240" s="37"/>
      <c r="VIT240" s="37"/>
      <c r="VIU240" s="37"/>
      <c r="VIV240" s="37"/>
      <c r="VIW240" s="37"/>
      <c r="VIX240" s="37"/>
      <c r="VIY240" s="37"/>
      <c r="VIZ240" s="37"/>
      <c r="VJA240" s="37"/>
      <c r="VJB240" s="37"/>
      <c r="VJC240" s="37"/>
      <c r="VJD240" s="37"/>
      <c r="VJE240" s="37"/>
      <c r="VJF240" s="37"/>
      <c r="VJG240" s="37"/>
      <c r="VJH240" s="37"/>
      <c r="VJI240" s="37"/>
      <c r="VJJ240" s="37"/>
      <c r="VJK240" s="37"/>
      <c r="VJL240" s="37"/>
      <c r="VJM240" s="37"/>
      <c r="VJN240" s="37"/>
      <c r="VJO240" s="37"/>
      <c r="VJP240" s="37"/>
      <c r="VJQ240" s="37"/>
      <c r="VJR240" s="37"/>
      <c r="VJS240" s="37"/>
      <c r="VJT240" s="37"/>
      <c r="VJU240" s="37"/>
      <c r="VJV240" s="37"/>
      <c r="VJW240" s="37"/>
      <c r="VJX240" s="37"/>
      <c r="VJY240" s="37"/>
      <c r="VJZ240" s="37"/>
      <c r="VKA240" s="37"/>
      <c r="VKB240" s="37"/>
      <c r="VKC240" s="37"/>
      <c r="VKD240" s="37"/>
      <c r="VKE240" s="37"/>
      <c r="VKF240" s="37"/>
      <c r="VKG240" s="37"/>
      <c r="VKH240" s="37"/>
      <c r="VKI240" s="37"/>
      <c r="VKJ240" s="37"/>
      <c r="VKK240" s="37"/>
      <c r="VKL240" s="37"/>
      <c r="VKM240" s="37"/>
      <c r="VKN240" s="37"/>
      <c r="VKO240" s="37"/>
      <c r="VKP240" s="37"/>
      <c r="VKQ240" s="37"/>
      <c r="VKR240" s="37"/>
      <c r="VKS240" s="37"/>
      <c r="VKT240" s="37"/>
      <c r="VKU240" s="37"/>
      <c r="VKV240" s="37"/>
      <c r="VKW240" s="37"/>
      <c r="VKX240" s="37"/>
      <c r="VKY240" s="37"/>
      <c r="VKZ240" s="37"/>
      <c r="VLA240" s="37"/>
      <c r="VLB240" s="37"/>
      <c r="VLC240" s="37"/>
      <c r="VLD240" s="37"/>
      <c r="VLE240" s="37"/>
      <c r="VLF240" s="37"/>
      <c r="VLG240" s="37"/>
      <c r="VLH240" s="37"/>
      <c r="VLI240" s="37"/>
      <c r="VLJ240" s="37"/>
      <c r="VLK240" s="37"/>
      <c r="VLL240" s="37"/>
      <c r="VLM240" s="37"/>
      <c r="VLN240" s="37"/>
      <c r="VLO240" s="37"/>
      <c r="VLP240" s="37"/>
      <c r="VLQ240" s="37"/>
      <c r="VLR240" s="37"/>
      <c r="VLS240" s="37"/>
      <c r="VLT240" s="37"/>
      <c r="VLU240" s="37"/>
      <c r="VLV240" s="37"/>
      <c r="VLW240" s="37"/>
      <c r="VLX240" s="37"/>
      <c r="VLY240" s="37"/>
      <c r="VLZ240" s="37"/>
      <c r="VMA240" s="37"/>
      <c r="VMB240" s="37"/>
      <c r="VMC240" s="37"/>
      <c r="VMD240" s="37"/>
      <c r="VME240" s="37"/>
      <c r="VMF240" s="37"/>
      <c r="VMG240" s="37"/>
      <c r="VMH240" s="37"/>
      <c r="VMI240" s="37"/>
      <c r="VMJ240" s="37"/>
      <c r="VMK240" s="37"/>
      <c r="VML240" s="37"/>
      <c r="VMM240" s="37"/>
      <c r="VMN240" s="37"/>
      <c r="VMO240" s="37"/>
      <c r="VMP240" s="37"/>
      <c r="VMQ240" s="37"/>
      <c r="VMR240" s="37"/>
      <c r="VMS240" s="37"/>
      <c r="VMT240" s="37"/>
      <c r="VMU240" s="37"/>
      <c r="VMV240" s="37"/>
      <c r="VMW240" s="37"/>
      <c r="VMX240" s="37"/>
      <c r="VMY240" s="37"/>
      <c r="VMZ240" s="37"/>
      <c r="VNA240" s="37"/>
      <c r="VNB240" s="37"/>
      <c r="VNC240" s="37"/>
      <c r="VND240" s="37"/>
      <c r="VNE240" s="37"/>
      <c r="VNF240" s="37"/>
      <c r="VNG240" s="37"/>
      <c r="VNH240" s="37"/>
      <c r="VNI240" s="37"/>
      <c r="VNJ240" s="37"/>
      <c r="VNK240" s="37"/>
      <c r="VNL240" s="37"/>
      <c r="VNM240" s="37"/>
      <c r="VNN240" s="37"/>
      <c r="VNO240" s="37"/>
      <c r="VNP240" s="37"/>
      <c r="VNQ240" s="37"/>
      <c r="VNR240" s="37"/>
      <c r="VNS240" s="37"/>
      <c r="VNT240" s="37"/>
      <c r="VNU240" s="37"/>
      <c r="VNV240" s="37"/>
      <c r="VNW240" s="37"/>
      <c r="VNX240" s="37"/>
      <c r="VNY240" s="37"/>
      <c r="VNZ240" s="37"/>
      <c r="VOA240" s="37"/>
      <c r="VOB240" s="37"/>
      <c r="VOC240" s="37"/>
      <c r="VOD240" s="37"/>
      <c r="VOE240" s="37"/>
      <c r="VOF240" s="37"/>
      <c r="VOG240" s="37"/>
      <c r="VOH240" s="37"/>
      <c r="VOI240" s="37"/>
      <c r="VOJ240" s="37"/>
      <c r="VOK240" s="37"/>
      <c r="VOL240" s="37"/>
      <c r="VOM240" s="37"/>
      <c r="VON240" s="37"/>
      <c r="VOO240" s="37"/>
      <c r="VOP240" s="37"/>
      <c r="VOQ240" s="37"/>
      <c r="VOR240" s="37"/>
      <c r="VOS240" s="37"/>
      <c r="VOT240" s="37"/>
      <c r="VOU240" s="37"/>
      <c r="VOV240" s="37"/>
      <c r="VOW240" s="37"/>
      <c r="VOX240" s="37"/>
      <c r="VOY240" s="37"/>
      <c r="VOZ240" s="37"/>
      <c r="VPA240" s="37"/>
      <c r="VPB240" s="37"/>
      <c r="VPC240" s="37"/>
      <c r="VPD240" s="37"/>
      <c r="VPE240" s="37"/>
      <c r="VPF240" s="37"/>
      <c r="VPG240" s="37"/>
      <c r="VPH240" s="37"/>
      <c r="VPI240" s="37"/>
      <c r="VPJ240" s="37"/>
      <c r="VPK240" s="37"/>
      <c r="VPL240" s="37"/>
      <c r="VPM240" s="37"/>
      <c r="VPN240" s="37"/>
      <c r="VPO240" s="37"/>
      <c r="VPP240" s="37"/>
      <c r="VPQ240" s="37"/>
      <c r="VPR240" s="37"/>
      <c r="VPS240" s="37"/>
      <c r="VPT240" s="37"/>
      <c r="VPU240" s="37"/>
      <c r="VPV240" s="37"/>
      <c r="VPW240" s="37"/>
      <c r="VPX240" s="37"/>
      <c r="VPY240" s="37"/>
      <c r="VPZ240" s="37"/>
      <c r="VQA240" s="37"/>
      <c r="VQB240" s="37"/>
      <c r="VQC240" s="37"/>
      <c r="VQD240" s="37"/>
      <c r="VQE240" s="37"/>
      <c r="VQF240" s="37"/>
      <c r="VQG240" s="37"/>
      <c r="VQH240" s="37"/>
      <c r="VQI240" s="37"/>
      <c r="VQJ240" s="37"/>
      <c r="VQK240" s="37"/>
      <c r="VQL240" s="37"/>
      <c r="VQM240" s="37"/>
      <c r="VQN240" s="37"/>
      <c r="VQO240" s="37"/>
      <c r="VQP240" s="37"/>
      <c r="VQQ240" s="37"/>
      <c r="VQR240" s="37"/>
      <c r="VQS240" s="37"/>
      <c r="VQT240" s="37"/>
      <c r="VQU240" s="37"/>
      <c r="VQV240" s="37"/>
      <c r="VQW240" s="37"/>
      <c r="VQX240" s="37"/>
      <c r="VQY240" s="37"/>
      <c r="VQZ240" s="37"/>
      <c r="VRA240" s="37"/>
      <c r="VRB240" s="37"/>
      <c r="VRC240" s="37"/>
      <c r="VRD240" s="37"/>
      <c r="VRE240" s="37"/>
      <c r="VRF240" s="37"/>
      <c r="VRG240" s="37"/>
      <c r="VRH240" s="37"/>
      <c r="VRI240" s="37"/>
      <c r="VRJ240" s="37"/>
      <c r="VRK240" s="37"/>
      <c r="VRL240" s="37"/>
      <c r="VRM240" s="37"/>
      <c r="VRN240" s="37"/>
      <c r="VRO240" s="37"/>
      <c r="VRP240" s="37"/>
      <c r="VRQ240" s="37"/>
      <c r="VRR240" s="37"/>
      <c r="VRS240" s="37"/>
      <c r="VRT240" s="37"/>
      <c r="VRU240" s="37"/>
      <c r="VRV240" s="37"/>
      <c r="VRW240" s="37"/>
      <c r="VRX240" s="37"/>
      <c r="VRY240" s="37"/>
      <c r="VRZ240" s="37"/>
      <c r="VSA240" s="37"/>
      <c r="VSB240" s="37"/>
      <c r="VSC240" s="37"/>
      <c r="VSD240" s="37"/>
      <c r="VSE240" s="37"/>
      <c r="VSF240" s="37"/>
      <c r="VSG240" s="37"/>
      <c r="VSH240" s="37"/>
      <c r="VSI240" s="37"/>
      <c r="VSJ240" s="37"/>
      <c r="VSK240" s="37"/>
      <c r="VSL240" s="37"/>
      <c r="VSM240" s="37"/>
      <c r="VSN240" s="37"/>
      <c r="VSO240" s="37"/>
      <c r="VSP240" s="37"/>
      <c r="VSQ240" s="37"/>
      <c r="VSR240" s="37"/>
      <c r="VSS240" s="37"/>
      <c r="VST240" s="37"/>
      <c r="VSU240" s="37"/>
      <c r="VSV240" s="37"/>
      <c r="VSW240" s="37"/>
      <c r="VSX240" s="37"/>
      <c r="VSY240" s="37"/>
      <c r="VSZ240" s="37"/>
      <c r="VTA240" s="37"/>
      <c r="VTB240" s="37"/>
      <c r="VTC240" s="37"/>
      <c r="VTD240" s="37"/>
      <c r="VTE240" s="37"/>
      <c r="VTF240" s="37"/>
      <c r="VTG240" s="37"/>
      <c r="VTH240" s="37"/>
      <c r="VTI240" s="37"/>
      <c r="VTJ240" s="37"/>
      <c r="VTK240" s="37"/>
      <c r="VTL240" s="37"/>
      <c r="VTM240" s="37"/>
      <c r="VTN240" s="37"/>
      <c r="VTO240" s="37"/>
      <c r="VTP240" s="37"/>
      <c r="VTQ240" s="37"/>
      <c r="VTR240" s="37"/>
      <c r="VTS240" s="37"/>
      <c r="VTT240" s="37"/>
      <c r="VTU240" s="37"/>
      <c r="VTV240" s="37"/>
      <c r="VTW240" s="37"/>
      <c r="VTX240" s="37"/>
      <c r="VTY240" s="37"/>
      <c r="VTZ240" s="37"/>
      <c r="VUA240" s="37"/>
      <c r="VUB240" s="37"/>
      <c r="VUC240" s="37"/>
      <c r="VUD240" s="37"/>
      <c r="VUE240" s="37"/>
      <c r="VUF240" s="37"/>
      <c r="VUG240" s="37"/>
      <c r="VUH240" s="37"/>
      <c r="VUI240" s="37"/>
      <c r="VUJ240" s="37"/>
      <c r="VUK240" s="37"/>
      <c r="VUL240" s="37"/>
      <c r="VUM240" s="37"/>
      <c r="VUN240" s="37"/>
      <c r="VUO240" s="37"/>
      <c r="VUP240" s="37"/>
      <c r="VUQ240" s="37"/>
      <c r="VUR240" s="37"/>
      <c r="VUS240" s="37"/>
      <c r="VUT240" s="37"/>
      <c r="VUU240" s="37"/>
      <c r="VUV240" s="37"/>
      <c r="VUW240" s="37"/>
      <c r="VUX240" s="37"/>
      <c r="VUY240" s="37"/>
      <c r="VUZ240" s="37"/>
      <c r="VVA240" s="37"/>
      <c r="VVB240" s="37"/>
      <c r="VVC240" s="37"/>
      <c r="VVD240" s="37"/>
      <c r="VVE240" s="37"/>
      <c r="VVF240" s="37"/>
      <c r="VVG240" s="37"/>
      <c r="VVH240" s="37"/>
      <c r="VVI240" s="37"/>
      <c r="VVJ240" s="37"/>
      <c r="VVK240" s="37"/>
      <c r="VVL240" s="37"/>
      <c r="VVM240" s="37"/>
      <c r="VVN240" s="37"/>
      <c r="VVO240" s="37"/>
      <c r="VVP240" s="37"/>
      <c r="VVQ240" s="37"/>
      <c r="VVR240" s="37"/>
      <c r="VVS240" s="37"/>
      <c r="VVT240" s="37"/>
      <c r="VVU240" s="37"/>
      <c r="VVV240" s="37"/>
      <c r="VVW240" s="37"/>
      <c r="VVX240" s="37"/>
      <c r="VVY240" s="37"/>
      <c r="VVZ240" s="37"/>
      <c r="VWA240" s="37"/>
      <c r="VWB240" s="37"/>
      <c r="VWC240" s="37"/>
      <c r="VWD240" s="37"/>
      <c r="VWE240" s="37"/>
      <c r="VWF240" s="37"/>
      <c r="VWG240" s="37"/>
      <c r="VWH240" s="37"/>
      <c r="VWI240" s="37"/>
      <c r="VWJ240" s="37"/>
      <c r="VWK240" s="37"/>
      <c r="VWL240" s="37"/>
      <c r="VWM240" s="37"/>
      <c r="VWN240" s="37"/>
      <c r="VWO240" s="37"/>
      <c r="VWP240" s="37"/>
      <c r="VWQ240" s="37"/>
      <c r="VWR240" s="37"/>
      <c r="VWS240" s="37"/>
      <c r="VWT240" s="37"/>
      <c r="VWU240" s="37"/>
      <c r="VWV240" s="37"/>
      <c r="VWW240" s="37"/>
      <c r="VWX240" s="37"/>
      <c r="VWY240" s="37"/>
      <c r="VWZ240" s="37"/>
      <c r="VXA240" s="37"/>
      <c r="VXB240" s="37"/>
      <c r="VXC240" s="37"/>
      <c r="VXD240" s="37"/>
      <c r="VXE240" s="37"/>
      <c r="VXF240" s="37"/>
      <c r="VXG240" s="37"/>
      <c r="VXH240" s="37"/>
      <c r="VXI240" s="37"/>
      <c r="VXJ240" s="37"/>
      <c r="VXK240" s="37"/>
      <c r="VXL240" s="37"/>
      <c r="VXM240" s="37"/>
      <c r="VXN240" s="37"/>
      <c r="VXO240" s="37"/>
      <c r="VXP240" s="37"/>
      <c r="VXQ240" s="37"/>
      <c r="VXR240" s="37"/>
      <c r="VXS240" s="37"/>
      <c r="VXT240" s="37"/>
      <c r="VXU240" s="37"/>
      <c r="VXV240" s="37"/>
      <c r="VXW240" s="37"/>
      <c r="VXX240" s="37"/>
      <c r="VXY240" s="37"/>
      <c r="VXZ240" s="37"/>
      <c r="VYA240" s="37"/>
      <c r="VYB240" s="37"/>
      <c r="VYC240" s="37"/>
      <c r="VYD240" s="37"/>
      <c r="VYE240" s="37"/>
      <c r="VYF240" s="37"/>
      <c r="VYG240" s="37"/>
      <c r="VYH240" s="37"/>
      <c r="VYI240" s="37"/>
      <c r="VYJ240" s="37"/>
      <c r="VYK240" s="37"/>
      <c r="VYL240" s="37"/>
      <c r="VYM240" s="37"/>
      <c r="VYN240" s="37"/>
      <c r="VYO240" s="37"/>
      <c r="VYP240" s="37"/>
      <c r="VYQ240" s="37"/>
      <c r="VYR240" s="37"/>
      <c r="VYS240" s="37"/>
      <c r="VYT240" s="37"/>
      <c r="VYU240" s="37"/>
      <c r="VYV240" s="37"/>
      <c r="VYW240" s="37"/>
      <c r="VYX240" s="37"/>
      <c r="VYY240" s="37"/>
      <c r="VYZ240" s="37"/>
      <c r="VZA240" s="37"/>
      <c r="VZB240" s="37"/>
      <c r="VZC240" s="37"/>
      <c r="VZD240" s="37"/>
      <c r="VZE240" s="37"/>
      <c r="VZF240" s="37"/>
      <c r="VZG240" s="37"/>
      <c r="VZH240" s="37"/>
      <c r="VZI240" s="37"/>
      <c r="VZJ240" s="37"/>
      <c r="VZK240" s="37"/>
      <c r="VZL240" s="37"/>
      <c r="VZM240" s="37"/>
      <c r="VZN240" s="37"/>
      <c r="VZO240" s="37"/>
      <c r="VZP240" s="37"/>
      <c r="VZQ240" s="37"/>
      <c r="VZR240" s="37"/>
      <c r="VZS240" s="37"/>
      <c r="VZT240" s="37"/>
      <c r="VZU240" s="37"/>
      <c r="VZV240" s="37"/>
      <c r="VZW240" s="37"/>
      <c r="VZX240" s="37"/>
      <c r="VZY240" s="37"/>
      <c r="VZZ240" s="37"/>
      <c r="WAA240" s="37"/>
      <c r="WAB240" s="37"/>
      <c r="WAC240" s="37"/>
      <c r="WAD240" s="37"/>
      <c r="WAE240" s="37"/>
      <c r="WAF240" s="37"/>
      <c r="WAG240" s="37"/>
      <c r="WAH240" s="37"/>
      <c r="WAI240" s="37"/>
      <c r="WAJ240" s="37"/>
      <c r="WAK240" s="37"/>
      <c r="WAL240" s="37"/>
      <c r="WAM240" s="37"/>
      <c r="WAN240" s="37"/>
      <c r="WAO240" s="37"/>
      <c r="WAP240" s="37"/>
      <c r="WAQ240" s="37"/>
      <c r="WAR240" s="37"/>
      <c r="WAS240" s="37"/>
      <c r="WAT240" s="37"/>
      <c r="WAU240" s="37"/>
      <c r="WAV240" s="37"/>
      <c r="WAW240" s="37"/>
      <c r="WAX240" s="37"/>
      <c r="WAY240" s="37"/>
      <c r="WAZ240" s="37"/>
      <c r="WBA240" s="37"/>
      <c r="WBB240" s="37"/>
      <c r="WBC240" s="37"/>
      <c r="WBD240" s="37"/>
      <c r="WBE240" s="37"/>
      <c r="WBF240" s="37"/>
      <c r="WBG240" s="37"/>
      <c r="WBH240" s="37"/>
      <c r="WBI240" s="37"/>
      <c r="WBJ240" s="37"/>
      <c r="WBK240" s="37"/>
      <c r="WBL240" s="37"/>
      <c r="WBM240" s="37"/>
      <c r="WBN240" s="37"/>
      <c r="WBO240" s="37"/>
      <c r="WBP240" s="37"/>
      <c r="WBQ240" s="37"/>
      <c r="WBR240" s="37"/>
      <c r="WBS240" s="37"/>
      <c r="WBT240" s="37"/>
      <c r="WBU240" s="37"/>
      <c r="WBV240" s="37"/>
      <c r="WBW240" s="37"/>
      <c r="WBX240" s="37"/>
      <c r="WBY240" s="37"/>
      <c r="WBZ240" s="37"/>
      <c r="WCA240" s="37"/>
      <c r="WCB240" s="37"/>
      <c r="WCC240" s="37"/>
      <c r="WCD240" s="37"/>
      <c r="WCE240" s="37"/>
      <c r="WCF240" s="37"/>
      <c r="WCG240" s="37"/>
      <c r="WCH240" s="37"/>
      <c r="WCI240" s="37"/>
      <c r="WCJ240" s="37"/>
      <c r="WCK240" s="37"/>
      <c r="WCL240" s="37"/>
      <c r="WCM240" s="37"/>
      <c r="WCN240" s="37"/>
      <c r="WCO240" s="37"/>
      <c r="WCP240" s="37"/>
      <c r="WCQ240" s="37"/>
      <c r="WCR240" s="37"/>
      <c r="WCS240" s="37"/>
      <c r="WCT240" s="37"/>
      <c r="WCU240" s="37"/>
      <c r="WCV240" s="37"/>
      <c r="WCW240" s="37"/>
      <c r="WCX240" s="37"/>
      <c r="WCY240" s="37"/>
      <c r="WCZ240" s="37"/>
      <c r="WDA240" s="37"/>
      <c r="WDB240" s="37"/>
      <c r="WDC240" s="37"/>
      <c r="WDD240" s="37"/>
      <c r="WDE240" s="37"/>
      <c r="WDF240" s="37"/>
      <c r="WDG240" s="37"/>
      <c r="WDH240" s="37"/>
      <c r="WDI240" s="37"/>
      <c r="WDJ240" s="37"/>
      <c r="WDK240" s="37"/>
      <c r="WDL240" s="37"/>
      <c r="WDM240" s="37"/>
      <c r="WDN240" s="37"/>
      <c r="WDO240" s="37"/>
      <c r="WDP240" s="37"/>
      <c r="WDQ240" s="37"/>
      <c r="WDR240" s="37"/>
      <c r="WDS240" s="37"/>
      <c r="WDT240" s="37"/>
      <c r="WDU240" s="37"/>
      <c r="WDV240" s="37"/>
      <c r="WDW240" s="37"/>
      <c r="WDX240" s="37"/>
      <c r="WDY240" s="37"/>
      <c r="WDZ240" s="37"/>
      <c r="WEA240" s="37"/>
      <c r="WEB240" s="37"/>
      <c r="WEC240" s="37"/>
      <c r="WED240" s="37"/>
      <c r="WEE240" s="37"/>
      <c r="WEF240" s="37"/>
      <c r="WEG240" s="37"/>
      <c r="WEH240" s="37"/>
      <c r="WEI240" s="37"/>
      <c r="WEJ240" s="37"/>
      <c r="WEK240" s="37"/>
      <c r="WEL240" s="37"/>
      <c r="WEM240" s="37"/>
      <c r="WEN240" s="37"/>
      <c r="WEO240" s="37"/>
      <c r="WEP240" s="37"/>
      <c r="WEQ240" s="37"/>
      <c r="WER240" s="37"/>
      <c r="WES240" s="37"/>
      <c r="WET240" s="37"/>
      <c r="WEU240" s="37"/>
      <c r="WEV240" s="37"/>
      <c r="WEW240" s="37"/>
      <c r="WEX240" s="37"/>
      <c r="WEY240" s="37"/>
      <c r="WEZ240" s="37"/>
      <c r="WFA240" s="37"/>
      <c r="WFB240" s="37"/>
      <c r="WFC240" s="37"/>
      <c r="WFD240" s="37"/>
      <c r="WFE240" s="37"/>
      <c r="WFF240" s="37"/>
      <c r="WFG240" s="37"/>
      <c r="WFH240" s="37"/>
      <c r="WFI240" s="37"/>
      <c r="WFJ240" s="37"/>
      <c r="WFK240" s="37"/>
      <c r="WFL240" s="37"/>
      <c r="WFM240" s="37"/>
      <c r="WFN240" s="37"/>
      <c r="WFO240" s="37"/>
      <c r="WFP240" s="37"/>
      <c r="WFQ240" s="37"/>
      <c r="WFR240" s="37"/>
      <c r="WFS240" s="37"/>
      <c r="WFT240" s="37"/>
      <c r="WFU240" s="37"/>
      <c r="WFV240" s="37"/>
      <c r="WFW240" s="37"/>
      <c r="WFX240" s="37"/>
      <c r="WFY240" s="37"/>
      <c r="WFZ240" s="37"/>
      <c r="WGA240" s="37"/>
      <c r="WGB240" s="37"/>
      <c r="WGC240" s="37"/>
      <c r="WGD240" s="37"/>
      <c r="WGE240" s="37"/>
      <c r="WGF240" s="37"/>
      <c r="WGG240" s="37"/>
      <c r="WGH240" s="37"/>
      <c r="WGI240" s="37"/>
      <c r="WGJ240" s="37"/>
      <c r="WGK240" s="37"/>
      <c r="WGL240" s="37"/>
      <c r="WGM240" s="37"/>
      <c r="WGN240" s="37"/>
      <c r="WGO240" s="37"/>
      <c r="WGP240" s="37"/>
      <c r="WGQ240" s="37"/>
      <c r="WGR240" s="37"/>
      <c r="WGS240" s="37"/>
      <c r="WGT240" s="37"/>
      <c r="WGU240" s="37"/>
      <c r="WGV240" s="37"/>
      <c r="WGW240" s="37"/>
      <c r="WGX240" s="37"/>
      <c r="WGY240" s="37"/>
      <c r="WGZ240" s="37"/>
      <c r="WHA240" s="37"/>
      <c r="WHB240" s="37"/>
      <c r="WHC240" s="37"/>
      <c r="WHD240" s="37"/>
      <c r="WHE240" s="37"/>
      <c r="WHF240" s="37"/>
      <c r="WHG240" s="37"/>
      <c r="WHH240" s="37"/>
      <c r="WHI240" s="37"/>
      <c r="WHJ240" s="37"/>
      <c r="WHK240" s="37"/>
      <c r="WHL240" s="37"/>
      <c r="WHM240" s="37"/>
      <c r="WHN240" s="37"/>
      <c r="WHO240" s="37"/>
      <c r="WHP240" s="37"/>
      <c r="WHQ240" s="37"/>
      <c r="WHR240" s="37"/>
      <c r="WHS240" s="37"/>
      <c r="WHT240" s="37"/>
      <c r="WHU240" s="37"/>
      <c r="WHV240" s="37"/>
      <c r="WHW240" s="37"/>
      <c r="WHX240" s="37"/>
      <c r="WHY240" s="37"/>
      <c r="WHZ240" s="37"/>
      <c r="WIA240" s="37"/>
      <c r="WIB240" s="37"/>
      <c r="WIC240" s="37"/>
      <c r="WID240" s="37"/>
      <c r="WIE240" s="37"/>
      <c r="WIF240" s="37"/>
      <c r="WIG240" s="37"/>
      <c r="WIH240" s="37"/>
      <c r="WII240" s="37"/>
      <c r="WIJ240" s="37"/>
      <c r="WIK240" s="37"/>
      <c r="WIL240" s="37"/>
      <c r="WIM240" s="37"/>
      <c r="WIN240" s="37"/>
      <c r="WIO240" s="37"/>
      <c r="WIP240" s="37"/>
      <c r="WIQ240" s="37"/>
      <c r="WIR240" s="37"/>
      <c r="WIS240" s="37"/>
      <c r="WIT240" s="37"/>
      <c r="WIU240" s="37"/>
      <c r="WIV240" s="37"/>
      <c r="WIW240" s="37"/>
      <c r="WIX240" s="37"/>
      <c r="WIY240" s="37"/>
      <c r="WIZ240" s="37"/>
      <c r="WJA240" s="37"/>
      <c r="WJB240" s="37"/>
      <c r="WJC240" s="37"/>
      <c r="WJD240" s="37"/>
      <c r="WJE240" s="37"/>
      <c r="WJF240" s="37"/>
      <c r="WJG240" s="37"/>
      <c r="WJH240" s="37"/>
      <c r="WJI240" s="37"/>
      <c r="WJJ240" s="37"/>
      <c r="WJK240" s="37"/>
      <c r="WJL240" s="37"/>
      <c r="WJM240" s="37"/>
      <c r="WJN240" s="37"/>
      <c r="WJO240" s="37"/>
      <c r="WJP240" s="37"/>
      <c r="WJQ240" s="37"/>
      <c r="WJR240" s="37"/>
      <c r="WJS240" s="37"/>
      <c r="WJT240" s="37"/>
      <c r="WJU240" s="37"/>
      <c r="WJV240" s="37"/>
      <c r="WJW240" s="37"/>
      <c r="WJX240" s="37"/>
      <c r="WJY240" s="37"/>
      <c r="WJZ240" s="37"/>
      <c r="WKA240" s="37"/>
      <c r="WKB240" s="37"/>
      <c r="WKC240" s="37"/>
      <c r="WKD240" s="37"/>
      <c r="WKE240" s="37"/>
      <c r="WKF240" s="37"/>
      <c r="WKG240" s="37"/>
      <c r="WKH240" s="37"/>
      <c r="WKI240" s="37"/>
      <c r="WKJ240" s="37"/>
      <c r="WKK240" s="37"/>
      <c r="WKL240" s="37"/>
      <c r="WKM240" s="37"/>
      <c r="WKN240" s="37"/>
      <c r="WKO240" s="37"/>
      <c r="WKP240" s="37"/>
      <c r="WKQ240" s="37"/>
      <c r="WKR240" s="37"/>
      <c r="WKS240" s="37"/>
      <c r="WKT240" s="37"/>
      <c r="WKU240" s="37"/>
      <c r="WKV240" s="37"/>
      <c r="WKW240" s="37"/>
      <c r="WKX240" s="37"/>
      <c r="WKY240" s="37"/>
      <c r="WKZ240" s="37"/>
      <c r="WLA240" s="37"/>
      <c r="WLB240" s="37"/>
      <c r="WLC240" s="37"/>
      <c r="WLD240" s="37"/>
      <c r="WLE240" s="37"/>
      <c r="WLF240" s="37"/>
      <c r="WLG240" s="37"/>
      <c r="WLH240" s="37"/>
      <c r="WLI240" s="37"/>
      <c r="WLJ240" s="37"/>
      <c r="WLK240" s="37"/>
      <c r="WLL240" s="37"/>
      <c r="WLM240" s="37"/>
      <c r="WLN240" s="37"/>
      <c r="WLO240" s="37"/>
      <c r="WLP240" s="37"/>
      <c r="WLQ240" s="37"/>
      <c r="WLR240" s="37"/>
      <c r="WLS240" s="37"/>
      <c r="WLT240" s="37"/>
      <c r="WLU240" s="37"/>
      <c r="WLV240" s="37"/>
      <c r="WLW240" s="37"/>
      <c r="WLX240" s="37"/>
      <c r="WLY240" s="37"/>
      <c r="WLZ240" s="37"/>
      <c r="WMA240" s="37"/>
      <c r="WMB240" s="37"/>
      <c r="WMC240" s="37"/>
      <c r="WMD240" s="37"/>
      <c r="WME240" s="37"/>
      <c r="WMF240" s="37"/>
      <c r="WMG240" s="37"/>
      <c r="WMH240" s="37"/>
      <c r="WMI240" s="37"/>
      <c r="WMJ240" s="37"/>
      <c r="WMK240" s="37"/>
      <c r="WML240" s="37"/>
      <c r="WMM240" s="37"/>
      <c r="WMN240" s="37"/>
      <c r="WMO240" s="37"/>
      <c r="WMP240" s="37"/>
      <c r="WMQ240" s="37"/>
      <c r="WMR240" s="37"/>
      <c r="WMS240" s="37"/>
      <c r="WMT240" s="37"/>
      <c r="WMU240" s="37"/>
      <c r="WMV240" s="37"/>
      <c r="WMW240" s="37"/>
      <c r="WMX240" s="37"/>
      <c r="WMY240" s="37"/>
      <c r="WMZ240" s="37"/>
      <c r="WNA240" s="37"/>
      <c r="WNB240" s="37"/>
      <c r="WNC240" s="37"/>
      <c r="WND240" s="37"/>
      <c r="WNE240" s="37"/>
      <c r="WNF240" s="37"/>
      <c r="WNG240" s="37"/>
      <c r="WNH240" s="37"/>
      <c r="WNI240" s="37"/>
      <c r="WNJ240" s="37"/>
      <c r="WNK240" s="37"/>
      <c r="WNL240" s="37"/>
      <c r="WNM240" s="37"/>
      <c r="WNN240" s="37"/>
      <c r="WNO240" s="37"/>
      <c r="WNP240" s="37"/>
      <c r="WNQ240" s="37"/>
      <c r="WNR240" s="37"/>
      <c r="WNS240" s="37"/>
      <c r="WNT240" s="37"/>
      <c r="WNU240" s="37"/>
      <c r="WNV240" s="37"/>
      <c r="WNW240" s="37"/>
      <c r="WNX240" s="37"/>
      <c r="WNY240" s="37"/>
      <c r="WNZ240" s="37"/>
      <c r="WOA240" s="37"/>
      <c r="WOB240" s="37"/>
      <c r="WOC240" s="37"/>
      <c r="WOD240" s="37"/>
      <c r="WOE240" s="37"/>
      <c r="WOF240" s="37"/>
      <c r="WOG240" s="37"/>
      <c r="WOH240" s="37"/>
      <c r="WOI240" s="37"/>
      <c r="WOJ240" s="37"/>
      <c r="WOK240" s="37"/>
      <c r="WOL240" s="37"/>
      <c r="WOM240" s="37"/>
      <c r="WON240" s="37"/>
      <c r="WOO240" s="37"/>
      <c r="WOP240" s="37"/>
      <c r="WOQ240" s="37"/>
      <c r="WOR240" s="37"/>
      <c r="WOS240" s="37"/>
      <c r="WOT240" s="37"/>
      <c r="WOU240" s="37"/>
      <c r="WOV240" s="37"/>
      <c r="WOW240" s="37"/>
      <c r="WOX240" s="37"/>
      <c r="WOY240" s="37"/>
      <c r="WOZ240" s="37"/>
      <c r="WPA240" s="37"/>
      <c r="WPB240" s="37"/>
      <c r="WPC240" s="37"/>
      <c r="WPD240" s="37"/>
      <c r="WPE240" s="37"/>
      <c r="WPF240" s="37"/>
      <c r="WPG240" s="37"/>
      <c r="WPH240" s="37"/>
      <c r="WPI240" s="37"/>
      <c r="WPJ240" s="37"/>
      <c r="WPK240" s="37"/>
      <c r="WPL240" s="37"/>
      <c r="WPM240" s="37"/>
      <c r="WPN240" s="37"/>
      <c r="WPO240" s="37"/>
      <c r="WPP240" s="37"/>
      <c r="WPQ240" s="37"/>
      <c r="WPR240" s="37"/>
      <c r="WPS240" s="37"/>
      <c r="WPT240" s="37"/>
      <c r="WPU240" s="37"/>
      <c r="WPV240" s="37"/>
      <c r="WPW240" s="37"/>
      <c r="WPX240" s="37"/>
      <c r="WPY240" s="37"/>
      <c r="WPZ240" s="37"/>
      <c r="WQA240" s="37"/>
      <c r="WQB240" s="37"/>
      <c r="WQC240" s="37"/>
      <c r="WQD240" s="37"/>
      <c r="WQE240" s="37"/>
      <c r="WQF240" s="37"/>
      <c r="WQG240" s="37"/>
      <c r="WQH240" s="37"/>
      <c r="WQI240" s="37"/>
      <c r="WQJ240" s="37"/>
      <c r="WQK240" s="37"/>
      <c r="WQL240" s="37"/>
      <c r="WQM240" s="37"/>
      <c r="WQN240" s="37"/>
      <c r="WQO240" s="37"/>
      <c r="WQP240" s="37"/>
      <c r="WQQ240" s="37"/>
      <c r="WQR240" s="37"/>
      <c r="WQS240" s="37"/>
      <c r="WQT240" s="37"/>
      <c r="WQU240" s="37"/>
      <c r="WQV240" s="37"/>
      <c r="WQW240" s="37"/>
      <c r="WQX240" s="37"/>
      <c r="WQY240" s="37"/>
      <c r="WQZ240" s="37"/>
      <c r="WRA240" s="37"/>
      <c r="WRB240" s="37"/>
      <c r="WRC240" s="37"/>
      <c r="WRD240" s="37"/>
      <c r="WRE240" s="37"/>
      <c r="WRF240" s="37"/>
      <c r="WRG240" s="37"/>
      <c r="WRH240" s="37"/>
      <c r="WRI240" s="37"/>
      <c r="WRJ240" s="37"/>
      <c r="WRK240" s="37"/>
      <c r="WRL240" s="37"/>
      <c r="WRM240" s="37"/>
      <c r="WRN240" s="37"/>
      <c r="WRO240" s="37"/>
      <c r="WRP240" s="37"/>
      <c r="WRQ240" s="37"/>
      <c r="WRR240" s="37"/>
      <c r="WRS240" s="37"/>
      <c r="WRT240" s="37"/>
      <c r="WRU240" s="37"/>
      <c r="WRV240" s="37"/>
      <c r="WRW240" s="37"/>
      <c r="WRX240" s="37"/>
      <c r="WRY240" s="37"/>
      <c r="WRZ240" s="37"/>
      <c r="WSA240" s="37"/>
      <c r="WSB240" s="37"/>
      <c r="WSC240" s="37"/>
      <c r="WSD240" s="37"/>
      <c r="WSE240" s="37"/>
      <c r="WSF240" s="37"/>
      <c r="WSG240" s="37"/>
      <c r="WSH240" s="37"/>
      <c r="WSI240" s="37"/>
      <c r="WSJ240" s="37"/>
      <c r="WSK240" s="37"/>
      <c r="WSL240" s="37"/>
      <c r="WSM240" s="37"/>
      <c r="WSN240" s="37"/>
      <c r="WSO240" s="37"/>
      <c r="WSP240" s="37"/>
      <c r="WSQ240" s="37"/>
      <c r="WSR240" s="37"/>
      <c r="WSS240" s="37"/>
      <c r="WST240" s="37"/>
      <c r="WSU240" s="37"/>
      <c r="WSV240" s="37"/>
      <c r="WSW240" s="37"/>
      <c r="WSX240" s="37"/>
      <c r="WSY240" s="37"/>
      <c r="WSZ240" s="37"/>
      <c r="WTA240" s="37"/>
      <c r="WTB240" s="37"/>
      <c r="WTC240" s="37"/>
      <c r="WTD240" s="37"/>
      <c r="WTE240" s="37"/>
      <c r="WTF240" s="37"/>
      <c r="WTG240" s="37"/>
      <c r="WTH240" s="37"/>
      <c r="WTI240" s="37"/>
      <c r="WTJ240" s="37"/>
      <c r="WTK240" s="37"/>
      <c r="WTL240" s="37"/>
      <c r="WTM240" s="37"/>
      <c r="WTN240" s="37"/>
      <c r="WTO240" s="37"/>
      <c r="WTP240" s="37"/>
      <c r="WTQ240" s="37"/>
      <c r="WTR240" s="37"/>
      <c r="WTS240" s="37"/>
      <c r="WTT240" s="37"/>
      <c r="WTU240" s="37"/>
      <c r="WTV240" s="37"/>
      <c r="WTW240" s="37"/>
      <c r="WTX240" s="37"/>
      <c r="WTY240" s="37"/>
      <c r="WTZ240" s="37"/>
      <c r="WUA240" s="37"/>
      <c r="WUB240" s="37"/>
      <c r="WUC240" s="37"/>
      <c r="WUD240" s="37"/>
      <c r="WUE240" s="37"/>
      <c r="WUF240" s="37"/>
      <c r="WUG240" s="37"/>
      <c r="WUH240" s="37"/>
      <c r="WUI240" s="37"/>
      <c r="WUJ240" s="37"/>
      <c r="WUK240" s="37"/>
      <c r="WUL240" s="37"/>
      <c r="WUM240" s="37"/>
      <c r="WUN240" s="37"/>
      <c r="WUO240" s="37"/>
      <c r="WUP240" s="37"/>
      <c r="WUQ240" s="37"/>
      <c r="WUR240" s="37"/>
      <c r="WUS240" s="37"/>
      <c r="WUT240" s="37"/>
      <c r="WUU240" s="37"/>
      <c r="WUV240" s="37"/>
      <c r="WUW240" s="37"/>
      <c r="WUX240" s="37"/>
      <c r="WUY240" s="37"/>
      <c r="WUZ240" s="37"/>
      <c r="WVA240" s="37"/>
      <c r="WVB240" s="37"/>
      <c r="WVC240" s="37"/>
      <c r="WVD240" s="37"/>
      <c r="WVE240" s="37"/>
      <c r="WVF240" s="37"/>
      <c r="WVG240" s="37"/>
      <c r="WVH240" s="37"/>
      <c r="WVI240" s="37"/>
      <c r="WVJ240" s="37"/>
      <c r="WVK240" s="37"/>
      <c r="WVL240" s="37"/>
      <c r="WVM240" s="37"/>
      <c r="WVN240" s="37"/>
      <c r="WVO240" s="37"/>
      <c r="WVP240" s="37"/>
      <c r="WVQ240" s="37"/>
      <c r="WVR240" s="37"/>
      <c r="WVS240" s="37"/>
      <c r="WVT240" s="37"/>
      <c r="WVU240" s="37"/>
      <c r="WVV240" s="37"/>
      <c r="WVW240" s="37"/>
      <c r="WVX240" s="37"/>
      <c r="WVY240" s="37"/>
      <c r="WVZ240" s="37"/>
      <c r="WWA240" s="37"/>
      <c r="WWB240" s="37"/>
      <c r="WWC240" s="37"/>
      <c r="WWD240" s="37"/>
      <c r="WWE240" s="37"/>
      <c r="WWF240" s="37"/>
      <c r="WWG240" s="37"/>
      <c r="WWH240" s="37"/>
      <c r="WWI240" s="37"/>
      <c r="WWJ240" s="37"/>
      <c r="WWK240" s="37"/>
      <c r="WWL240" s="37"/>
      <c r="WWM240" s="37"/>
      <c r="WWN240" s="37"/>
      <c r="WWO240" s="37"/>
      <c r="WWP240" s="37"/>
      <c r="WWQ240" s="37"/>
      <c r="WWR240" s="37"/>
      <c r="WWS240" s="37"/>
      <c r="WWT240" s="37"/>
      <c r="WWU240" s="37"/>
      <c r="WWV240" s="37"/>
      <c r="WWW240" s="37"/>
      <c r="WWX240" s="37"/>
      <c r="WWY240" s="37"/>
      <c r="WWZ240" s="37"/>
      <c r="WXA240" s="37"/>
      <c r="WXB240" s="37"/>
      <c r="WXC240" s="37"/>
      <c r="WXD240" s="37"/>
      <c r="WXE240" s="37"/>
      <c r="WXF240" s="37"/>
      <c r="WXG240" s="37"/>
      <c r="WXH240" s="37"/>
      <c r="WXI240" s="37"/>
      <c r="WXJ240" s="37"/>
      <c r="WXK240" s="37"/>
      <c r="WXL240" s="37"/>
      <c r="WXM240" s="37"/>
      <c r="WXN240" s="37"/>
      <c r="WXO240" s="37"/>
      <c r="WXP240" s="37"/>
      <c r="WXQ240" s="37"/>
      <c r="WXR240" s="37"/>
      <c r="WXS240" s="37"/>
      <c r="WXT240" s="37"/>
      <c r="WXU240" s="37"/>
      <c r="WXV240" s="37"/>
      <c r="WXW240" s="37"/>
      <c r="WXX240" s="37"/>
      <c r="WXY240" s="37"/>
      <c r="WXZ240" s="37"/>
      <c r="WYA240" s="37"/>
      <c r="WYB240" s="37"/>
      <c r="WYC240" s="37"/>
      <c r="WYD240" s="37"/>
      <c r="WYE240" s="37"/>
      <c r="WYF240" s="37"/>
      <c r="WYG240" s="37"/>
      <c r="WYH240" s="37"/>
      <c r="WYI240" s="37"/>
      <c r="WYJ240" s="37"/>
      <c r="WYK240" s="37"/>
      <c r="WYL240" s="37"/>
      <c r="WYM240" s="37"/>
      <c r="WYN240" s="37"/>
      <c r="WYO240" s="37"/>
      <c r="WYP240" s="37"/>
      <c r="WYQ240" s="37"/>
      <c r="WYR240" s="37"/>
      <c r="WYS240" s="37"/>
      <c r="WYT240" s="37"/>
      <c r="WYU240" s="37"/>
      <c r="WYV240" s="37"/>
      <c r="WYW240" s="37"/>
      <c r="WYX240" s="37"/>
      <c r="WYY240" s="37"/>
      <c r="WYZ240" s="37"/>
      <c r="WZA240" s="37"/>
      <c r="WZB240" s="37"/>
      <c r="WZC240" s="37"/>
      <c r="WZD240" s="37"/>
      <c r="WZE240" s="37"/>
      <c r="WZF240" s="37"/>
      <c r="WZG240" s="37"/>
      <c r="WZH240" s="37"/>
      <c r="WZI240" s="37"/>
      <c r="WZJ240" s="37"/>
      <c r="WZK240" s="37"/>
      <c r="WZL240" s="37"/>
      <c r="WZM240" s="37"/>
      <c r="WZN240" s="37"/>
      <c r="WZO240" s="37"/>
      <c r="WZP240" s="37"/>
      <c r="WZQ240" s="37"/>
      <c r="WZR240" s="37"/>
      <c r="WZS240" s="37"/>
      <c r="WZT240" s="37"/>
      <c r="WZU240" s="37"/>
      <c r="WZV240" s="37"/>
      <c r="WZW240" s="37"/>
      <c r="WZX240" s="37"/>
      <c r="WZY240" s="37"/>
      <c r="WZZ240" s="37"/>
      <c r="XAA240" s="37"/>
      <c r="XAB240" s="37"/>
      <c r="XAC240" s="37"/>
      <c r="XAD240" s="37"/>
      <c r="XAE240" s="37"/>
      <c r="XAF240" s="37"/>
      <c r="XAG240" s="37"/>
      <c r="XAH240" s="37"/>
      <c r="XAI240" s="37"/>
      <c r="XAJ240" s="37"/>
      <c r="XAK240" s="37"/>
      <c r="XAL240" s="37"/>
      <c r="XAM240" s="37"/>
      <c r="XAN240" s="37"/>
      <c r="XAO240" s="37"/>
      <c r="XAP240" s="37"/>
      <c r="XAQ240" s="37"/>
      <c r="XAR240" s="37"/>
      <c r="XAS240" s="37"/>
      <c r="XAT240" s="37"/>
      <c r="XAU240" s="37"/>
      <c r="XAV240" s="37"/>
      <c r="XAW240" s="37"/>
      <c r="XAX240" s="37"/>
      <c r="XAY240" s="37"/>
      <c r="XAZ240" s="37"/>
      <c r="XBA240" s="37"/>
      <c r="XBB240" s="37"/>
      <c r="XBC240" s="37"/>
      <c r="XBD240" s="37"/>
      <c r="XBE240" s="37"/>
      <c r="XBF240" s="37"/>
      <c r="XBG240" s="37"/>
      <c r="XBH240" s="37"/>
      <c r="XBI240" s="37"/>
      <c r="XBJ240" s="37"/>
      <c r="XBK240" s="37"/>
      <c r="XBL240" s="37"/>
      <c r="XBM240" s="37"/>
      <c r="XBN240" s="37"/>
      <c r="XBO240" s="37"/>
      <c r="XBP240" s="37"/>
      <c r="XBQ240" s="37"/>
      <c r="XBR240" s="37"/>
      <c r="XBS240" s="37"/>
      <c r="XBT240" s="37"/>
      <c r="XBU240" s="37"/>
      <c r="XBV240" s="37"/>
      <c r="XBW240" s="37"/>
      <c r="XBX240" s="37"/>
      <c r="XBY240" s="37"/>
      <c r="XBZ240" s="37"/>
      <c r="XCA240" s="37"/>
      <c r="XCB240" s="37"/>
      <c r="XCC240" s="37"/>
      <c r="XCD240" s="37"/>
      <c r="XCE240" s="37"/>
      <c r="XCF240" s="37"/>
      <c r="XCG240" s="37"/>
      <c r="XCH240" s="37"/>
      <c r="XCI240" s="37"/>
      <c r="XCJ240" s="37"/>
      <c r="XCK240" s="37"/>
      <c r="XCL240" s="37"/>
      <c r="XCM240" s="37"/>
      <c r="XCN240" s="37"/>
      <c r="XCO240" s="37"/>
      <c r="XCP240" s="37"/>
      <c r="XCQ240" s="37"/>
      <c r="XCR240" s="37"/>
      <c r="XCS240" s="37"/>
      <c r="XCT240" s="37"/>
      <c r="XCU240" s="37"/>
      <c r="XCV240" s="37"/>
      <c r="XCW240" s="37"/>
      <c r="XCX240" s="37"/>
      <c r="XCY240" s="37"/>
      <c r="XCZ240" s="37"/>
      <c r="XDA240" s="37"/>
      <c r="XDB240" s="37"/>
      <c r="XDC240" s="37"/>
      <c r="XDD240" s="37"/>
      <c r="XDE240" s="37"/>
      <c r="XDF240" s="37"/>
      <c r="XDG240" s="37"/>
      <c r="XDH240" s="37"/>
      <c r="XDI240" s="37"/>
      <c r="XDJ240" s="37"/>
      <c r="XDK240" s="37"/>
      <c r="XDL240" s="37"/>
      <c r="XDM240" s="37"/>
      <c r="XDN240" s="37"/>
      <c r="XDO240" s="37"/>
      <c r="XDP240" s="37"/>
      <c r="XDQ240" s="37"/>
      <c r="XDR240" s="37"/>
      <c r="XDS240" s="37"/>
      <c r="XDT240" s="37"/>
      <c r="XDU240" s="37"/>
      <c r="XDV240" s="37"/>
      <c r="XDW240" s="37"/>
      <c r="XDX240" s="37"/>
      <c r="XDY240" s="37"/>
      <c r="XDZ240" s="37"/>
      <c r="XEA240" s="37"/>
      <c r="XEB240" s="37"/>
      <c r="XEC240" s="37"/>
      <c r="XED240" s="37"/>
      <c r="XEE240" s="37"/>
      <c r="XEF240" s="37"/>
      <c r="XEG240" s="37"/>
      <c r="XEH240" s="37"/>
      <c r="XEI240" s="37"/>
      <c r="XEJ240" s="37"/>
      <c r="XEK240" s="37"/>
      <c r="XEL240" s="37"/>
      <c r="XEM240" s="37"/>
      <c r="XEN240" s="37"/>
      <c r="XEO240" s="37"/>
      <c r="XEP240" s="37"/>
      <c r="XEQ240" s="37"/>
      <c r="XER240" s="37"/>
      <c r="XES240" s="37"/>
      <c r="XET240" s="37"/>
      <c r="XEU240" s="37"/>
      <c r="XEV240" s="37"/>
      <c r="XEW240" s="37"/>
      <c r="XEX240" s="37"/>
      <c r="XEY240" s="37"/>
      <c r="XEZ240" s="37"/>
    </row>
    <row r="241" spans="1:16382" s="10" customFormat="1" ht="49.95" customHeight="1">
      <c r="A241" s="18">
        <f t="shared" si="23"/>
        <v>239</v>
      </c>
      <c r="B241" s="35" t="s">
        <v>495</v>
      </c>
      <c r="C241" s="36" t="s">
        <v>501</v>
      </c>
      <c r="D241" s="29" t="s">
        <v>502</v>
      </c>
      <c r="E241" s="35" t="s">
        <v>89</v>
      </c>
      <c r="F241" s="35" t="s">
        <v>498</v>
      </c>
      <c r="G241" s="35">
        <v>13614746346</v>
      </c>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c r="OX241" s="37"/>
      <c r="OY241" s="37"/>
      <c r="OZ241" s="37"/>
      <c r="PA241" s="37"/>
      <c r="PB241" s="37"/>
      <c r="PC241" s="37"/>
      <c r="PD241" s="37"/>
      <c r="PE241" s="37"/>
      <c r="PF241" s="37"/>
      <c r="PG241" s="37"/>
      <c r="PH241" s="37"/>
      <c r="PI241" s="37"/>
      <c r="PJ241" s="37"/>
      <c r="PK241" s="37"/>
      <c r="PL241" s="37"/>
      <c r="PM241" s="37"/>
      <c r="PN241" s="37"/>
      <c r="PO241" s="37"/>
      <c r="PP241" s="37"/>
      <c r="PQ241" s="37"/>
      <c r="PR241" s="37"/>
      <c r="PS241" s="37"/>
      <c r="PT241" s="37"/>
      <c r="PU241" s="37"/>
      <c r="PV241" s="37"/>
      <c r="PW241" s="37"/>
      <c r="PX241" s="37"/>
      <c r="PY241" s="37"/>
      <c r="PZ241" s="37"/>
      <c r="QA241" s="37"/>
      <c r="QB241" s="37"/>
      <c r="QC241" s="37"/>
      <c r="QD241" s="37"/>
      <c r="QE241" s="37"/>
      <c r="QF241" s="37"/>
      <c r="QG241" s="37"/>
      <c r="QH241" s="37"/>
      <c r="QI241" s="37"/>
      <c r="QJ241" s="37"/>
      <c r="QK241" s="37"/>
      <c r="QL241" s="37"/>
      <c r="QM241" s="37"/>
      <c r="QN241" s="37"/>
      <c r="QO241" s="37"/>
      <c r="QP241" s="37"/>
      <c r="QQ241" s="37"/>
      <c r="QR241" s="37"/>
      <c r="QS241" s="37"/>
      <c r="QT241" s="37"/>
      <c r="QU241" s="37"/>
      <c r="QV241" s="37"/>
      <c r="QW241" s="37"/>
      <c r="QX241" s="37"/>
      <c r="QY241" s="37"/>
      <c r="QZ241" s="37"/>
      <c r="RA241" s="37"/>
      <c r="RB241" s="37"/>
      <c r="RC241" s="37"/>
      <c r="RD241" s="37"/>
      <c r="RE241" s="37"/>
      <c r="RF241" s="37"/>
      <c r="RG241" s="37"/>
      <c r="RH241" s="37"/>
      <c r="RI241" s="37"/>
      <c r="RJ241" s="37"/>
      <c r="RK241" s="37"/>
      <c r="RL241" s="37"/>
      <c r="RM241" s="37"/>
      <c r="RN241" s="37"/>
      <c r="RO241" s="37"/>
      <c r="RP241" s="37"/>
      <c r="RQ241" s="37"/>
      <c r="RR241" s="37"/>
      <c r="RS241" s="37"/>
      <c r="RT241" s="37"/>
      <c r="RU241" s="37"/>
      <c r="RV241" s="37"/>
      <c r="RW241" s="37"/>
      <c r="RX241" s="37"/>
      <c r="RY241" s="37"/>
      <c r="RZ241" s="37"/>
      <c r="SA241" s="37"/>
      <c r="SB241" s="37"/>
      <c r="SC241" s="37"/>
      <c r="SD241" s="37"/>
      <c r="SE241" s="37"/>
      <c r="SF241" s="37"/>
      <c r="SG241" s="37"/>
      <c r="SH241" s="37"/>
      <c r="SI241" s="37"/>
      <c r="SJ241" s="37"/>
      <c r="SK241" s="37"/>
      <c r="SL241" s="37"/>
      <c r="SM241" s="37"/>
      <c r="SN241" s="37"/>
      <c r="SO241" s="37"/>
      <c r="SP241" s="37"/>
      <c r="SQ241" s="37"/>
      <c r="SR241" s="37"/>
      <c r="SS241" s="37"/>
      <c r="ST241" s="37"/>
      <c r="SU241" s="37"/>
      <c r="SV241" s="37"/>
      <c r="SW241" s="37"/>
      <c r="SX241" s="37"/>
      <c r="SY241" s="37"/>
      <c r="SZ241" s="37"/>
      <c r="TA241" s="37"/>
      <c r="TB241" s="37"/>
      <c r="TC241" s="37"/>
      <c r="TD241" s="37"/>
      <c r="TE241" s="37"/>
      <c r="TF241" s="37"/>
      <c r="TG241" s="37"/>
      <c r="TH241" s="37"/>
      <c r="TI241" s="37"/>
      <c r="TJ241" s="37"/>
      <c r="TK241" s="37"/>
      <c r="TL241" s="37"/>
      <c r="TM241" s="37"/>
      <c r="TN241" s="37"/>
      <c r="TO241" s="37"/>
      <c r="TP241" s="37"/>
      <c r="TQ241" s="37"/>
      <c r="TR241" s="37"/>
      <c r="TS241" s="37"/>
      <c r="TT241" s="37"/>
      <c r="TU241" s="37"/>
      <c r="TV241" s="37"/>
      <c r="TW241" s="37"/>
      <c r="TX241" s="37"/>
      <c r="TY241" s="37"/>
      <c r="TZ241" s="37"/>
      <c r="UA241" s="37"/>
      <c r="UB241" s="37"/>
      <c r="UC241" s="37"/>
      <c r="UD241" s="37"/>
      <c r="UE241" s="37"/>
      <c r="UF241" s="37"/>
      <c r="UG241" s="37"/>
      <c r="UH241" s="37"/>
      <c r="UI241" s="37"/>
      <c r="UJ241" s="37"/>
      <c r="UK241" s="37"/>
      <c r="UL241" s="37"/>
      <c r="UM241" s="37"/>
      <c r="UN241" s="37"/>
      <c r="UO241" s="37"/>
      <c r="UP241" s="37"/>
      <c r="UQ241" s="37"/>
      <c r="UR241" s="37"/>
      <c r="US241" s="37"/>
      <c r="UT241" s="37"/>
      <c r="UU241" s="37"/>
      <c r="UV241" s="37"/>
      <c r="UW241" s="37"/>
      <c r="UX241" s="37"/>
      <c r="UY241" s="37"/>
      <c r="UZ241" s="37"/>
      <c r="VA241" s="37"/>
      <c r="VB241" s="37"/>
      <c r="VC241" s="37"/>
      <c r="VD241" s="37"/>
      <c r="VE241" s="37"/>
      <c r="VF241" s="37"/>
      <c r="VG241" s="37"/>
      <c r="VH241" s="37"/>
      <c r="VI241" s="37"/>
      <c r="VJ241" s="37"/>
      <c r="VK241" s="37"/>
      <c r="VL241" s="37"/>
      <c r="VM241" s="37"/>
      <c r="VN241" s="37"/>
      <c r="VO241" s="37"/>
      <c r="VP241" s="37"/>
      <c r="VQ241" s="37"/>
      <c r="VR241" s="37"/>
      <c r="VS241" s="37"/>
      <c r="VT241" s="37"/>
      <c r="VU241" s="37"/>
      <c r="VV241" s="37"/>
      <c r="VW241" s="37"/>
      <c r="VX241" s="37"/>
      <c r="VY241" s="37"/>
      <c r="VZ241" s="37"/>
      <c r="WA241" s="37"/>
      <c r="WB241" s="37"/>
      <c r="WC241" s="37"/>
      <c r="WD241" s="37"/>
      <c r="WE241" s="37"/>
      <c r="WF241" s="37"/>
      <c r="WG241" s="37"/>
      <c r="WH241" s="37"/>
      <c r="WI241" s="37"/>
      <c r="WJ241" s="37"/>
      <c r="WK241" s="37"/>
      <c r="WL241" s="37"/>
      <c r="WM241" s="37"/>
      <c r="WN241" s="37"/>
      <c r="WO241" s="37"/>
      <c r="WP241" s="37"/>
      <c r="WQ241" s="37"/>
      <c r="WR241" s="37"/>
      <c r="WS241" s="37"/>
      <c r="WT241" s="37"/>
      <c r="WU241" s="37"/>
      <c r="WV241" s="37"/>
      <c r="WW241" s="37"/>
      <c r="WX241" s="37"/>
      <c r="WY241" s="37"/>
      <c r="WZ241" s="37"/>
      <c r="XA241" s="37"/>
      <c r="XB241" s="37"/>
      <c r="XC241" s="37"/>
      <c r="XD241" s="37"/>
      <c r="XE241" s="37"/>
      <c r="XF241" s="37"/>
      <c r="XG241" s="37"/>
      <c r="XH241" s="37"/>
      <c r="XI241" s="37"/>
      <c r="XJ241" s="37"/>
      <c r="XK241" s="37"/>
      <c r="XL241" s="37"/>
      <c r="XM241" s="37"/>
      <c r="XN241" s="37"/>
      <c r="XO241" s="37"/>
      <c r="XP241" s="37"/>
      <c r="XQ241" s="37"/>
      <c r="XR241" s="37"/>
      <c r="XS241" s="37"/>
      <c r="XT241" s="37"/>
      <c r="XU241" s="37"/>
      <c r="XV241" s="37"/>
      <c r="XW241" s="37"/>
      <c r="XX241" s="37"/>
      <c r="XY241" s="37"/>
      <c r="XZ241" s="37"/>
      <c r="YA241" s="37"/>
      <c r="YB241" s="37"/>
      <c r="YC241" s="37"/>
      <c r="YD241" s="37"/>
      <c r="YE241" s="37"/>
      <c r="YF241" s="37"/>
      <c r="YG241" s="37"/>
      <c r="YH241" s="37"/>
      <c r="YI241" s="37"/>
      <c r="YJ241" s="37"/>
      <c r="YK241" s="37"/>
      <c r="YL241" s="37"/>
      <c r="YM241" s="37"/>
      <c r="YN241" s="37"/>
      <c r="YO241" s="37"/>
      <c r="YP241" s="37"/>
      <c r="YQ241" s="37"/>
      <c r="YR241" s="37"/>
      <c r="YS241" s="37"/>
      <c r="YT241" s="37"/>
      <c r="YU241" s="37"/>
      <c r="YV241" s="37"/>
      <c r="YW241" s="37"/>
      <c r="YX241" s="37"/>
      <c r="YY241" s="37"/>
      <c r="YZ241" s="37"/>
      <c r="ZA241" s="37"/>
      <c r="ZB241" s="37"/>
      <c r="ZC241" s="37"/>
      <c r="ZD241" s="37"/>
      <c r="ZE241" s="37"/>
      <c r="ZF241" s="37"/>
      <c r="ZG241" s="37"/>
      <c r="ZH241" s="37"/>
      <c r="ZI241" s="37"/>
      <c r="ZJ241" s="37"/>
      <c r="ZK241" s="37"/>
      <c r="ZL241" s="37"/>
      <c r="ZM241" s="37"/>
      <c r="ZN241" s="37"/>
      <c r="ZO241" s="37"/>
      <c r="ZP241" s="37"/>
      <c r="ZQ241" s="37"/>
      <c r="ZR241" s="37"/>
      <c r="ZS241" s="37"/>
      <c r="ZT241" s="37"/>
      <c r="ZU241" s="37"/>
      <c r="ZV241" s="37"/>
      <c r="ZW241" s="37"/>
      <c r="ZX241" s="37"/>
      <c r="ZY241" s="37"/>
      <c r="ZZ241" s="37"/>
      <c r="AAA241" s="37"/>
      <c r="AAB241" s="37"/>
      <c r="AAC241" s="37"/>
      <c r="AAD241" s="37"/>
      <c r="AAE241" s="37"/>
      <c r="AAF241" s="37"/>
      <c r="AAG241" s="37"/>
      <c r="AAH241" s="37"/>
      <c r="AAI241" s="37"/>
      <c r="AAJ241" s="37"/>
      <c r="AAK241" s="37"/>
      <c r="AAL241" s="37"/>
      <c r="AAM241" s="37"/>
      <c r="AAN241" s="37"/>
      <c r="AAO241" s="37"/>
      <c r="AAP241" s="37"/>
      <c r="AAQ241" s="37"/>
      <c r="AAR241" s="37"/>
      <c r="AAS241" s="37"/>
      <c r="AAT241" s="37"/>
      <c r="AAU241" s="37"/>
      <c r="AAV241" s="37"/>
      <c r="AAW241" s="37"/>
      <c r="AAX241" s="37"/>
      <c r="AAY241" s="37"/>
      <c r="AAZ241" s="37"/>
      <c r="ABA241" s="37"/>
      <c r="ABB241" s="37"/>
      <c r="ABC241" s="37"/>
      <c r="ABD241" s="37"/>
      <c r="ABE241" s="37"/>
      <c r="ABF241" s="37"/>
      <c r="ABG241" s="37"/>
      <c r="ABH241" s="37"/>
      <c r="ABI241" s="37"/>
      <c r="ABJ241" s="37"/>
      <c r="ABK241" s="37"/>
      <c r="ABL241" s="37"/>
      <c r="ABM241" s="37"/>
      <c r="ABN241" s="37"/>
      <c r="ABO241" s="37"/>
      <c r="ABP241" s="37"/>
      <c r="ABQ241" s="37"/>
      <c r="ABR241" s="37"/>
      <c r="ABS241" s="37"/>
      <c r="ABT241" s="37"/>
      <c r="ABU241" s="37"/>
      <c r="ABV241" s="37"/>
      <c r="ABW241" s="37"/>
      <c r="ABX241" s="37"/>
      <c r="ABY241" s="37"/>
      <c r="ABZ241" s="37"/>
      <c r="ACA241" s="37"/>
      <c r="ACB241" s="37"/>
      <c r="ACC241" s="37"/>
      <c r="ACD241" s="37"/>
      <c r="ACE241" s="37"/>
      <c r="ACF241" s="37"/>
      <c r="ACG241" s="37"/>
      <c r="ACH241" s="37"/>
      <c r="ACI241" s="37"/>
      <c r="ACJ241" s="37"/>
      <c r="ACK241" s="37"/>
      <c r="ACL241" s="37"/>
      <c r="ACM241" s="37"/>
      <c r="ACN241" s="37"/>
      <c r="ACO241" s="37"/>
      <c r="ACP241" s="37"/>
      <c r="ACQ241" s="37"/>
      <c r="ACR241" s="37"/>
      <c r="ACS241" s="37"/>
      <c r="ACT241" s="37"/>
      <c r="ACU241" s="37"/>
      <c r="ACV241" s="37"/>
      <c r="ACW241" s="37"/>
      <c r="ACX241" s="37"/>
      <c r="ACY241" s="37"/>
      <c r="ACZ241" s="37"/>
      <c r="ADA241" s="37"/>
      <c r="ADB241" s="37"/>
      <c r="ADC241" s="37"/>
      <c r="ADD241" s="37"/>
      <c r="ADE241" s="37"/>
      <c r="ADF241" s="37"/>
      <c r="ADG241" s="37"/>
      <c r="ADH241" s="37"/>
      <c r="ADI241" s="37"/>
      <c r="ADJ241" s="37"/>
      <c r="ADK241" s="37"/>
      <c r="ADL241" s="37"/>
      <c r="ADM241" s="37"/>
      <c r="ADN241" s="37"/>
      <c r="ADO241" s="37"/>
      <c r="ADP241" s="37"/>
      <c r="ADQ241" s="37"/>
      <c r="ADR241" s="37"/>
      <c r="ADS241" s="37"/>
      <c r="ADT241" s="37"/>
      <c r="ADU241" s="37"/>
      <c r="ADV241" s="37"/>
      <c r="ADW241" s="37"/>
      <c r="ADX241" s="37"/>
      <c r="ADY241" s="37"/>
      <c r="ADZ241" s="37"/>
      <c r="AEA241" s="37"/>
      <c r="AEB241" s="37"/>
      <c r="AEC241" s="37"/>
      <c r="AED241" s="37"/>
      <c r="AEE241" s="37"/>
      <c r="AEF241" s="37"/>
      <c r="AEG241" s="37"/>
      <c r="AEH241" s="37"/>
      <c r="AEI241" s="37"/>
      <c r="AEJ241" s="37"/>
      <c r="AEK241" s="37"/>
      <c r="AEL241" s="37"/>
      <c r="AEM241" s="37"/>
      <c r="AEN241" s="37"/>
      <c r="AEO241" s="37"/>
      <c r="AEP241" s="37"/>
      <c r="AEQ241" s="37"/>
      <c r="AER241" s="37"/>
      <c r="AES241" s="37"/>
      <c r="AET241" s="37"/>
      <c r="AEU241" s="37"/>
      <c r="AEV241" s="37"/>
      <c r="AEW241" s="37"/>
      <c r="AEX241" s="37"/>
      <c r="AEY241" s="37"/>
      <c r="AEZ241" s="37"/>
      <c r="AFA241" s="37"/>
      <c r="AFB241" s="37"/>
      <c r="AFC241" s="37"/>
      <c r="AFD241" s="37"/>
      <c r="AFE241" s="37"/>
      <c r="AFF241" s="37"/>
      <c r="AFG241" s="37"/>
      <c r="AFH241" s="37"/>
      <c r="AFI241" s="37"/>
      <c r="AFJ241" s="37"/>
      <c r="AFK241" s="37"/>
      <c r="AFL241" s="37"/>
      <c r="AFM241" s="37"/>
      <c r="AFN241" s="37"/>
      <c r="AFO241" s="37"/>
      <c r="AFP241" s="37"/>
      <c r="AFQ241" s="37"/>
      <c r="AFR241" s="37"/>
      <c r="AFS241" s="37"/>
      <c r="AFT241" s="37"/>
      <c r="AFU241" s="37"/>
      <c r="AFV241" s="37"/>
      <c r="AFW241" s="37"/>
      <c r="AFX241" s="37"/>
      <c r="AFY241" s="37"/>
      <c r="AFZ241" s="37"/>
      <c r="AGA241" s="37"/>
      <c r="AGB241" s="37"/>
      <c r="AGC241" s="37"/>
      <c r="AGD241" s="37"/>
      <c r="AGE241" s="37"/>
      <c r="AGF241" s="37"/>
      <c r="AGG241" s="37"/>
      <c r="AGH241" s="37"/>
      <c r="AGI241" s="37"/>
      <c r="AGJ241" s="37"/>
      <c r="AGK241" s="37"/>
      <c r="AGL241" s="37"/>
      <c r="AGM241" s="37"/>
      <c r="AGN241" s="37"/>
      <c r="AGO241" s="37"/>
      <c r="AGP241" s="37"/>
      <c r="AGQ241" s="37"/>
      <c r="AGR241" s="37"/>
      <c r="AGS241" s="37"/>
      <c r="AGT241" s="37"/>
      <c r="AGU241" s="37"/>
      <c r="AGV241" s="37"/>
      <c r="AGW241" s="37"/>
      <c r="AGX241" s="37"/>
      <c r="AGY241" s="37"/>
      <c r="AGZ241" s="37"/>
      <c r="AHA241" s="37"/>
      <c r="AHB241" s="37"/>
      <c r="AHC241" s="37"/>
      <c r="AHD241" s="37"/>
      <c r="AHE241" s="37"/>
      <c r="AHF241" s="37"/>
      <c r="AHG241" s="37"/>
      <c r="AHH241" s="37"/>
      <c r="AHI241" s="37"/>
      <c r="AHJ241" s="37"/>
      <c r="AHK241" s="37"/>
      <c r="AHL241" s="37"/>
      <c r="AHM241" s="37"/>
      <c r="AHN241" s="37"/>
      <c r="AHO241" s="37"/>
      <c r="AHP241" s="37"/>
      <c r="AHQ241" s="37"/>
      <c r="AHR241" s="37"/>
      <c r="AHS241" s="37"/>
      <c r="AHT241" s="37"/>
      <c r="AHU241" s="37"/>
      <c r="AHV241" s="37"/>
      <c r="AHW241" s="37"/>
      <c r="AHX241" s="37"/>
      <c r="AHY241" s="37"/>
      <c r="AHZ241" s="37"/>
      <c r="AIA241" s="37"/>
      <c r="AIB241" s="37"/>
      <c r="AIC241" s="37"/>
      <c r="AID241" s="37"/>
      <c r="AIE241" s="37"/>
      <c r="AIF241" s="37"/>
      <c r="AIG241" s="37"/>
      <c r="AIH241" s="37"/>
      <c r="AII241" s="37"/>
      <c r="AIJ241" s="37"/>
      <c r="AIK241" s="37"/>
      <c r="AIL241" s="37"/>
      <c r="AIM241" s="37"/>
      <c r="AIN241" s="37"/>
      <c r="AIO241" s="37"/>
      <c r="AIP241" s="37"/>
      <c r="AIQ241" s="37"/>
      <c r="AIR241" s="37"/>
      <c r="AIS241" s="37"/>
      <c r="AIT241" s="37"/>
      <c r="AIU241" s="37"/>
      <c r="AIV241" s="37"/>
      <c r="AIW241" s="37"/>
      <c r="AIX241" s="37"/>
      <c r="AIY241" s="37"/>
      <c r="AIZ241" s="37"/>
      <c r="AJA241" s="37"/>
      <c r="AJB241" s="37"/>
      <c r="AJC241" s="37"/>
      <c r="AJD241" s="37"/>
      <c r="AJE241" s="37"/>
      <c r="AJF241" s="37"/>
      <c r="AJG241" s="37"/>
      <c r="AJH241" s="37"/>
      <c r="AJI241" s="37"/>
      <c r="AJJ241" s="37"/>
      <c r="AJK241" s="37"/>
      <c r="AJL241" s="37"/>
      <c r="AJM241" s="37"/>
      <c r="AJN241" s="37"/>
      <c r="AJO241" s="37"/>
      <c r="AJP241" s="37"/>
      <c r="AJQ241" s="37"/>
      <c r="AJR241" s="37"/>
      <c r="AJS241" s="37"/>
      <c r="AJT241" s="37"/>
      <c r="AJU241" s="37"/>
      <c r="AJV241" s="37"/>
      <c r="AJW241" s="37"/>
      <c r="AJX241" s="37"/>
      <c r="AJY241" s="37"/>
      <c r="AJZ241" s="37"/>
      <c r="AKA241" s="37"/>
      <c r="AKB241" s="37"/>
      <c r="AKC241" s="37"/>
      <c r="AKD241" s="37"/>
      <c r="AKE241" s="37"/>
      <c r="AKF241" s="37"/>
      <c r="AKG241" s="37"/>
      <c r="AKH241" s="37"/>
      <c r="AKI241" s="37"/>
      <c r="AKJ241" s="37"/>
      <c r="AKK241" s="37"/>
      <c r="AKL241" s="37"/>
      <c r="AKM241" s="37"/>
      <c r="AKN241" s="37"/>
      <c r="AKO241" s="37"/>
      <c r="AKP241" s="37"/>
      <c r="AKQ241" s="37"/>
      <c r="AKR241" s="37"/>
      <c r="AKS241" s="37"/>
      <c r="AKT241" s="37"/>
      <c r="AKU241" s="37"/>
      <c r="AKV241" s="37"/>
      <c r="AKW241" s="37"/>
      <c r="AKX241" s="37"/>
      <c r="AKY241" s="37"/>
      <c r="AKZ241" s="37"/>
      <c r="ALA241" s="37"/>
      <c r="ALB241" s="37"/>
      <c r="ALC241" s="37"/>
      <c r="ALD241" s="37"/>
      <c r="ALE241" s="37"/>
      <c r="ALF241" s="37"/>
      <c r="ALG241" s="37"/>
      <c r="ALH241" s="37"/>
      <c r="ALI241" s="37"/>
      <c r="ALJ241" s="37"/>
      <c r="ALK241" s="37"/>
      <c r="ALL241" s="37"/>
      <c r="ALM241" s="37"/>
      <c r="ALN241" s="37"/>
      <c r="ALO241" s="37"/>
      <c r="ALP241" s="37"/>
      <c r="ALQ241" s="37"/>
      <c r="ALR241" s="37"/>
      <c r="ALS241" s="37"/>
      <c r="ALT241" s="37"/>
      <c r="ALU241" s="37"/>
      <c r="ALV241" s="37"/>
      <c r="ALW241" s="37"/>
      <c r="ALX241" s="37"/>
      <c r="ALY241" s="37"/>
      <c r="ALZ241" s="37"/>
      <c r="AMA241" s="37"/>
      <c r="AMB241" s="37"/>
      <c r="AMC241" s="37"/>
      <c r="AMD241" s="37"/>
      <c r="AME241" s="37"/>
      <c r="AMF241" s="37"/>
      <c r="AMG241" s="37"/>
      <c r="AMH241" s="37"/>
      <c r="AMI241" s="37"/>
      <c r="AMJ241" s="37"/>
      <c r="AMK241" s="37"/>
      <c r="AML241" s="37"/>
      <c r="AMM241" s="37"/>
      <c r="AMN241" s="37"/>
      <c r="AMO241" s="37"/>
      <c r="AMP241" s="37"/>
      <c r="AMQ241" s="37"/>
      <c r="AMR241" s="37"/>
      <c r="AMS241" s="37"/>
      <c r="AMT241" s="37"/>
      <c r="AMU241" s="37"/>
      <c r="AMV241" s="37"/>
      <c r="AMW241" s="37"/>
      <c r="AMX241" s="37"/>
      <c r="AMY241" s="37"/>
      <c r="AMZ241" s="37"/>
      <c r="ANA241" s="37"/>
      <c r="ANB241" s="37"/>
      <c r="ANC241" s="37"/>
      <c r="AND241" s="37"/>
      <c r="ANE241" s="37"/>
      <c r="ANF241" s="37"/>
      <c r="ANG241" s="37"/>
      <c r="ANH241" s="37"/>
      <c r="ANI241" s="37"/>
      <c r="ANJ241" s="37"/>
      <c r="ANK241" s="37"/>
      <c r="ANL241" s="37"/>
      <c r="ANM241" s="37"/>
      <c r="ANN241" s="37"/>
      <c r="ANO241" s="37"/>
      <c r="ANP241" s="37"/>
      <c r="ANQ241" s="37"/>
      <c r="ANR241" s="37"/>
      <c r="ANS241" s="37"/>
      <c r="ANT241" s="37"/>
      <c r="ANU241" s="37"/>
      <c r="ANV241" s="37"/>
      <c r="ANW241" s="37"/>
      <c r="ANX241" s="37"/>
      <c r="ANY241" s="37"/>
      <c r="ANZ241" s="37"/>
      <c r="AOA241" s="37"/>
      <c r="AOB241" s="37"/>
      <c r="AOC241" s="37"/>
      <c r="AOD241" s="37"/>
      <c r="AOE241" s="37"/>
      <c r="AOF241" s="37"/>
      <c r="AOG241" s="37"/>
      <c r="AOH241" s="37"/>
      <c r="AOI241" s="37"/>
      <c r="AOJ241" s="37"/>
      <c r="AOK241" s="37"/>
      <c r="AOL241" s="37"/>
      <c r="AOM241" s="37"/>
      <c r="AON241" s="37"/>
      <c r="AOO241" s="37"/>
      <c r="AOP241" s="37"/>
      <c r="AOQ241" s="37"/>
      <c r="AOR241" s="37"/>
      <c r="AOS241" s="37"/>
      <c r="AOT241" s="37"/>
      <c r="AOU241" s="37"/>
      <c r="AOV241" s="37"/>
      <c r="AOW241" s="37"/>
      <c r="AOX241" s="37"/>
      <c r="AOY241" s="37"/>
      <c r="AOZ241" s="37"/>
      <c r="APA241" s="37"/>
      <c r="APB241" s="37"/>
      <c r="APC241" s="37"/>
      <c r="APD241" s="37"/>
      <c r="APE241" s="37"/>
      <c r="APF241" s="37"/>
      <c r="APG241" s="37"/>
      <c r="APH241" s="37"/>
      <c r="API241" s="37"/>
      <c r="APJ241" s="37"/>
      <c r="APK241" s="37"/>
      <c r="APL241" s="37"/>
      <c r="APM241" s="37"/>
      <c r="APN241" s="37"/>
      <c r="APO241" s="37"/>
      <c r="APP241" s="37"/>
      <c r="APQ241" s="37"/>
      <c r="APR241" s="37"/>
      <c r="APS241" s="37"/>
      <c r="APT241" s="37"/>
      <c r="APU241" s="37"/>
      <c r="APV241" s="37"/>
      <c r="APW241" s="37"/>
      <c r="APX241" s="37"/>
      <c r="APY241" s="37"/>
      <c r="APZ241" s="37"/>
      <c r="AQA241" s="37"/>
      <c r="AQB241" s="37"/>
      <c r="AQC241" s="37"/>
      <c r="AQD241" s="37"/>
      <c r="AQE241" s="37"/>
      <c r="AQF241" s="37"/>
      <c r="AQG241" s="37"/>
      <c r="AQH241" s="37"/>
      <c r="AQI241" s="37"/>
      <c r="AQJ241" s="37"/>
      <c r="AQK241" s="37"/>
      <c r="AQL241" s="37"/>
      <c r="AQM241" s="37"/>
      <c r="AQN241" s="37"/>
      <c r="AQO241" s="37"/>
      <c r="AQP241" s="37"/>
      <c r="AQQ241" s="37"/>
      <c r="AQR241" s="37"/>
      <c r="AQS241" s="37"/>
      <c r="AQT241" s="37"/>
      <c r="AQU241" s="37"/>
      <c r="AQV241" s="37"/>
      <c r="AQW241" s="37"/>
      <c r="AQX241" s="37"/>
      <c r="AQY241" s="37"/>
      <c r="AQZ241" s="37"/>
      <c r="ARA241" s="37"/>
      <c r="ARB241" s="37"/>
      <c r="ARC241" s="37"/>
      <c r="ARD241" s="37"/>
      <c r="ARE241" s="37"/>
      <c r="ARF241" s="37"/>
      <c r="ARG241" s="37"/>
      <c r="ARH241" s="37"/>
      <c r="ARI241" s="37"/>
      <c r="ARJ241" s="37"/>
      <c r="ARK241" s="37"/>
      <c r="ARL241" s="37"/>
      <c r="ARM241" s="37"/>
      <c r="ARN241" s="37"/>
      <c r="ARO241" s="37"/>
      <c r="ARP241" s="37"/>
      <c r="ARQ241" s="37"/>
      <c r="ARR241" s="37"/>
      <c r="ARS241" s="37"/>
      <c r="ART241" s="37"/>
      <c r="ARU241" s="37"/>
      <c r="ARV241" s="37"/>
      <c r="ARW241" s="37"/>
      <c r="ARX241" s="37"/>
      <c r="ARY241" s="37"/>
      <c r="ARZ241" s="37"/>
      <c r="ASA241" s="37"/>
      <c r="ASB241" s="37"/>
      <c r="ASC241" s="37"/>
      <c r="ASD241" s="37"/>
      <c r="ASE241" s="37"/>
      <c r="ASF241" s="37"/>
      <c r="ASG241" s="37"/>
      <c r="ASH241" s="37"/>
      <c r="ASI241" s="37"/>
      <c r="ASJ241" s="37"/>
      <c r="ASK241" s="37"/>
      <c r="ASL241" s="37"/>
      <c r="ASM241" s="37"/>
      <c r="ASN241" s="37"/>
      <c r="ASO241" s="37"/>
      <c r="ASP241" s="37"/>
      <c r="ASQ241" s="37"/>
      <c r="ASR241" s="37"/>
      <c r="ASS241" s="37"/>
      <c r="AST241" s="37"/>
      <c r="ASU241" s="37"/>
      <c r="ASV241" s="37"/>
      <c r="ASW241" s="37"/>
      <c r="ASX241" s="37"/>
      <c r="ASY241" s="37"/>
      <c r="ASZ241" s="37"/>
      <c r="ATA241" s="37"/>
      <c r="ATB241" s="37"/>
      <c r="ATC241" s="37"/>
      <c r="ATD241" s="37"/>
      <c r="ATE241" s="37"/>
      <c r="ATF241" s="37"/>
      <c r="ATG241" s="37"/>
      <c r="ATH241" s="37"/>
      <c r="ATI241" s="37"/>
      <c r="ATJ241" s="37"/>
      <c r="ATK241" s="37"/>
      <c r="ATL241" s="37"/>
      <c r="ATM241" s="37"/>
      <c r="ATN241" s="37"/>
      <c r="ATO241" s="37"/>
      <c r="ATP241" s="37"/>
      <c r="ATQ241" s="37"/>
      <c r="ATR241" s="37"/>
      <c r="ATS241" s="37"/>
      <c r="ATT241" s="37"/>
      <c r="ATU241" s="37"/>
      <c r="ATV241" s="37"/>
      <c r="ATW241" s="37"/>
      <c r="ATX241" s="37"/>
      <c r="ATY241" s="37"/>
      <c r="ATZ241" s="37"/>
      <c r="AUA241" s="37"/>
      <c r="AUB241" s="37"/>
      <c r="AUC241" s="37"/>
      <c r="AUD241" s="37"/>
      <c r="AUE241" s="37"/>
      <c r="AUF241" s="37"/>
      <c r="AUG241" s="37"/>
      <c r="AUH241" s="37"/>
      <c r="AUI241" s="37"/>
      <c r="AUJ241" s="37"/>
      <c r="AUK241" s="37"/>
      <c r="AUL241" s="37"/>
      <c r="AUM241" s="37"/>
      <c r="AUN241" s="37"/>
      <c r="AUO241" s="37"/>
      <c r="AUP241" s="37"/>
      <c r="AUQ241" s="37"/>
      <c r="AUR241" s="37"/>
      <c r="AUS241" s="37"/>
      <c r="AUT241" s="37"/>
      <c r="AUU241" s="37"/>
      <c r="AUV241" s="37"/>
      <c r="AUW241" s="37"/>
      <c r="AUX241" s="37"/>
      <c r="AUY241" s="37"/>
      <c r="AUZ241" s="37"/>
      <c r="AVA241" s="37"/>
      <c r="AVB241" s="37"/>
      <c r="AVC241" s="37"/>
      <c r="AVD241" s="37"/>
      <c r="AVE241" s="37"/>
      <c r="AVF241" s="37"/>
      <c r="AVG241" s="37"/>
      <c r="AVH241" s="37"/>
      <c r="AVI241" s="37"/>
      <c r="AVJ241" s="37"/>
      <c r="AVK241" s="37"/>
      <c r="AVL241" s="37"/>
      <c r="AVM241" s="37"/>
      <c r="AVN241" s="37"/>
      <c r="AVO241" s="37"/>
      <c r="AVP241" s="37"/>
      <c r="AVQ241" s="37"/>
      <c r="AVR241" s="37"/>
      <c r="AVS241" s="37"/>
      <c r="AVT241" s="37"/>
      <c r="AVU241" s="37"/>
      <c r="AVV241" s="37"/>
      <c r="AVW241" s="37"/>
      <c r="AVX241" s="37"/>
      <c r="AVY241" s="37"/>
      <c r="AVZ241" s="37"/>
      <c r="AWA241" s="37"/>
      <c r="AWB241" s="37"/>
      <c r="AWC241" s="37"/>
      <c r="AWD241" s="37"/>
      <c r="AWE241" s="37"/>
      <c r="AWF241" s="37"/>
      <c r="AWG241" s="37"/>
      <c r="AWH241" s="37"/>
      <c r="AWI241" s="37"/>
      <c r="AWJ241" s="37"/>
      <c r="AWK241" s="37"/>
      <c r="AWL241" s="37"/>
      <c r="AWM241" s="37"/>
      <c r="AWN241" s="37"/>
      <c r="AWO241" s="37"/>
      <c r="AWP241" s="37"/>
      <c r="AWQ241" s="37"/>
      <c r="AWR241" s="37"/>
      <c r="AWS241" s="37"/>
      <c r="AWT241" s="37"/>
      <c r="AWU241" s="37"/>
      <c r="AWV241" s="37"/>
      <c r="AWW241" s="37"/>
      <c r="AWX241" s="37"/>
      <c r="AWY241" s="37"/>
      <c r="AWZ241" s="37"/>
      <c r="AXA241" s="37"/>
      <c r="AXB241" s="37"/>
      <c r="AXC241" s="37"/>
      <c r="AXD241" s="37"/>
      <c r="AXE241" s="37"/>
      <c r="AXF241" s="37"/>
      <c r="AXG241" s="37"/>
      <c r="AXH241" s="37"/>
      <c r="AXI241" s="37"/>
      <c r="AXJ241" s="37"/>
      <c r="AXK241" s="37"/>
      <c r="AXL241" s="37"/>
      <c r="AXM241" s="37"/>
      <c r="AXN241" s="37"/>
      <c r="AXO241" s="37"/>
      <c r="AXP241" s="37"/>
      <c r="AXQ241" s="37"/>
      <c r="AXR241" s="37"/>
      <c r="AXS241" s="37"/>
      <c r="AXT241" s="37"/>
      <c r="AXU241" s="37"/>
      <c r="AXV241" s="37"/>
      <c r="AXW241" s="37"/>
      <c r="AXX241" s="37"/>
      <c r="AXY241" s="37"/>
      <c r="AXZ241" s="37"/>
      <c r="AYA241" s="37"/>
      <c r="AYB241" s="37"/>
      <c r="AYC241" s="37"/>
      <c r="AYD241" s="37"/>
      <c r="AYE241" s="37"/>
      <c r="AYF241" s="37"/>
      <c r="AYG241" s="37"/>
      <c r="AYH241" s="37"/>
      <c r="AYI241" s="37"/>
      <c r="AYJ241" s="37"/>
      <c r="AYK241" s="37"/>
      <c r="AYL241" s="37"/>
      <c r="AYM241" s="37"/>
      <c r="AYN241" s="37"/>
      <c r="AYO241" s="37"/>
      <c r="AYP241" s="37"/>
      <c r="AYQ241" s="37"/>
      <c r="AYR241" s="37"/>
      <c r="AYS241" s="37"/>
      <c r="AYT241" s="37"/>
      <c r="AYU241" s="37"/>
      <c r="AYV241" s="37"/>
      <c r="AYW241" s="37"/>
      <c r="AYX241" s="37"/>
      <c r="AYY241" s="37"/>
      <c r="AYZ241" s="37"/>
      <c r="AZA241" s="37"/>
      <c r="AZB241" s="37"/>
      <c r="AZC241" s="37"/>
      <c r="AZD241" s="37"/>
      <c r="AZE241" s="37"/>
      <c r="AZF241" s="37"/>
      <c r="AZG241" s="37"/>
      <c r="AZH241" s="37"/>
      <c r="AZI241" s="37"/>
      <c r="AZJ241" s="37"/>
      <c r="AZK241" s="37"/>
      <c r="AZL241" s="37"/>
      <c r="AZM241" s="37"/>
      <c r="AZN241" s="37"/>
      <c r="AZO241" s="37"/>
      <c r="AZP241" s="37"/>
      <c r="AZQ241" s="37"/>
      <c r="AZR241" s="37"/>
      <c r="AZS241" s="37"/>
      <c r="AZT241" s="37"/>
      <c r="AZU241" s="37"/>
      <c r="AZV241" s="37"/>
      <c r="AZW241" s="37"/>
      <c r="AZX241" s="37"/>
      <c r="AZY241" s="37"/>
      <c r="AZZ241" s="37"/>
      <c r="BAA241" s="37"/>
      <c r="BAB241" s="37"/>
      <c r="BAC241" s="37"/>
      <c r="BAD241" s="37"/>
      <c r="BAE241" s="37"/>
      <c r="BAF241" s="37"/>
      <c r="BAG241" s="37"/>
      <c r="BAH241" s="37"/>
      <c r="BAI241" s="37"/>
      <c r="BAJ241" s="37"/>
      <c r="BAK241" s="37"/>
      <c r="BAL241" s="37"/>
      <c r="BAM241" s="37"/>
      <c r="BAN241" s="37"/>
      <c r="BAO241" s="37"/>
      <c r="BAP241" s="37"/>
      <c r="BAQ241" s="37"/>
      <c r="BAR241" s="37"/>
      <c r="BAS241" s="37"/>
      <c r="BAT241" s="37"/>
      <c r="BAU241" s="37"/>
      <c r="BAV241" s="37"/>
      <c r="BAW241" s="37"/>
      <c r="BAX241" s="37"/>
      <c r="BAY241" s="37"/>
      <c r="BAZ241" s="37"/>
      <c r="BBA241" s="37"/>
      <c r="BBB241" s="37"/>
      <c r="BBC241" s="37"/>
      <c r="BBD241" s="37"/>
      <c r="BBE241" s="37"/>
      <c r="BBF241" s="37"/>
      <c r="BBG241" s="37"/>
      <c r="BBH241" s="37"/>
      <c r="BBI241" s="37"/>
      <c r="BBJ241" s="37"/>
      <c r="BBK241" s="37"/>
      <c r="BBL241" s="37"/>
      <c r="BBM241" s="37"/>
      <c r="BBN241" s="37"/>
      <c r="BBO241" s="37"/>
      <c r="BBP241" s="37"/>
      <c r="BBQ241" s="37"/>
      <c r="BBR241" s="37"/>
      <c r="BBS241" s="37"/>
      <c r="BBT241" s="37"/>
      <c r="BBU241" s="37"/>
      <c r="BBV241" s="37"/>
      <c r="BBW241" s="37"/>
      <c r="BBX241" s="37"/>
      <c r="BBY241" s="37"/>
      <c r="BBZ241" s="37"/>
      <c r="BCA241" s="37"/>
      <c r="BCB241" s="37"/>
      <c r="BCC241" s="37"/>
      <c r="BCD241" s="37"/>
      <c r="BCE241" s="37"/>
      <c r="BCF241" s="37"/>
      <c r="BCG241" s="37"/>
      <c r="BCH241" s="37"/>
      <c r="BCI241" s="37"/>
      <c r="BCJ241" s="37"/>
      <c r="BCK241" s="37"/>
      <c r="BCL241" s="37"/>
      <c r="BCM241" s="37"/>
      <c r="BCN241" s="37"/>
      <c r="BCO241" s="37"/>
      <c r="BCP241" s="37"/>
      <c r="BCQ241" s="37"/>
      <c r="BCR241" s="37"/>
      <c r="BCS241" s="37"/>
      <c r="BCT241" s="37"/>
      <c r="BCU241" s="37"/>
      <c r="BCV241" s="37"/>
      <c r="BCW241" s="37"/>
      <c r="BCX241" s="37"/>
      <c r="BCY241" s="37"/>
      <c r="BCZ241" s="37"/>
      <c r="BDA241" s="37"/>
      <c r="BDB241" s="37"/>
      <c r="BDC241" s="37"/>
      <c r="BDD241" s="37"/>
      <c r="BDE241" s="37"/>
      <c r="BDF241" s="37"/>
      <c r="BDG241" s="37"/>
      <c r="BDH241" s="37"/>
      <c r="BDI241" s="37"/>
      <c r="BDJ241" s="37"/>
      <c r="BDK241" s="37"/>
      <c r="BDL241" s="37"/>
      <c r="BDM241" s="37"/>
      <c r="BDN241" s="37"/>
      <c r="BDO241" s="37"/>
      <c r="BDP241" s="37"/>
      <c r="BDQ241" s="37"/>
      <c r="BDR241" s="37"/>
      <c r="BDS241" s="37"/>
      <c r="BDT241" s="37"/>
      <c r="BDU241" s="37"/>
      <c r="BDV241" s="37"/>
      <c r="BDW241" s="37"/>
      <c r="BDX241" s="37"/>
      <c r="BDY241" s="37"/>
      <c r="BDZ241" s="37"/>
      <c r="BEA241" s="37"/>
      <c r="BEB241" s="37"/>
      <c r="BEC241" s="37"/>
      <c r="BED241" s="37"/>
      <c r="BEE241" s="37"/>
      <c r="BEF241" s="37"/>
      <c r="BEG241" s="37"/>
      <c r="BEH241" s="37"/>
      <c r="BEI241" s="37"/>
      <c r="BEJ241" s="37"/>
      <c r="BEK241" s="37"/>
      <c r="BEL241" s="37"/>
      <c r="BEM241" s="37"/>
      <c r="BEN241" s="37"/>
      <c r="BEO241" s="37"/>
      <c r="BEP241" s="37"/>
      <c r="BEQ241" s="37"/>
      <c r="BER241" s="37"/>
      <c r="BES241" s="37"/>
      <c r="BET241" s="37"/>
      <c r="BEU241" s="37"/>
      <c r="BEV241" s="37"/>
      <c r="BEW241" s="37"/>
      <c r="BEX241" s="37"/>
      <c r="BEY241" s="37"/>
      <c r="BEZ241" s="37"/>
      <c r="BFA241" s="37"/>
      <c r="BFB241" s="37"/>
      <c r="BFC241" s="37"/>
      <c r="BFD241" s="37"/>
      <c r="BFE241" s="37"/>
      <c r="BFF241" s="37"/>
      <c r="BFG241" s="37"/>
      <c r="BFH241" s="37"/>
      <c r="BFI241" s="37"/>
      <c r="BFJ241" s="37"/>
      <c r="BFK241" s="37"/>
      <c r="BFL241" s="37"/>
      <c r="BFM241" s="37"/>
      <c r="BFN241" s="37"/>
      <c r="BFO241" s="37"/>
      <c r="BFP241" s="37"/>
      <c r="BFQ241" s="37"/>
      <c r="BFR241" s="37"/>
      <c r="BFS241" s="37"/>
      <c r="BFT241" s="37"/>
      <c r="BFU241" s="37"/>
      <c r="BFV241" s="37"/>
      <c r="BFW241" s="37"/>
      <c r="BFX241" s="37"/>
      <c r="BFY241" s="37"/>
      <c r="BFZ241" s="37"/>
      <c r="BGA241" s="37"/>
      <c r="BGB241" s="37"/>
      <c r="BGC241" s="37"/>
      <c r="BGD241" s="37"/>
      <c r="BGE241" s="37"/>
      <c r="BGF241" s="37"/>
      <c r="BGG241" s="37"/>
      <c r="BGH241" s="37"/>
      <c r="BGI241" s="37"/>
      <c r="BGJ241" s="37"/>
      <c r="BGK241" s="37"/>
      <c r="BGL241" s="37"/>
      <c r="BGM241" s="37"/>
      <c r="BGN241" s="37"/>
      <c r="BGO241" s="37"/>
      <c r="BGP241" s="37"/>
      <c r="BGQ241" s="37"/>
      <c r="BGR241" s="37"/>
      <c r="BGS241" s="37"/>
      <c r="BGT241" s="37"/>
      <c r="BGU241" s="37"/>
      <c r="BGV241" s="37"/>
      <c r="BGW241" s="37"/>
      <c r="BGX241" s="37"/>
      <c r="BGY241" s="37"/>
      <c r="BGZ241" s="37"/>
      <c r="BHA241" s="37"/>
      <c r="BHB241" s="37"/>
      <c r="BHC241" s="37"/>
      <c r="BHD241" s="37"/>
      <c r="BHE241" s="37"/>
      <c r="BHF241" s="37"/>
      <c r="BHG241" s="37"/>
      <c r="BHH241" s="37"/>
      <c r="BHI241" s="37"/>
      <c r="BHJ241" s="37"/>
      <c r="BHK241" s="37"/>
      <c r="BHL241" s="37"/>
      <c r="BHM241" s="37"/>
      <c r="BHN241" s="37"/>
      <c r="BHO241" s="37"/>
      <c r="BHP241" s="37"/>
      <c r="BHQ241" s="37"/>
      <c r="BHR241" s="37"/>
      <c r="BHS241" s="37"/>
      <c r="BHT241" s="37"/>
      <c r="BHU241" s="37"/>
      <c r="BHV241" s="37"/>
      <c r="BHW241" s="37"/>
      <c r="BHX241" s="37"/>
      <c r="BHY241" s="37"/>
      <c r="BHZ241" s="37"/>
      <c r="BIA241" s="37"/>
      <c r="BIB241" s="37"/>
      <c r="BIC241" s="37"/>
      <c r="BID241" s="37"/>
      <c r="BIE241" s="37"/>
      <c r="BIF241" s="37"/>
      <c r="BIG241" s="37"/>
      <c r="BIH241" s="37"/>
      <c r="BII241" s="37"/>
      <c r="BIJ241" s="37"/>
      <c r="BIK241" s="37"/>
      <c r="BIL241" s="37"/>
      <c r="BIM241" s="37"/>
      <c r="BIN241" s="37"/>
      <c r="BIO241" s="37"/>
      <c r="BIP241" s="37"/>
      <c r="BIQ241" s="37"/>
      <c r="BIR241" s="37"/>
      <c r="BIS241" s="37"/>
      <c r="BIT241" s="37"/>
      <c r="BIU241" s="37"/>
      <c r="BIV241" s="37"/>
      <c r="BIW241" s="37"/>
      <c r="BIX241" s="37"/>
      <c r="BIY241" s="37"/>
      <c r="BIZ241" s="37"/>
      <c r="BJA241" s="37"/>
      <c r="BJB241" s="37"/>
      <c r="BJC241" s="37"/>
      <c r="BJD241" s="37"/>
      <c r="BJE241" s="37"/>
      <c r="BJF241" s="37"/>
      <c r="BJG241" s="37"/>
      <c r="BJH241" s="37"/>
      <c r="BJI241" s="37"/>
      <c r="BJJ241" s="37"/>
      <c r="BJK241" s="37"/>
      <c r="BJL241" s="37"/>
      <c r="BJM241" s="37"/>
      <c r="BJN241" s="37"/>
      <c r="BJO241" s="37"/>
      <c r="BJP241" s="37"/>
      <c r="BJQ241" s="37"/>
      <c r="BJR241" s="37"/>
      <c r="BJS241" s="37"/>
      <c r="BJT241" s="37"/>
      <c r="BJU241" s="37"/>
      <c r="BJV241" s="37"/>
      <c r="BJW241" s="37"/>
      <c r="BJX241" s="37"/>
      <c r="BJY241" s="37"/>
      <c r="BJZ241" s="37"/>
      <c r="BKA241" s="37"/>
      <c r="BKB241" s="37"/>
      <c r="BKC241" s="37"/>
      <c r="BKD241" s="37"/>
      <c r="BKE241" s="37"/>
      <c r="BKF241" s="37"/>
      <c r="BKG241" s="37"/>
      <c r="BKH241" s="37"/>
      <c r="BKI241" s="37"/>
      <c r="BKJ241" s="37"/>
      <c r="BKK241" s="37"/>
      <c r="BKL241" s="37"/>
      <c r="BKM241" s="37"/>
      <c r="BKN241" s="37"/>
      <c r="BKO241" s="37"/>
      <c r="BKP241" s="37"/>
      <c r="BKQ241" s="37"/>
      <c r="BKR241" s="37"/>
      <c r="BKS241" s="37"/>
      <c r="BKT241" s="37"/>
      <c r="BKU241" s="37"/>
      <c r="BKV241" s="37"/>
      <c r="BKW241" s="37"/>
      <c r="BKX241" s="37"/>
      <c r="BKY241" s="37"/>
      <c r="BKZ241" s="37"/>
      <c r="BLA241" s="37"/>
      <c r="BLB241" s="37"/>
      <c r="BLC241" s="37"/>
      <c r="BLD241" s="37"/>
      <c r="BLE241" s="37"/>
      <c r="BLF241" s="37"/>
      <c r="BLG241" s="37"/>
      <c r="BLH241" s="37"/>
      <c r="BLI241" s="37"/>
      <c r="BLJ241" s="37"/>
      <c r="BLK241" s="37"/>
      <c r="BLL241" s="37"/>
      <c r="BLM241" s="37"/>
      <c r="BLN241" s="37"/>
      <c r="BLO241" s="37"/>
      <c r="BLP241" s="37"/>
      <c r="BLQ241" s="37"/>
      <c r="BLR241" s="37"/>
      <c r="BLS241" s="37"/>
      <c r="BLT241" s="37"/>
      <c r="BLU241" s="37"/>
      <c r="BLV241" s="37"/>
      <c r="BLW241" s="37"/>
      <c r="BLX241" s="37"/>
      <c r="BLY241" s="37"/>
      <c r="BLZ241" s="37"/>
      <c r="BMA241" s="37"/>
      <c r="BMB241" s="37"/>
      <c r="BMC241" s="37"/>
      <c r="BMD241" s="37"/>
      <c r="BME241" s="37"/>
      <c r="BMF241" s="37"/>
      <c r="BMG241" s="37"/>
      <c r="BMH241" s="37"/>
      <c r="BMI241" s="37"/>
      <c r="BMJ241" s="37"/>
      <c r="BMK241" s="37"/>
      <c r="BML241" s="37"/>
      <c r="BMM241" s="37"/>
      <c r="BMN241" s="37"/>
      <c r="BMO241" s="37"/>
      <c r="BMP241" s="37"/>
      <c r="BMQ241" s="37"/>
      <c r="BMR241" s="37"/>
      <c r="BMS241" s="37"/>
      <c r="BMT241" s="37"/>
      <c r="BMU241" s="37"/>
      <c r="BMV241" s="37"/>
      <c r="BMW241" s="37"/>
      <c r="BMX241" s="37"/>
      <c r="BMY241" s="37"/>
      <c r="BMZ241" s="37"/>
      <c r="BNA241" s="37"/>
      <c r="BNB241" s="37"/>
      <c r="BNC241" s="37"/>
      <c r="BND241" s="37"/>
      <c r="BNE241" s="37"/>
      <c r="BNF241" s="37"/>
      <c r="BNG241" s="37"/>
      <c r="BNH241" s="37"/>
      <c r="BNI241" s="37"/>
      <c r="BNJ241" s="37"/>
      <c r="BNK241" s="37"/>
      <c r="BNL241" s="37"/>
      <c r="BNM241" s="37"/>
      <c r="BNN241" s="37"/>
      <c r="BNO241" s="37"/>
      <c r="BNP241" s="37"/>
      <c r="BNQ241" s="37"/>
      <c r="BNR241" s="37"/>
      <c r="BNS241" s="37"/>
      <c r="BNT241" s="37"/>
      <c r="BNU241" s="37"/>
      <c r="BNV241" s="37"/>
      <c r="BNW241" s="37"/>
      <c r="BNX241" s="37"/>
      <c r="BNY241" s="37"/>
      <c r="BNZ241" s="37"/>
      <c r="BOA241" s="37"/>
      <c r="BOB241" s="37"/>
      <c r="BOC241" s="37"/>
      <c r="BOD241" s="37"/>
      <c r="BOE241" s="37"/>
      <c r="BOF241" s="37"/>
      <c r="BOG241" s="37"/>
      <c r="BOH241" s="37"/>
      <c r="BOI241" s="37"/>
      <c r="BOJ241" s="37"/>
      <c r="BOK241" s="37"/>
      <c r="BOL241" s="37"/>
      <c r="BOM241" s="37"/>
      <c r="BON241" s="37"/>
      <c r="BOO241" s="37"/>
      <c r="BOP241" s="37"/>
      <c r="BOQ241" s="37"/>
      <c r="BOR241" s="37"/>
      <c r="BOS241" s="37"/>
      <c r="BOT241" s="37"/>
      <c r="BOU241" s="37"/>
      <c r="BOV241" s="37"/>
      <c r="BOW241" s="37"/>
      <c r="BOX241" s="37"/>
      <c r="BOY241" s="37"/>
      <c r="BOZ241" s="37"/>
      <c r="BPA241" s="37"/>
      <c r="BPB241" s="37"/>
      <c r="BPC241" s="37"/>
      <c r="BPD241" s="37"/>
      <c r="BPE241" s="37"/>
      <c r="BPF241" s="37"/>
      <c r="BPG241" s="37"/>
      <c r="BPH241" s="37"/>
      <c r="BPI241" s="37"/>
      <c r="BPJ241" s="37"/>
      <c r="BPK241" s="37"/>
      <c r="BPL241" s="37"/>
      <c r="BPM241" s="37"/>
      <c r="BPN241" s="37"/>
      <c r="BPO241" s="37"/>
      <c r="BPP241" s="37"/>
      <c r="BPQ241" s="37"/>
      <c r="BPR241" s="37"/>
      <c r="BPS241" s="37"/>
      <c r="BPT241" s="37"/>
      <c r="BPU241" s="37"/>
      <c r="BPV241" s="37"/>
      <c r="BPW241" s="37"/>
      <c r="BPX241" s="37"/>
      <c r="BPY241" s="37"/>
      <c r="BPZ241" s="37"/>
      <c r="BQA241" s="37"/>
      <c r="BQB241" s="37"/>
      <c r="BQC241" s="37"/>
      <c r="BQD241" s="37"/>
      <c r="BQE241" s="37"/>
      <c r="BQF241" s="37"/>
      <c r="BQG241" s="37"/>
      <c r="BQH241" s="37"/>
      <c r="BQI241" s="37"/>
      <c r="BQJ241" s="37"/>
      <c r="BQK241" s="37"/>
      <c r="BQL241" s="37"/>
      <c r="BQM241" s="37"/>
      <c r="BQN241" s="37"/>
      <c r="BQO241" s="37"/>
      <c r="BQP241" s="37"/>
      <c r="BQQ241" s="37"/>
      <c r="BQR241" s="37"/>
      <c r="BQS241" s="37"/>
      <c r="BQT241" s="37"/>
      <c r="BQU241" s="37"/>
      <c r="BQV241" s="37"/>
      <c r="BQW241" s="37"/>
      <c r="BQX241" s="37"/>
      <c r="BQY241" s="37"/>
      <c r="BQZ241" s="37"/>
      <c r="BRA241" s="37"/>
      <c r="BRB241" s="37"/>
      <c r="BRC241" s="37"/>
      <c r="BRD241" s="37"/>
      <c r="BRE241" s="37"/>
      <c r="BRF241" s="37"/>
      <c r="BRG241" s="37"/>
      <c r="BRH241" s="37"/>
      <c r="BRI241" s="37"/>
      <c r="BRJ241" s="37"/>
      <c r="BRK241" s="37"/>
      <c r="BRL241" s="37"/>
      <c r="BRM241" s="37"/>
      <c r="BRN241" s="37"/>
      <c r="BRO241" s="37"/>
      <c r="BRP241" s="37"/>
      <c r="BRQ241" s="37"/>
      <c r="BRR241" s="37"/>
      <c r="BRS241" s="37"/>
      <c r="BRT241" s="37"/>
      <c r="BRU241" s="37"/>
      <c r="BRV241" s="37"/>
      <c r="BRW241" s="37"/>
      <c r="BRX241" s="37"/>
      <c r="BRY241" s="37"/>
      <c r="BRZ241" s="37"/>
      <c r="BSA241" s="37"/>
      <c r="BSB241" s="37"/>
      <c r="BSC241" s="37"/>
      <c r="BSD241" s="37"/>
      <c r="BSE241" s="37"/>
      <c r="BSF241" s="37"/>
      <c r="BSG241" s="37"/>
      <c r="BSH241" s="37"/>
      <c r="BSI241" s="37"/>
      <c r="BSJ241" s="37"/>
      <c r="BSK241" s="37"/>
      <c r="BSL241" s="37"/>
      <c r="BSM241" s="37"/>
      <c r="BSN241" s="37"/>
      <c r="BSO241" s="37"/>
      <c r="BSP241" s="37"/>
      <c r="BSQ241" s="37"/>
      <c r="BSR241" s="37"/>
      <c r="BSS241" s="37"/>
      <c r="BST241" s="37"/>
      <c r="BSU241" s="37"/>
      <c r="BSV241" s="37"/>
      <c r="BSW241" s="37"/>
      <c r="BSX241" s="37"/>
      <c r="BSY241" s="37"/>
      <c r="BSZ241" s="37"/>
      <c r="BTA241" s="37"/>
      <c r="BTB241" s="37"/>
      <c r="BTC241" s="37"/>
      <c r="BTD241" s="37"/>
      <c r="BTE241" s="37"/>
      <c r="BTF241" s="37"/>
      <c r="BTG241" s="37"/>
      <c r="BTH241" s="37"/>
      <c r="BTI241" s="37"/>
      <c r="BTJ241" s="37"/>
      <c r="BTK241" s="37"/>
      <c r="BTL241" s="37"/>
      <c r="BTM241" s="37"/>
      <c r="BTN241" s="37"/>
      <c r="BTO241" s="37"/>
      <c r="BTP241" s="37"/>
      <c r="BTQ241" s="37"/>
      <c r="BTR241" s="37"/>
      <c r="BTS241" s="37"/>
      <c r="BTT241" s="37"/>
      <c r="BTU241" s="37"/>
      <c r="BTV241" s="37"/>
      <c r="BTW241" s="37"/>
      <c r="BTX241" s="37"/>
      <c r="BTY241" s="37"/>
      <c r="BTZ241" s="37"/>
      <c r="BUA241" s="37"/>
      <c r="BUB241" s="37"/>
      <c r="BUC241" s="37"/>
      <c r="BUD241" s="37"/>
      <c r="BUE241" s="37"/>
      <c r="BUF241" s="37"/>
      <c r="BUG241" s="37"/>
      <c r="BUH241" s="37"/>
      <c r="BUI241" s="37"/>
      <c r="BUJ241" s="37"/>
      <c r="BUK241" s="37"/>
      <c r="BUL241" s="37"/>
      <c r="BUM241" s="37"/>
      <c r="BUN241" s="37"/>
      <c r="BUO241" s="37"/>
      <c r="BUP241" s="37"/>
      <c r="BUQ241" s="37"/>
      <c r="BUR241" s="37"/>
      <c r="BUS241" s="37"/>
      <c r="BUT241" s="37"/>
      <c r="BUU241" s="37"/>
      <c r="BUV241" s="37"/>
      <c r="BUW241" s="37"/>
      <c r="BUX241" s="37"/>
      <c r="BUY241" s="37"/>
      <c r="BUZ241" s="37"/>
      <c r="BVA241" s="37"/>
      <c r="BVB241" s="37"/>
      <c r="BVC241" s="37"/>
      <c r="BVD241" s="37"/>
      <c r="BVE241" s="37"/>
      <c r="BVF241" s="37"/>
      <c r="BVG241" s="37"/>
      <c r="BVH241" s="37"/>
      <c r="BVI241" s="37"/>
      <c r="BVJ241" s="37"/>
      <c r="BVK241" s="37"/>
      <c r="BVL241" s="37"/>
      <c r="BVM241" s="37"/>
      <c r="BVN241" s="37"/>
      <c r="BVO241" s="37"/>
      <c r="BVP241" s="37"/>
      <c r="BVQ241" s="37"/>
      <c r="BVR241" s="37"/>
      <c r="BVS241" s="37"/>
      <c r="BVT241" s="37"/>
      <c r="BVU241" s="37"/>
      <c r="BVV241" s="37"/>
      <c r="BVW241" s="37"/>
      <c r="BVX241" s="37"/>
      <c r="BVY241" s="37"/>
      <c r="BVZ241" s="37"/>
      <c r="BWA241" s="37"/>
      <c r="BWB241" s="37"/>
      <c r="BWC241" s="37"/>
      <c r="BWD241" s="37"/>
      <c r="BWE241" s="37"/>
      <c r="BWF241" s="37"/>
      <c r="BWG241" s="37"/>
      <c r="BWH241" s="37"/>
      <c r="BWI241" s="37"/>
      <c r="BWJ241" s="37"/>
      <c r="BWK241" s="37"/>
      <c r="BWL241" s="37"/>
      <c r="BWM241" s="37"/>
      <c r="BWN241" s="37"/>
      <c r="BWO241" s="37"/>
      <c r="BWP241" s="37"/>
      <c r="BWQ241" s="37"/>
      <c r="BWR241" s="37"/>
      <c r="BWS241" s="37"/>
      <c r="BWT241" s="37"/>
      <c r="BWU241" s="37"/>
      <c r="BWV241" s="37"/>
      <c r="BWW241" s="37"/>
      <c r="BWX241" s="37"/>
      <c r="BWY241" s="37"/>
      <c r="BWZ241" s="37"/>
      <c r="BXA241" s="37"/>
      <c r="BXB241" s="37"/>
      <c r="BXC241" s="37"/>
      <c r="BXD241" s="37"/>
      <c r="BXE241" s="37"/>
      <c r="BXF241" s="37"/>
      <c r="BXG241" s="37"/>
      <c r="BXH241" s="37"/>
      <c r="BXI241" s="37"/>
      <c r="BXJ241" s="37"/>
      <c r="BXK241" s="37"/>
      <c r="BXL241" s="37"/>
      <c r="BXM241" s="37"/>
      <c r="BXN241" s="37"/>
      <c r="BXO241" s="37"/>
      <c r="BXP241" s="37"/>
      <c r="BXQ241" s="37"/>
      <c r="BXR241" s="37"/>
      <c r="BXS241" s="37"/>
      <c r="BXT241" s="37"/>
      <c r="BXU241" s="37"/>
      <c r="BXV241" s="37"/>
      <c r="BXW241" s="37"/>
      <c r="BXX241" s="37"/>
      <c r="BXY241" s="37"/>
      <c r="BXZ241" s="37"/>
      <c r="BYA241" s="37"/>
      <c r="BYB241" s="37"/>
      <c r="BYC241" s="37"/>
      <c r="BYD241" s="37"/>
      <c r="BYE241" s="37"/>
      <c r="BYF241" s="37"/>
      <c r="BYG241" s="37"/>
      <c r="BYH241" s="37"/>
      <c r="BYI241" s="37"/>
      <c r="BYJ241" s="37"/>
      <c r="BYK241" s="37"/>
      <c r="BYL241" s="37"/>
      <c r="BYM241" s="37"/>
      <c r="BYN241" s="37"/>
      <c r="BYO241" s="37"/>
      <c r="BYP241" s="37"/>
      <c r="BYQ241" s="37"/>
      <c r="BYR241" s="37"/>
      <c r="BYS241" s="37"/>
      <c r="BYT241" s="37"/>
      <c r="BYU241" s="37"/>
      <c r="BYV241" s="37"/>
      <c r="BYW241" s="37"/>
      <c r="BYX241" s="37"/>
      <c r="BYY241" s="37"/>
      <c r="BYZ241" s="37"/>
      <c r="BZA241" s="37"/>
      <c r="BZB241" s="37"/>
      <c r="BZC241" s="37"/>
      <c r="BZD241" s="37"/>
      <c r="BZE241" s="37"/>
      <c r="BZF241" s="37"/>
      <c r="BZG241" s="37"/>
      <c r="BZH241" s="37"/>
      <c r="BZI241" s="37"/>
      <c r="BZJ241" s="37"/>
      <c r="BZK241" s="37"/>
      <c r="BZL241" s="37"/>
      <c r="BZM241" s="37"/>
      <c r="BZN241" s="37"/>
      <c r="BZO241" s="37"/>
      <c r="BZP241" s="37"/>
      <c r="BZQ241" s="37"/>
      <c r="BZR241" s="37"/>
      <c r="BZS241" s="37"/>
      <c r="BZT241" s="37"/>
      <c r="BZU241" s="37"/>
      <c r="BZV241" s="37"/>
      <c r="BZW241" s="37"/>
      <c r="BZX241" s="37"/>
      <c r="BZY241" s="37"/>
      <c r="BZZ241" s="37"/>
      <c r="CAA241" s="37"/>
      <c r="CAB241" s="37"/>
      <c r="CAC241" s="37"/>
      <c r="CAD241" s="37"/>
      <c r="CAE241" s="37"/>
      <c r="CAF241" s="37"/>
      <c r="CAG241" s="37"/>
      <c r="CAH241" s="37"/>
      <c r="CAI241" s="37"/>
      <c r="CAJ241" s="37"/>
      <c r="CAK241" s="37"/>
      <c r="CAL241" s="37"/>
      <c r="CAM241" s="37"/>
      <c r="CAN241" s="37"/>
      <c r="CAO241" s="37"/>
      <c r="CAP241" s="37"/>
      <c r="CAQ241" s="37"/>
      <c r="CAR241" s="37"/>
      <c r="CAS241" s="37"/>
      <c r="CAT241" s="37"/>
      <c r="CAU241" s="37"/>
      <c r="CAV241" s="37"/>
      <c r="CAW241" s="37"/>
      <c r="CAX241" s="37"/>
      <c r="CAY241" s="37"/>
      <c r="CAZ241" s="37"/>
      <c r="CBA241" s="37"/>
      <c r="CBB241" s="37"/>
      <c r="CBC241" s="37"/>
      <c r="CBD241" s="37"/>
      <c r="CBE241" s="37"/>
      <c r="CBF241" s="37"/>
      <c r="CBG241" s="37"/>
      <c r="CBH241" s="37"/>
      <c r="CBI241" s="37"/>
      <c r="CBJ241" s="37"/>
      <c r="CBK241" s="37"/>
      <c r="CBL241" s="37"/>
      <c r="CBM241" s="37"/>
      <c r="CBN241" s="37"/>
      <c r="CBO241" s="37"/>
      <c r="CBP241" s="37"/>
      <c r="CBQ241" s="37"/>
      <c r="CBR241" s="37"/>
      <c r="CBS241" s="37"/>
      <c r="CBT241" s="37"/>
      <c r="CBU241" s="37"/>
      <c r="CBV241" s="37"/>
      <c r="CBW241" s="37"/>
      <c r="CBX241" s="37"/>
      <c r="CBY241" s="37"/>
      <c r="CBZ241" s="37"/>
      <c r="CCA241" s="37"/>
      <c r="CCB241" s="37"/>
      <c r="CCC241" s="37"/>
      <c r="CCD241" s="37"/>
      <c r="CCE241" s="37"/>
      <c r="CCF241" s="37"/>
      <c r="CCG241" s="37"/>
      <c r="CCH241" s="37"/>
      <c r="CCI241" s="37"/>
      <c r="CCJ241" s="37"/>
      <c r="CCK241" s="37"/>
      <c r="CCL241" s="37"/>
      <c r="CCM241" s="37"/>
      <c r="CCN241" s="37"/>
      <c r="CCO241" s="37"/>
      <c r="CCP241" s="37"/>
      <c r="CCQ241" s="37"/>
      <c r="CCR241" s="37"/>
      <c r="CCS241" s="37"/>
      <c r="CCT241" s="37"/>
      <c r="CCU241" s="37"/>
      <c r="CCV241" s="37"/>
      <c r="CCW241" s="37"/>
      <c r="CCX241" s="37"/>
      <c r="CCY241" s="37"/>
      <c r="CCZ241" s="37"/>
      <c r="CDA241" s="37"/>
      <c r="CDB241" s="37"/>
      <c r="CDC241" s="37"/>
      <c r="CDD241" s="37"/>
      <c r="CDE241" s="37"/>
      <c r="CDF241" s="37"/>
      <c r="CDG241" s="37"/>
      <c r="CDH241" s="37"/>
      <c r="CDI241" s="37"/>
      <c r="CDJ241" s="37"/>
      <c r="CDK241" s="37"/>
      <c r="CDL241" s="37"/>
      <c r="CDM241" s="37"/>
      <c r="CDN241" s="37"/>
      <c r="CDO241" s="37"/>
      <c r="CDP241" s="37"/>
      <c r="CDQ241" s="37"/>
      <c r="CDR241" s="37"/>
      <c r="CDS241" s="37"/>
      <c r="CDT241" s="37"/>
      <c r="CDU241" s="37"/>
      <c r="CDV241" s="37"/>
      <c r="CDW241" s="37"/>
      <c r="CDX241" s="37"/>
      <c r="CDY241" s="37"/>
      <c r="CDZ241" s="37"/>
      <c r="CEA241" s="37"/>
      <c r="CEB241" s="37"/>
      <c r="CEC241" s="37"/>
      <c r="CED241" s="37"/>
      <c r="CEE241" s="37"/>
      <c r="CEF241" s="37"/>
      <c r="CEG241" s="37"/>
      <c r="CEH241" s="37"/>
      <c r="CEI241" s="37"/>
      <c r="CEJ241" s="37"/>
      <c r="CEK241" s="37"/>
      <c r="CEL241" s="37"/>
      <c r="CEM241" s="37"/>
      <c r="CEN241" s="37"/>
      <c r="CEO241" s="37"/>
      <c r="CEP241" s="37"/>
      <c r="CEQ241" s="37"/>
      <c r="CER241" s="37"/>
      <c r="CES241" s="37"/>
      <c r="CET241" s="37"/>
      <c r="CEU241" s="37"/>
      <c r="CEV241" s="37"/>
      <c r="CEW241" s="37"/>
      <c r="CEX241" s="37"/>
      <c r="CEY241" s="37"/>
      <c r="CEZ241" s="37"/>
      <c r="CFA241" s="37"/>
      <c r="CFB241" s="37"/>
      <c r="CFC241" s="37"/>
      <c r="CFD241" s="37"/>
      <c r="CFE241" s="37"/>
      <c r="CFF241" s="37"/>
      <c r="CFG241" s="37"/>
      <c r="CFH241" s="37"/>
      <c r="CFI241" s="37"/>
      <c r="CFJ241" s="37"/>
      <c r="CFK241" s="37"/>
      <c r="CFL241" s="37"/>
      <c r="CFM241" s="37"/>
      <c r="CFN241" s="37"/>
      <c r="CFO241" s="37"/>
      <c r="CFP241" s="37"/>
      <c r="CFQ241" s="37"/>
      <c r="CFR241" s="37"/>
      <c r="CFS241" s="37"/>
      <c r="CFT241" s="37"/>
      <c r="CFU241" s="37"/>
      <c r="CFV241" s="37"/>
      <c r="CFW241" s="37"/>
      <c r="CFX241" s="37"/>
      <c r="CFY241" s="37"/>
      <c r="CFZ241" s="37"/>
      <c r="CGA241" s="37"/>
      <c r="CGB241" s="37"/>
      <c r="CGC241" s="37"/>
      <c r="CGD241" s="37"/>
      <c r="CGE241" s="37"/>
      <c r="CGF241" s="37"/>
      <c r="CGG241" s="37"/>
      <c r="CGH241" s="37"/>
      <c r="CGI241" s="37"/>
      <c r="CGJ241" s="37"/>
      <c r="CGK241" s="37"/>
      <c r="CGL241" s="37"/>
      <c r="CGM241" s="37"/>
      <c r="CGN241" s="37"/>
      <c r="CGO241" s="37"/>
      <c r="CGP241" s="37"/>
      <c r="CGQ241" s="37"/>
      <c r="CGR241" s="37"/>
      <c r="CGS241" s="37"/>
      <c r="CGT241" s="37"/>
      <c r="CGU241" s="37"/>
      <c r="CGV241" s="37"/>
      <c r="CGW241" s="37"/>
      <c r="CGX241" s="37"/>
      <c r="CGY241" s="37"/>
      <c r="CGZ241" s="37"/>
      <c r="CHA241" s="37"/>
      <c r="CHB241" s="37"/>
      <c r="CHC241" s="37"/>
      <c r="CHD241" s="37"/>
      <c r="CHE241" s="37"/>
      <c r="CHF241" s="37"/>
      <c r="CHG241" s="37"/>
      <c r="CHH241" s="37"/>
      <c r="CHI241" s="37"/>
      <c r="CHJ241" s="37"/>
      <c r="CHK241" s="37"/>
      <c r="CHL241" s="37"/>
      <c r="CHM241" s="37"/>
      <c r="CHN241" s="37"/>
      <c r="CHO241" s="37"/>
      <c r="CHP241" s="37"/>
      <c r="CHQ241" s="37"/>
      <c r="CHR241" s="37"/>
      <c r="CHS241" s="37"/>
      <c r="CHT241" s="37"/>
      <c r="CHU241" s="37"/>
      <c r="CHV241" s="37"/>
      <c r="CHW241" s="37"/>
      <c r="CHX241" s="37"/>
      <c r="CHY241" s="37"/>
      <c r="CHZ241" s="37"/>
      <c r="CIA241" s="37"/>
      <c r="CIB241" s="37"/>
      <c r="CIC241" s="37"/>
      <c r="CID241" s="37"/>
      <c r="CIE241" s="37"/>
      <c r="CIF241" s="37"/>
      <c r="CIG241" s="37"/>
      <c r="CIH241" s="37"/>
      <c r="CII241" s="37"/>
      <c r="CIJ241" s="37"/>
      <c r="CIK241" s="37"/>
      <c r="CIL241" s="37"/>
      <c r="CIM241" s="37"/>
      <c r="CIN241" s="37"/>
      <c r="CIO241" s="37"/>
      <c r="CIP241" s="37"/>
      <c r="CIQ241" s="37"/>
      <c r="CIR241" s="37"/>
      <c r="CIS241" s="37"/>
      <c r="CIT241" s="37"/>
      <c r="CIU241" s="37"/>
      <c r="CIV241" s="37"/>
      <c r="CIW241" s="37"/>
      <c r="CIX241" s="37"/>
      <c r="CIY241" s="37"/>
      <c r="CIZ241" s="37"/>
      <c r="CJA241" s="37"/>
      <c r="CJB241" s="37"/>
      <c r="CJC241" s="37"/>
      <c r="CJD241" s="37"/>
      <c r="CJE241" s="37"/>
      <c r="CJF241" s="37"/>
      <c r="CJG241" s="37"/>
      <c r="CJH241" s="37"/>
      <c r="CJI241" s="37"/>
      <c r="CJJ241" s="37"/>
      <c r="CJK241" s="37"/>
      <c r="CJL241" s="37"/>
      <c r="CJM241" s="37"/>
      <c r="CJN241" s="37"/>
      <c r="CJO241" s="37"/>
      <c r="CJP241" s="37"/>
      <c r="CJQ241" s="37"/>
      <c r="CJR241" s="37"/>
      <c r="CJS241" s="37"/>
      <c r="CJT241" s="37"/>
      <c r="CJU241" s="37"/>
      <c r="CJV241" s="37"/>
      <c r="CJW241" s="37"/>
      <c r="CJX241" s="37"/>
      <c r="CJY241" s="37"/>
      <c r="CJZ241" s="37"/>
      <c r="CKA241" s="37"/>
      <c r="CKB241" s="37"/>
      <c r="CKC241" s="37"/>
      <c r="CKD241" s="37"/>
      <c r="CKE241" s="37"/>
      <c r="CKF241" s="37"/>
      <c r="CKG241" s="37"/>
      <c r="CKH241" s="37"/>
      <c r="CKI241" s="37"/>
      <c r="CKJ241" s="37"/>
      <c r="CKK241" s="37"/>
      <c r="CKL241" s="37"/>
      <c r="CKM241" s="37"/>
      <c r="CKN241" s="37"/>
      <c r="CKO241" s="37"/>
      <c r="CKP241" s="37"/>
      <c r="CKQ241" s="37"/>
      <c r="CKR241" s="37"/>
      <c r="CKS241" s="37"/>
      <c r="CKT241" s="37"/>
      <c r="CKU241" s="37"/>
      <c r="CKV241" s="37"/>
      <c r="CKW241" s="37"/>
      <c r="CKX241" s="37"/>
      <c r="CKY241" s="37"/>
      <c r="CKZ241" s="37"/>
      <c r="CLA241" s="37"/>
      <c r="CLB241" s="37"/>
      <c r="CLC241" s="37"/>
      <c r="CLD241" s="37"/>
      <c r="CLE241" s="37"/>
      <c r="CLF241" s="37"/>
      <c r="CLG241" s="37"/>
      <c r="CLH241" s="37"/>
      <c r="CLI241" s="37"/>
      <c r="CLJ241" s="37"/>
      <c r="CLK241" s="37"/>
      <c r="CLL241" s="37"/>
      <c r="CLM241" s="37"/>
      <c r="CLN241" s="37"/>
      <c r="CLO241" s="37"/>
      <c r="CLP241" s="37"/>
      <c r="CLQ241" s="37"/>
      <c r="CLR241" s="37"/>
      <c r="CLS241" s="37"/>
      <c r="CLT241" s="37"/>
      <c r="CLU241" s="37"/>
      <c r="CLV241" s="37"/>
      <c r="CLW241" s="37"/>
      <c r="CLX241" s="37"/>
      <c r="CLY241" s="37"/>
      <c r="CLZ241" s="37"/>
      <c r="CMA241" s="37"/>
      <c r="CMB241" s="37"/>
      <c r="CMC241" s="37"/>
      <c r="CMD241" s="37"/>
      <c r="CME241" s="37"/>
      <c r="CMF241" s="37"/>
      <c r="CMG241" s="37"/>
      <c r="CMH241" s="37"/>
      <c r="CMI241" s="37"/>
      <c r="CMJ241" s="37"/>
      <c r="CMK241" s="37"/>
      <c r="CML241" s="37"/>
      <c r="CMM241" s="37"/>
      <c r="CMN241" s="37"/>
      <c r="CMO241" s="37"/>
      <c r="CMP241" s="37"/>
      <c r="CMQ241" s="37"/>
      <c r="CMR241" s="37"/>
      <c r="CMS241" s="37"/>
      <c r="CMT241" s="37"/>
      <c r="CMU241" s="37"/>
      <c r="CMV241" s="37"/>
      <c r="CMW241" s="37"/>
      <c r="CMX241" s="37"/>
      <c r="CMY241" s="37"/>
      <c r="CMZ241" s="37"/>
      <c r="CNA241" s="37"/>
      <c r="CNB241" s="37"/>
      <c r="CNC241" s="37"/>
      <c r="CND241" s="37"/>
      <c r="CNE241" s="37"/>
      <c r="CNF241" s="37"/>
      <c r="CNG241" s="37"/>
      <c r="CNH241" s="37"/>
      <c r="CNI241" s="37"/>
      <c r="CNJ241" s="37"/>
      <c r="CNK241" s="37"/>
      <c r="CNL241" s="37"/>
      <c r="CNM241" s="37"/>
      <c r="CNN241" s="37"/>
      <c r="CNO241" s="37"/>
      <c r="CNP241" s="37"/>
      <c r="CNQ241" s="37"/>
      <c r="CNR241" s="37"/>
      <c r="CNS241" s="37"/>
      <c r="CNT241" s="37"/>
      <c r="CNU241" s="37"/>
      <c r="CNV241" s="37"/>
      <c r="CNW241" s="37"/>
      <c r="CNX241" s="37"/>
      <c r="CNY241" s="37"/>
      <c r="CNZ241" s="37"/>
      <c r="COA241" s="37"/>
      <c r="COB241" s="37"/>
      <c r="COC241" s="37"/>
      <c r="COD241" s="37"/>
      <c r="COE241" s="37"/>
      <c r="COF241" s="37"/>
      <c r="COG241" s="37"/>
      <c r="COH241" s="37"/>
      <c r="COI241" s="37"/>
      <c r="COJ241" s="37"/>
      <c r="COK241" s="37"/>
      <c r="COL241" s="37"/>
      <c r="COM241" s="37"/>
      <c r="CON241" s="37"/>
      <c r="COO241" s="37"/>
      <c r="COP241" s="37"/>
      <c r="COQ241" s="37"/>
      <c r="COR241" s="37"/>
      <c r="COS241" s="37"/>
      <c r="COT241" s="37"/>
      <c r="COU241" s="37"/>
      <c r="COV241" s="37"/>
      <c r="COW241" s="37"/>
      <c r="COX241" s="37"/>
      <c r="COY241" s="37"/>
      <c r="COZ241" s="37"/>
      <c r="CPA241" s="37"/>
      <c r="CPB241" s="37"/>
      <c r="CPC241" s="37"/>
      <c r="CPD241" s="37"/>
      <c r="CPE241" s="37"/>
      <c r="CPF241" s="37"/>
      <c r="CPG241" s="37"/>
      <c r="CPH241" s="37"/>
      <c r="CPI241" s="37"/>
      <c r="CPJ241" s="37"/>
      <c r="CPK241" s="37"/>
      <c r="CPL241" s="37"/>
      <c r="CPM241" s="37"/>
      <c r="CPN241" s="37"/>
      <c r="CPO241" s="37"/>
      <c r="CPP241" s="37"/>
      <c r="CPQ241" s="37"/>
      <c r="CPR241" s="37"/>
      <c r="CPS241" s="37"/>
      <c r="CPT241" s="37"/>
      <c r="CPU241" s="37"/>
      <c r="CPV241" s="37"/>
      <c r="CPW241" s="37"/>
      <c r="CPX241" s="37"/>
      <c r="CPY241" s="37"/>
      <c r="CPZ241" s="37"/>
      <c r="CQA241" s="37"/>
      <c r="CQB241" s="37"/>
      <c r="CQC241" s="37"/>
      <c r="CQD241" s="37"/>
      <c r="CQE241" s="37"/>
      <c r="CQF241" s="37"/>
      <c r="CQG241" s="37"/>
      <c r="CQH241" s="37"/>
      <c r="CQI241" s="37"/>
      <c r="CQJ241" s="37"/>
      <c r="CQK241" s="37"/>
      <c r="CQL241" s="37"/>
      <c r="CQM241" s="37"/>
      <c r="CQN241" s="37"/>
      <c r="CQO241" s="37"/>
      <c r="CQP241" s="37"/>
      <c r="CQQ241" s="37"/>
      <c r="CQR241" s="37"/>
      <c r="CQS241" s="37"/>
      <c r="CQT241" s="37"/>
      <c r="CQU241" s="37"/>
      <c r="CQV241" s="37"/>
      <c r="CQW241" s="37"/>
      <c r="CQX241" s="37"/>
      <c r="CQY241" s="37"/>
      <c r="CQZ241" s="37"/>
      <c r="CRA241" s="37"/>
      <c r="CRB241" s="37"/>
      <c r="CRC241" s="37"/>
      <c r="CRD241" s="37"/>
      <c r="CRE241" s="37"/>
      <c r="CRF241" s="37"/>
      <c r="CRG241" s="37"/>
      <c r="CRH241" s="37"/>
      <c r="CRI241" s="37"/>
      <c r="CRJ241" s="37"/>
      <c r="CRK241" s="37"/>
      <c r="CRL241" s="37"/>
      <c r="CRM241" s="37"/>
      <c r="CRN241" s="37"/>
      <c r="CRO241" s="37"/>
      <c r="CRP241" s="37"/>
      <c r="CRQ241" s="37"/>
      <c r="CRR241" s="37"/>
      <c r="CRS241" s="37"/>
      <c r="CRT241" s="37"/>
      <c r="CRU241" s="37"/>
      <c r="CRV241" s="37"/>
      <c r="CRW241" s="37"/>
      <c r="CRX241" s="37"/>
      <c r="CRY241" s="37"/>
      <c r="CRZ241" s="37"/>
      <c r="CSA241" s="37"/>
      <c r="CSB241" s="37"/>
      <c r="CSC241" s="37"/>
      <c r="CSD241" s="37"/>
      <c r="CSE241" s="37"/>
      <c r="CSF241" s="37"/>
      <c r="CSG241" s="37"/>
      <c r="CSH241" s="37"/>
      <c r="CSI241" s="37"/>
      <c r="CSJ241" s="37"/>
      <c r="CSK241" s="37"/>
      <c r="CSL241" s="37"/>
      <c r="CSM241" s="37"/>
      <c r="CSN241" s="37"/>
      <c r="CSO241" s="37"/>
      <c r="CSP241" s="37"/>
      <c r="CSQ241" s="37"/>
      <c r="CSR241" s="37"/>
      <c r="CSS241" s="37"/>
      <c r="CST241" s="37"/>
      <c r="CSU241" s="37"/>
      <c r="CSV241" s="37"/>
      <c r="CSW241" s="37"/>
      <c r="CSX241" s="37"/>
      <c r="CSY241" s="37"/>
      <c r="CSZ241" s="37"/>
      <c r="CTA241" s="37"/>
      <c r="CTB241" s="37"/>
      <c r="CTC241" s="37"/>
      <c r="CTD241" s="37"/>
      <c r="CTE241" s="37"/>
      <c r="CTF241" s="37"/>
      <c r="CTG241" s="37"/>
      <c r="CTH241" s="37"/>
      <c r="CTI241" s="37"/>
      <c r="CTJ241" s="37"/>
      <c r="CTK241" s="37"/>
      <c r="CTL241" s="37"/>
      <c r="CTM241" s="37"/>
      <c r="CTN241" s="37"/>
      <c r="CTO241" s="37"/>
      <c r="CTP241" s="37"/>
      <c r="CTQ241" s="37"/>
      <c r="CTR241" s="37"/>
      <c r="CTS241" s="37"/>
      <c r="CTT241" s="37"/>
      <c r="CTU241" s="37"/>
      <c r="CTV241" s="37"/>
      <c r="CTW241" s="37"/>
      <c r="CTX241" s="37"/>
      <c r="CTY241" s="37"/>
      <c r="CTZ241" s="37"/>
      <c r="CUA241" s="37"/>
      <c r="CUB241" s="37"/>
      <c r="CUC241" s="37"/>
      <c r="CUD241" s="37"/>
      <c r="CUE241" s="37"/>
      <c r="CUF241" s="37"/>
      <c r="CUG241" s="37"/>
      <c r="CUH241" s="37"/>
      <c r="CUI241" s="37"/>
      <c r="CUJ241" s="37"/>
      <c r="CUK241" s="37"/>
      <c r="CUL241" s="37"/>
      <c r="CUM241" s="37"/>
      <c r="CUN241" s="37"/>
      <c r="CUO241" s="37"/>
      <c r="CUP241" s="37"/>
      <c r="CUQ241" s="37"/>
      <c r="CUR241" s="37"/>
      <c r="CUS241" s="37"/>
      <c r="CUT241" s="37"/>
      <c r="CUU241" s="37"/>
      <c r="CUV241" s="37"/>
      <c r="CUW241" s="37"/>
      <c r="CUX241" s="37"/>
      <c r="CUY241" s="37"/>
      <c r="CUZ241" s="37"/>
      <c r="CVA241" s="37"/>
      <c r="CVB241" s="37"/>
      <c r="CVC241" s="37"/>
      <c r="CVD241" s="37"/>
      <c r="CVE241" s="37"/>
      <c r="CVF241" s="37"/>
      <c r="CVG241" s="37"/>
      <c r="CVH241" s="37"/>
      <c r="CVI241" s="37"/>
      <c r="CVJ241" s="37"/>
      <c r="CVK241" s="37"/>
      <c r="CVL241" s="37"/>
      <c r="CVM241" s="37"/>
      <c r="CVN241" s="37"/>
      <c r="CVO241" s="37"/>
      <c r="CVP241" s="37"/>
      <c r="CVQ241" s="37"/>
      <c r="CVR241" s="37"/>
      <c r="CVS241" s="37"/>
      <c r="CVT241" s="37"/>
      <c r="CVU241" s="37"/>
      <c r="CVV241" s="37"/>
      <c r="CVW241" s="37"/>
      <c r="CVX241" s="37"/>
      <c r="CVY241" s="37"/>
      <c r="CVZ241" s="37"/>
      <c r="CWA241" s="37"/>
      <c r="CWB241" s="37"/>
      <c r="CWC241" s="37"/>
      <c r="CWD241" s="37"/>
      <c r="CWE241" s="37"/>
      <c r="CWF241" s="37"/>
      <c r="CWG241" s="37"/>
      <c r="CWH241" s="37"/>
      <c r="CWI241" s="37"/>
      <c r="CWJ241" s="37"/>
      <c r="CWK241" s="37"/>
      <c r="CWL241" s="37"/>
      <c r="CWM241" s="37"/>
      <c r="CWN241" s="37"/>
      <c r="CWO241" s="37"/>
      <c r="CWP241" s="37"/>
      <c r="CWQ241" s="37"/>
      <c r="CWR241" s="37"/>
      <c r="CWS241" s="37"/>
      <c r="CWT241" s="37"/>
      <c r="CWU241" s="37"/>
      <c r="CWV241" s="37"/>
      <c r="CWW241" s="37"/>
      <c r="CWX241" s="37"/>
      <c r="CWY241" s="37"/>
      <c r="CWZ241" s="37"/>
      <c r="CXA241" s="37"/>
      <c r="CXB241" s="37"/>
      <c r="CXC241" s="37"/>
      <c r="CXD241" s="37"/>
      <c r="CXE241" s="37"/>
      <c r="CXF241" s="37"/>
      <c r="CXG241" s="37"/>
      <c r="CXH241" s="37"/>
      <c r="CXI241" s="37"/>
      <c r="CXJ241" s="37"/>
      <c r="CXK241" s="37"/>
      <c r="CXL241" s="37"/>
      <c r="CXM241" s="37"/>
      <c r="CXN241" s="37"/>
      <c r="CXO241" s="37"/>
      <c r="CXP241" s="37"/>
      <c r="CXQ241" s="37"/>
      <c r="CXR241" s="37"/>
      <c r="CXS241" s="37"/>
      <c r="CXT241" s="37"/>
      <c r="CXU241" s="37"/>
      <c r="CXV241" s="37"/>
      <c r="CXW241" s="37"/>
      <c r="CXX241" s="37"/>
      <c r="CXY241" s="37"/>
      <c r="CXZ241" s="37"/>
      <c r="CYA241" s="37"/>
      <c r="CYB241" s="37"/>
      <c r="CYC241" s="37"/>
      <c r="CYD241" s="37"/>
      <c r="CYE241" s="37"/>
      <c r="CYF241" s="37"/>
      <c r="CYG241" s="37"/>
      <c r="CYH241" s="37"/>
      <c r="CYI241" s="37"/>
      <c r="CYJ241" s="37"/>
      <c r="CYK241" s="37"/>
      <c r="CYL241" s="37"/>
      <c r="CYM241" s="37"/>
      <c r="CYN241" s="37"/>
      <c r="CYO241" s="37"/>
      <c r="CYP241" s="37"/>
      <c r="CYQ241" s="37"/>
      <c r="CYR241" s="37"/>
      <c r="CYS241" s="37"/>
      <c r="CYT241" s="37"/>
      <c r="CYU241" s="37"/>
      <c r="CYV241" s="37"/>
      <c r="CYW241" s="37"/>
      <c r="CYX241" s="37"/>
      <c r="CYY241" s="37"/>
      <c r="CYZ241" s="37"/>
      <c r="CZA241" s="37"/>
      <c r="CZB241" s="37"/>
      <c r="CZC241" s="37"/>
      <c r="CZD241" s="37"/>
      <c r="CZE241" s="37"/>
      <c r="CZF241" s="37"/>
      <c r="CZG241" s="37"/>
      <c r="CZH241" s="37"/>
      <c r="CZI241" s="37"/>
      <c r="CZJ241" s="37"/>
      <c r="CZK241" s="37"/>
      <c r="CZL241" s="37"/>
      <c r="CZM241" s="37"/>
      <c r="CZN241" s="37"/>
      <c r="CZO241" s="37"/>
      <c r="CZP241" s="37"/>
      <c r="CZQ241" s="37"/>
      <c r="CZR241" s="37"/>
      <c r="CZS241" s="37"/>
      <c r="CZT241" s="37"/>
      <c r="CZU241" s="37"/>
      <c r="CZV241" s="37"/>
      <c r="CZW241" s="37"/>
      <c r="CZX241" s="37"/>
      <c r="CZY241" s="37"/>
      <c r="CZZ241" s="37"/>
      <c r="DAA241" s="37"/>
      <c r="DAB241" s="37"/>
      <c r="DAC241" s="37"/>
      <c r="DAD241" s="37"/>
      <c r="DAE241" s="37"/>
      <c r="DAF241" s="37"/>
      <c r="DAG241" s="37"/>
      <c r="DAH241" s="37"/>
      <c r="DAI241" s="37"/>
      <c r="DAJ241" s="37"/>
      <c r="DAK241" s="37"/>
      <c r="DAL241" s="37"/>
      <c r="DAM241" s="37"/>
      <c r="DAN241" s="37"/>
      <c r="DAO241" s="37"/>
      <c r="DAP241" s="37"/>
      <c r="DAQ241" s="37"/>
      <c r="DAR241" s="37"/>
      <c r="DAS241" s="37"/>
      <c r="DAT241" s="37"/>
      <c r="DAU241" s="37"/>
      <c r="DAV241" s="37"/>
      <c r="DAW241" s="37"/>
      <c r="DAX241" s="37"/>
      <c r="DAY241" s="37"/>
      <c r="DAZ241" s="37"/>
      <c r="DBA241" s="37"/>
      <c r="DBB241" s="37"/>
      <c r="DBC241" s="37"/>
      <c r="DBD241" s="37"/>
      <c r="DBE241" s="37"/>
      <c r="DBF241" s="37"/>
      <c r="DBG241" s="37"/>
      <c r="DBH241" s="37"/>
      <c r="DBI241" s="37"/>
      <c r="DBJ241" s="37"/>
      <c r="DBK241" s="37"/>
      <c r="DBL241" s="37"/>
      <c r="DBM241" s="37"/>
      <c r="DBN241" s="37"/>
      <c r="DBO241" s="37"/>
      <c r="DBP241" s="37"/>
      <c r="DBQ241" s="37"/>
      <c r="DBR241" s="37"/>
      <c r="DBS241" s="37"/>
      <c r="DBT241" s="37"/>
      <c r="DBU241" s="37"/>
      <c r="DBV241" s="37"/>
      <c r="DBW241" s="37"/>
      <c r="DBX241" s="37"/>
      <c r="DBY241" s="37"/>
      <c r="DBZ241" s="37"/>
      <c r="DCA241" s="37"/>
      <c r="DCB241" s="37"/>
      <c r="DCC241" s="37"/>
      <c r="DCD241" s="37"/>
      <c r="DCE241" s="37"/>
      <c r="DCF241" s="37"/>
      <c r="DCG241" s="37"/>
      <c r="DCH241" s="37"/>
      <c r="DCI241" s="37"/>
      <c r="DCJ241" s="37"/>
      <c r="DCK241" s="37"/>
      <c r="DCL241" s="37"/>
      <c r="DCM241" s="37"/>
      <c r="DCN241" s="37"/>
      <c r="DCO241" s="37"/>
      <c r="DCP241" s="37"/>
      <c r="DCQ241" s="37"/>
      <c r="DCR241" s="37"/>
      <c r="DCS241" s="37"/>
      <c r="DCT241" s="37"/>
      <c r="DCU241" s="37"/>
      <c r="DCV241" s="37"/>
      <c r="DCW241" s="37"/>
      <c r="DCX241" s="37"/>
      <c r="DCY241" s="37"/>
      <c r="DCZ241" s="37"/>
      <c r="DDA241" s="37"/>
      <c r="DDB241" s="37"/>
      <c r="DDC241" s="37"/>
      <c r="DDD241" s="37"/>
      <c r="DDE241" s="37"/>
      <c r="DDF241" s="37"/>
      <c r="DDG241" s="37"/>
      <c r="DDH241" s="37"/>
      <c r="DDI241" s="37"/>
      <c r="DDJ241" s="37"/>
      <c r="DDK241" s="37"/>
      <c r="DDL241" s="37"/>
      <c r="DDM241" s="37"/>
      <c r="DDN241" s="37"/>
      <c r="DDO241" s="37"/>
      <c r="DDP241" s="37"/>
      <c r="DDQ241" s="37"/>
      <c r="DDR241" s="37"/>
      <c r="DDS241" s="37"/>
      <c r="DDT241" s="37"/>
      <c r="DDU241" s="37"/>
      <c r="DDV241" s="37"/>
      <c r="DDW241" s="37"/>
      <c r="DDX241" s="37"/>
      <c r="DDY241" s="37"/>
      <c r="DDZ241" s="37"/>
      <c r="DEA241" s="37"/>
      <c r="DEB241" s="37"/>
      <c r="DEC241" s="37"/>
      <c r="DED241" s="37"/>
      <c r="DEE241" s="37"/>
      <c r="DEF241" s="37"/>
      <c r="DEG241" s="37"/>
      <c r="DEH241" s="37"/>
      <c r="DEI241" s="37"/>
      <c r="DEJ241" s="37"/>
      <c r="DEK241" s="37"/>
      <c r="DEL241" s="37"/>
      <c r="DEM241" s="37"/>
      <c r="DEN241" s="37"/>
      <c r="DEO241" s="37"/>
      <c r="DEP241" s="37"/>
      <c r="DEQ241" s="37"/>
      <c r="DER241" s="37"/>
      <c r="DES241" s="37"/>
      <c r="DET241" s="37"/>
      <c r="DEU241" s="37"/>
      <c r="DEV241" s="37"/>
      <c r="DEW241" s="37"/>
      <c r="DEX241" s="37"/>
      <c r="DEY241" s="37"/>
      <c r="DEZ241" s="37"/>
      <c r="DFA241" s="37"/>
      <c r="DFB241" s="37"/>
      <c r="DFC241" s="37"/>
      <c r="DFD241" s="37"/>
      <c r="DFE241" s="37"/>
      <c r="DFF241" s="37"/>
      <c r="DFG241" s="37"/>
      <c r="DFH241" s="37"/>
      <c r="DFI241" s="37"/>
      <c r="DFJ241" s="37"/>
      <c r="DFK241" s="37"/>
      <c r="DFL241" s="37"/>
      <c r="DFM241" s="37"/>
      <c r="DFN241" s="37"/>
      <c r="DFO241" s="37"/>
      <c r="DFP241" s="37"/>
      <c r="DFQ241" s="37"/>
      <c r="DFR241" s="37"/>
      <c r="DFS241" s="37"/>
      <c r="DFT241" s="37"/>
      <c r="DFU241" s="37"/>
      <c r="DFV241" s="37"/>
      <c r="DFW241" s="37"/>
      <c r="DFX241" s="37"/>
      <c r="DFY241" s="37"/>
      <c r="DFZ241" s="37"/>
      <c r="DGA241" s="37"/>
      <c r="DGB241" s="37"/>
      <c r="DGC241" s="37"/>
      <c r="DGD241" s="37"/>
      <c r="DGE241" s="37"/>
      <c r="DGF241" s="37"/>
      <c r="DGG241" s="37"/>
      <c r="DGH241" s="37"/>
      <c r="DGI241" s="37"/>
      <c r="DGJ241" s="37"/>
      <c r="DGK241" s="37"/>
      <c r="DGL241" s="37"/>
      <c r="DGM241" s="37"/>
      <c r="DGN241" s="37"/>
      <c r="DGO241" s="37"/>
      <c r="DGP241" s="37"/>
      <c r="DGQ241" s="37"/>
      <c r="DGR241" s="37"/>
      <c r="DGS241" s="37"/>
      <c r="DGT241" s="37"/>
      <c r="DGU241" s="37"/>
      <c r="DGV241" s="37"/>
      <c r="DGW241" s="37"/>
      <c r="DGX241" s="37"/>
      <c r="DGY241" s="37"/>
      <c r="DGZ241" s="37"/>
      <c r="DHA241" s="37"/>
      <c r="DHB241" s="37"/>
      <c r="DHC241" s="37"/>
      <c r="DHD241" s="37"/>
      <c r="DHE241" s="37"/>
      <c r="DHF241" s="37"/>
      <c r="DHG241" s="37"/>
      <c r="DHH241" s="37"/>
      <c r="DHI241" s="37"/>
      <c r="DHJ241" s="37"/>
      <c r="DHK241" s="37"/>
      <c r="DHL241" s="37"/>
      <c r="DHM241" s="37"/>
      <c r="DHN241" s="37"/>
      <c r="DHO241" s="37"/>
      <c r="DHP241" s="37"/>
      <c r="DHQ241" s="37"/>
      <c r="DHR241" s="37"/>
      <c r="DHS241" s="37"/>
      <c r="DHT241" s="37"/>
      <c r="DHU241" s="37"/>
      <c r="DHV241" s="37"/>
      <c r="DHW241" s="37"/>
      <c r="DHX241" s="37"/>
      <c r="DHY241" s="37"/>
      <c r="DHZ241" s="37"/>
      <c r="DIA241" s="37"/>
      <c r="DIB241" s="37"/>
      <c r="DIC241" s="37"/>
      <c r="DID241" s="37"/>
      <c r="DIE241" s="37"/>
      <c r="DIF241" s="37"/>
      <c r="DIG241" s="37"/>
      <c r="DIH241" s="37"/>
      <c r="DII241" s="37"/>
      <c r="DIJ241" s="37"/>
      <c r="DIK241" s="37"/>
      <c r="DIL241" s="37"/>
      <c r="DIM241" s="37"/>
      <c r="DIN241" s="37"/>
      <c r="DIO241" s="37"/>
      <c r="DIP241" s="37"/>
      <c r="DIQ241" s="37"/>
      <c r="DIR241" s="37"/>
      <c r="DIS241" s="37"/>
      <c r="DIT241" s="37"/>
      <c r="DIU241" s="37"/>
      <c r="DIV241" s="37"/>
      <c r="DIW241" s="37"/>
      <c r="DIX241" s="37"/>
      <c r="DIY241" s="37"/>
      <c r="DIZ241" s="37"/>
      <c r="DJA241" s="37"/>
      <c r="DJB241" s="37"/>
      <c r="DJC241" s="37"/>
      <c r="DJD241" s="37"/>
      <c r="DJE241" s="37"/>
      <c r="DJF241" s="37"/>
      <c r="DJG241" s="37"/>
      <c r="DJH241" s="37"/>
      <c r="DJI241" s="37"/>
      <c r="DJJ241" s="37"/>
      <c r="DJK241" s="37"/>
      <c r="DJL241" s="37"/>
      <c r="DJM241" s="37"/>
      <c r="DJN241" s="37"/>
      <c r="DJO241" s="37"/>
      <c r="DJP241" s="37"/>
      <c r="DJQ241" s="37"/>
      <c r="DJR241" s="37"/>
      <c r="DJS241" s="37"/>
      <c r="DJT241" s="37"/>
      <c r="DJU241" s="37"/>
      <c r="DJV241" s="37"/>
      <c r="DJW241" s="37"/>
      <c r="DJX241" s="37"/>
      <c r="DJY241" s="37"/>
      <c r="DJZ241" s="37"/>
      <c r="DKA241" s="37"/>
      <c r="DKB241" s="37"/>
      <c r="DKC241" s="37"/>
      <c r="DKD241" s="37"/>
      <c r="DKE241" s="37"/>
      <c r="DKF241" s="37"/>
      <c r="DKG241" s="37"/>
      <c r="DKH241" s="37"/>
      <c r="DKI241" s="37"/>
      <c r="DKJ241" s="37"/>
      <c r="DKK241" s="37"/>
      <c r="DKL241" s="37"/>
      <c r="DKM241" s="37"/>
      <c r="DKN241" s="37"/>
      <c r="DKO241" s="37"/>
      <c r="DKP241" s="37"/>
      <c r="DKQ241" s="37"/>
      <c r="DKR241" s="37"/>
      <c r="DKS241" s="37"/>
      <c r="DKT241" s="37"/>
      <c r="DKU241" s="37"/>
      <c r="DKV241" s="37"/>
      <c r="DKW241" s="37"/>
      <c r="DKX241" s="37"/>
      <c r="DKY241" s="37"/>
      <c r="DKZ241" s="37"/>
      <c r="DLA241" s="37"/>
      <c r="DLB241" s="37"/>
      <c r="DLC241" s="37"/>
      <c r="DLD241" s="37"/>
      <c r="DLE241" s="37"/>
      <c r="DLF241" s="37"/>
      <c r="DLG241" s="37"/>
      <c r="DLH241" s="37"/>
      <c r="DLI241" s="37"/>
      <c r="DLJ241" s="37"/>
      <c r="DLK241" s="37"/>
      <c r="DLL241" s="37"/>
      <c r="DLM241" s="37"/>
      <c r="DLN241" s="37"/>
      <c r="DLO241" s="37"/>
      <c r="DLP241" s="37"/>
      <c r="DLQ241" s="37"/>
      <c r="DLR241" s="37"/>
      <c r="DLS241" s="37"/>
      <c r="DLT241" s="37"/>
      <c r="DLU241" s="37"/>
      <c r="DLV241" s="37"/>
      <c r="DLW241" s="37"/>
      <c r="DLX241" s="37"/>
      <c r="DLY241" s="37"/>
      <c r="DLZ241" s="37"/>
      <c r="DMA241" s="37"/>
      <c r="DMB241" s="37"/>
      <c r="DMC241" s="37"/>
      <c r="DMD241" s="37"/>
      <c r="DME241" s="37"/>
      <c r="DMF241" s="37"/>
      <c r="DMG241" s="37"/>
      <c r="DMH241" s="37"/>
      <c r="DMI241" s="37"/>
      <c r="DMJ241" s="37"/>
      <c r="DMK241" s="37"/>
      <c r="DML241" s="37"/>
      <c r="DMM241" s="37"/>
      <c r="DMN241" s="37"/>
      <c r="DMO241" s="37"/>
      <c r="DMP241" s="37"/>
      <c r="DMQ241" s="37"/>
      <c r="DMR241" s="37"/>
      <c r="DMS241" s="37"/>
      <c r="DMT241" s="37"/>
      <c r="DMU241" s="37"/>
      <c r="DMV241" s="37"/>
      <c r="DMW241" s="37"/>
      <c r="DMX241" s="37"/>
      <c r="DMY241" s="37"/>
      <c r="DMZ241" s="37"/>
      <c r="DNA241" s="37"/>
      <c r="DNB241" s="37"/>
      <c r="DNC241" s="37"/>
      <c r="DND241" s="37"/>
      <c r="DNE241" s="37"/>
      <c r="DNF241" s="37"/>
      <c r="DNG241" s="37"/>
      <c r="DNH241" s="37"/>
      <c r="DNI241" s="37"/>
      <c r="DNJ241" s="37"/>
      <c r="DNK241" s="37"/>
      <c r="DNL241" s="37"/>
      <c r="DNM241" s="37"/>
      <c r="DNN241" s="37"/>
      <c r="DNO241" s="37"/>
      <c r="DNP241" s="37"/>
      <c r="DNQ241" s="37"/>
      <c r="DNR241" s="37"/>
      <c r="DNS241" s="37"/>
      <c r="DNT241" s="37"/>
      <c r="DNU241" s="37"/>
      <c r="DNV241" s="37"/>
      <c r="DNW241" s="37"/>
      <c r="DNX241" s="37"/>
      <c r="DNY241" s="37"/>
      <c r="DNZ241" s="37"/>
      <c r="DOA241" s="37"/>
      <c r="DOB241" s="37"/>
      <c r="DOC241" s="37"/>
      <c r="DOD241" s="37"/>
      <c r="DOE241" s="37"/>
      <c r="DOF241" s="37"/>
      <c r="DOG241" s="37"/>
      <c r="DOH241" s="37"/>
      <c r="DOI241" s="37"/>
      <c r="DOJ241" s="37"/>
      <c r="DOK241" s="37"/>
      <c r="DOL241" s="37"/>
      <c r="DOM241" s="37"/>
      <c r="DON241" s="37"/>
      <c r="DOO241" s="37"/>
      <c r="DOP241" s="37"/>
      <c r="DOQ241" s="37"/>
      <c r="DOR241" s="37"/>
      <c r="DOS241" s="37"/>
      <c r="DOT241" s="37"/>
      <c r="DOU241" s="37"/>
      <c r="DOV241" s="37"/>
      <c r="DOW241" s="37"/>
      <c r="DOX241" s="37"/>
      <c r="DOY241" s="37"/>
      <c r="DOZ241" s="37"/>
      <c r="DPA241" s="37"/>
      <c r="DPB241" s="37"/>
      <c r="DPC241" s="37"/>
      <c r="DPD241" s="37"/>
      <c r="DPE241" s="37"/>
      <c r="DPF241" s="37"/>
      <c r="DPG241" s="37"/>
      <c r="DPH241" s="37"/>
      <c r="DPI241" s="37"/>
      <c r="DPJ241" s="37"/>
      <c r="DPK241" s="37"/>
      <c r="DPL241" s="37"/>
      <c r="DPM241" s="37"/>
      <c r="DPN241" s="37"/>
      <c r="DPO241" s="37"/>
      <c r="DPP241" s="37"/>
      <c r="DPQ241" s="37"/>
      <c r="DPR241" s="37"/>
      <c r="DPS241" s="37"/>
      <c r="DPT241" s="37"/>
      <c r="DPU241" s="37"/>
      <c r="DPV241" s="37"/>
      <c r="DPW241" s="37"/>
      <c r="DPX241" s="37"/>
      <c r="DPY241" s="37"/>
      <c r="DPZ241" s="37"/>
      <c r="DQA241" s="37"/>
      <c r="DQB241" s="37"/>
      <c r="DQC241" s="37"/>
      <c r="DQD241" s="37"/>
      <c r="DQE241" s="37"/>
      <c r="DQF241" s="37"/>
      <c r="DQG241" s="37"/>
      <c r="DQH241" s="37"/>
      <c r="DQI241" s="37"/>
      <c r="DQJ241" s="37"/>
      <c r="DQK241" s="37"/>
      <c r="DQL241" s="37"/>
      <c r="DQM241" s="37"/>
      <c r="DQN241" s="37"/>
      <c r="DQO241" s="37"/>
      <c r="DQP241" s="37"/>
      <c r="DQQ241" s="37"/>
      <c r="DQR241" s="37"/>
      <c r="DQS241" s="37"/>
      <c r="DQT241" s="37"/>
      <c r="DQU241" s="37"/>
      <c r="DQV241" s="37"/>
      <c r="DQW241" s="37"/>
      <c r="DQX241" s="37"/>
      <c r="DQY241" s="37"/>
      <c r="DQZ241" s="37"/>
      <c r="DRA241" s="37"/>
      <c r="DRB241" s="37"/>
      <c r="DRC241" s="37"/>
      <c r="DRD241" s="37"/>
      <c r="DRE241" s="37"/>
      <c r="DRF241" s="37"/>
      <c r="DRG241" s="37"/>
      <c r="DRH241" s="37"/>
      <c r="DRI241" s="37"/>
      <c r="DRJ241" s="37"/>
      <c r="DRK241" s="37"/>
      <c r="DRL241" s="37"/>
      <c r="DRM241" s="37"/>
      <c r="DRN241" s="37"/>
      <c r="DRO241" s="37"/>
      <c r="DRP241" s="37"/>
      <c r="DRQ241" s="37"/>
      <c r="DRR241" s="37"/>
      <c r="DRS241" s="37"/>
      <c r="DRT241" s="37"/>
      <c r="DRU241" s="37"/>
      <c r="DRV241" s="37"/>
      <c r="DRW241" s="37"/>
      <c r="DRX241" s="37"/>
      <c r="DRY241" s="37"/>
      <c r="DRZ241" s="37"/>
      <c r="DSA241" s="37"/>
      <c r="DSB241" s="37"/>
      <c r="DSC241" s="37"/>
      <c r="DSD241" s="37"/>
      <c r="DSE241" s="37"/>
      <c r="DSF241" s="37"/>
      <c r="DSG241" s="37"/>
      <c r="DSH241" s="37"/>
      <c r="DSI241" s="37"/>
      <c r="DSJ241" s="37"/>
      <c r="DSK241" s="37"/>
      <c r="DSL241" s="37"/>
      <c r="DSM241" s="37"/>
      <c r="DSN241" s="37"/>
      <c r="DSO241" s="37"/>
      <c r="DSP241" s="37"/>
      <c r="DSQ241" s="37"/>
      <c r="DSR241" s="37"/>
      <c r="DSS241" s="37"/>
      <c r="DST241" s="37"/>
      <c r="DSU241" s="37"/>
      <c r="DSV241" s="37"/>
      <c r="DSW241" s="37"/>
      <c r="DSX241" s="37"/>
      <c r="DSY241" s="37"/>
      <c r="DSZ241" s="37"/>
      <c r="DTA241" s="37"/>
      <c r="DTB241" s="37"/>
      <c r="DTC241" s="37"/>
      <c r="DTD241" s="37"/>
      <c r="DTE241" s="37"/>
      <c r="DTF241" s="37"/>
      <c r="DTG241" s="37"/>
      <c r="DTH241" s="37"/>
      <c r="DTI241" s="37"/>
      <c r="DTJ241" s="37"/>
      <c r="DTK241" s="37"/>
      <c r="DTL241" s="37"/>
      <c r="DTM241" s="37"/>
      <c r="DTN241" s="37"/>
      <c r="DTO241" s="37"/>
      <c r="DTP241" s="37"/>
      <c r="DTQ241" s="37"/>
      <c r="DTR241" s="37"/>
      <c r="DTS241" s="37"/>
      <c r="DTT241" s="37"/>
      <c r="DTU241" s="37"/>
      <c r="DTV241" s="37"/>
      <c r="DTW241" s="37"/>
      <c r="DTX241" s="37"/>
      <c r="DTY241" s="37"/>
      <c r="DTZ241" s="37"/>
      <c r="DUA241" s="37"/>
      <c r="DUB241" s="37"/>
      <c r="DUC241" s="37"/>
      <c r="DUD241" s="37"/>
      <c r="DUE241" s="37"/>
      <c r="DUF241" s="37"/>
      <c r="DUG241" s="37"/>
      <c r="DUH241" s="37"/>
      <c r="DUI241" s="37"/>
      <c r="DUJ241" s="37"/>
      <c r="DUK241" s="37"/>
      <c r="DUL241" s="37"/>
      <c r="DUM241" s="37"/>
      <c r="DUN241" s="37"/>
      <c r="DUO241" s="37"/>
      <c r="DUP241" s="37"/>
      <c r="DUQ241" s="37"/>
      <c r="DUR241" s="37"/>
      <c r="DUS241" s="37"/>
      <c r="DUT241" s="37"/>
      <c r="DUU241" s="37"/>
      <c r="DUV241" s="37"/>
      <c r="DUW241" s="37"/>
      <c r="DUX241" s="37"/>
      <c r="DUY241" s="37"/>
      <c r="DUZ241" s="37"/>
      <c r="DVA241" s="37"/>
      <c r="DVB241" s="37"/>
      <c r="DVC241" s="37"/>
      <c r="DVD241" s="37"/>
      <c r="DVE241" s="37"/>
      <c r="DVF241" s="37"/>
      <c r="DVG241" s="37"/>
      <c r="DVH241" s="37"/>
      <c r="DVI241" s="37"/>
      <c r="DVJ241" s="37"/>
      <c r="DVK241" s="37"/>
      <c r="DVL241" s="37"/>
      <c r="DVM241" s="37"/>
      <c r="DVN241" s="37"/>
      <c r="DVO241" s="37"/>
      <c r="DVP241" s="37"/>
      <c r="DVQ241" s="37"/>
      <c r="DVR241" s="37"/>
      <c r="DVS241" s="37"/>
      <c r="DVT241" s="37"/>
      <c r="DVU241" s="37"/>
      <c r="DVV241" s="37"/>
      <c r="DVW241" s="37"/>
      <c r="DVX241" s="37"/>
      <c r="DVY241" s="37"/>
      <c r="DVZ241" s="37"/>
      <c r="DWA241" s="37"/>
      <c r="DWB241" s="37"/>
      <c r="DWC241" s="37"/>
      <c r="DWD241" s="37"/>
      <c r="DWE241" s="37"/>
      <c r="DWF241" s="37"/>
      <c r="DWG241" s="37"/>
      <c r="DWH241" s="37"/>
      <c r="DWI241" s="37"/>
      <c r="DWJ241" s="37"/>
      <c r="DWK241" s="37"/>
      <c r="DWL241" s="37"/>
      <c r="DWM241" s="37"/>
      <c r="DWN241" s="37"/>
      <c r="DWO241" s="37"/>
      <c r="DWP241" s="37"/>
      <c r="DWQ241" s="37"/>
      <c r="DWR241" s="37"/>
      <c r="DWS241" s="37"/>
      <c r="DWT241" s="37"/>
      <c r="DWU241" s="37"/>
      <c r="DWV241" s="37"/>
      <c r="DWW241" s="37"/>
      <c r="DWX241" s="37"/>
      <c r="DWY241" s="37"/>
      <c r="DWZ241" s="37"/>
      <c r="DXA241" s="37"/>
      <c r="DXB241" s="37"/>
      <c r="DXC241" s="37"/>
      <c r="DXD241" s="37"/>
      <c r="DXE241" s="37"/>
      <c r="DXF241" s="37"/>
      <c r="DXG241" s="37"/>
      <c r="DXH241" s="37"/>
      <c r="DXI241" s="37"/>
      <c r="DXJ241" s="37"/>
      <c r="DXK241" s="37"/>
      <c r="DXL241" s="37"/>
      <c r="DXM241" s="37"/>
      <c r="DXN241" s="37"/>
      <c r="DXO241" s="37"/>
      <c r="DXP241" s="37"/>
      <c r="DXQ241" s="37"/>
      <c r="DXR241" s="37"/>
      <c r="DXS241" s="37"/>
      <c r="DXT241" s="37"/>
      <c r="DXU241" s="37"/>
      <c r="DXV241" s="37"/>
      <c r="DXW241" s="37"/>
      <c r="DXX241" s="37"/>
      <c r="DXY241" s="37"/>
      <c r="DXZ241" s="37"/>
      <c r="DYA241" s="37"/>
      <c r="DYB241" s="37"/>
      <c r="DYC241" s="37"/>
      <c r="DYD241" s="37"/>
      <c r="DYE241" s="37"/>
      <c r="DYF241" s="37"/>
      <c r="DYG241" s="37"/>
      <c r="DYH241" s="37"/>
      <c r="DYI241" s="37"/>
      <c r="DYJ241" s="37"/>
      <c r="DYK241" s="37"/>
      <c r="DYL241" s="37"/>
      <c r="DYM241" s="37"/>
      <c r="DYN241" s="37"/>
      <c r="DYO241" s="37"/>
      <c r="DYP241" s="37"/>
      <c r="DYQ241" s="37"/>
      <c r="DYR241" s="37"/>
      <c r="DYS241" s="37"/>
      <c r="DYT241" s="37"/>
      <c r="DYU241" s="37"/>
      <c r="DYV241" s="37"/>
      <c r="DYW241" s="37"/>
      <c r="DYX241" s="37"/>
      <c r="DYY241" s="37"/>
      <c r="DYZ241" s="37"/>
      <c r="DZA241" s="37"/>
      <c r="DZB241" s="37"/>
      <c r="DZC241" s="37"/>
      <c r="DZD241" s="37"/>
      <c r="DZE241" s="37"/>
      <c r="DZF241" s="37"/>
      <c r="DZG241" s="37"/>
      <c r="DZH241" s="37"/>
      <c r="DZI241" s="37"/>
      <c r="DZJ241" s="37"/>
      <c r="DZK241" s="37"/>
      <c r="DZL241" s="37"/>
      <c r="DZM241" s="37"/>
      <c r="DZN241" s="37"/>
      <c r="DZO241" s="37"/>
      <c r="DZP241" s="37"/>
      <c r="DZQ241" s="37"/>
      <c r="DZR241" s="37"/>
      <c r="DZS241" s="37"/>
      <c r="DZT241" s="37"/>
      <c r="DZU241" s="37"/>
      <c r="DZV241" s="37"/>
      <c r="DZW241" s="37"/>
      <c r="DZX241" s="37"/>
      <c r="DZY241" s="37"/>
      <c r="DZZ241" s="37"/>
      <c r="EAA241" s="37"/>
      <c r="EAB241" s="37"/>
      <c r="EAC241" s="37"/>
      <c r="EAD241" s="37"/>
      <c r="EAE241" s="37"/>
      <c r="EAF241" s="37"/>
      <c r="EAG241" s="37"/>
      <c r="EAH241" s="37"/>
      <c r="EAI241" s="37"/>
      <c r="EAJ241" s="37"/>
      <c r="EAK241" s="37"/>
      <c r="EAL241" s="37"/>
      <c r="EAM241" s="37"/>
      <c r="EAN241" s="37"/>
      <c r="EAO241" s="37"/>
      <c r="EAP241" s="37"/>
      <c r="EAQ241" s="37"/>
      <c r="EAR241" s="37"/>
      <c r="EAS241" s="37"/>
      <c r="EAT241" s="37"/>
      <c r="EAU241" s="37"/>
      <c r="EAV241" s="37"/>
      <c r="EAW241" s="37"/>
      <c r="EAX241" s="37"/>
      <c r="EAY241" s="37"/>
      <c r="EAZ241" s="37"/>
      <c r="EBA241" s="37"/>
      <c r="EBB241" s="37"/>
      <c r="EBC241" s="37"/>
      <c r="EBD241" s="37"/>
      <c r="EBE241" s="37"/>
      <c r="EBF241" s="37"/>
      <c r="EBG241" s="37"/>
      <c r="EBH241" s="37"/>
      <c r="EBI241" s="37"/>
      <c r="EBJ241" s="37"/>
      <c r="EBK241" s="37"/>
      <c r="EBL241" s="37"/>
      <c r="EBM241" s="37"/>
      <c r="EBN241" s="37"/>
      <c r="EBO241" s="37"/>
      <c r="EBP241" s="37"/>
      <c r="EBQ241" s="37"/>
      <c r="EBR241" s="37"/>
      <c r="EBS241" s="37"/>
      <c r="EBT241" s="37"/>
      <c r="EBU241" s="37"/>
      <c r="EBV241" s="37"/>
      <c r="EBW241" s="37"/>
      <c r="EBX241" s="37"/>
      <c r="EBY241" s="37"/>
      <c r="EBZ241" s="37"/>
      <c r="ECA241" s="37"/>
      <c r="ECB241" s="37"/>
      <c r="ECC241" s="37"/>
      <c r="ECD241" s="37"/>
      <c r="ECE241" s="37"/>
      <c r="ECF241" s="37"/>
      <c r="ECG241" s="37"/>
      <c r="ECH241" s="37"/>
      <c r="ECI241" s="37"/>
      <c r="ECJ241" s="37"/>
      <c r="ECK241" s="37"/>
      <c r="ECL241" s="37"/>
      <c r="ECM241" s="37"/>
      <c r="ECN241" s="37"/>
      <c r="ECO241" s="37"/>
      <c r="ECP241" s="37"/>
      <c r="ECQ241" s="37"/>
      <c r="ECR241" s="37"/>
      <c r="ECS241" s="37"/>
      <c r="ECT241" s="37"/>
      <c r="ECU241" s="37"/>
      <c r="ECV241" s="37"/>
      <c r="ECW241" s="37"/>
      <c r="ECX241" s="37"/>
      <c r="ECY241" s="37"/>
      <c r="ECZ241" s="37"/>
      <c r="EDA241" s="37"/>
      <c r="EDB241" s="37"/>
      <c r="EDC241" s="37"/>
      <c r="EDD241" s="37"/>
      <c r="EDE241" s="37"/>
      <c r="EDF241" s="37"/>
      <c r="EDG241" s="37"/>
      <c r="EDH241" s="37"/>
      <c r="EDI241" s="37"/>
      <c r="EDJ241" s="37"/>
      <c r="EDK241" s="37"/>
      <c r="EDL241" s="37"/>
      <c r="EDM241" s="37"/>
      <c r="EDN241" s="37"/>
      <c r="EDO241" s="37"/>
      <c r="EDP241" s="37"/>
      <c r="EDQ241" s="37"/>
      <c r="EDR241" s="37"/>
      <c r="EDS241" s="37"/>
      <c r="EDT241" s="37"/>
      <c r="EDU241" s="37"/>
      <c r="EDV241" s="37"/>
      <c r="EDW241" s="37"/>
      <c r="EDX241" s="37"/>
      <c r="EDY241" s="37"/>
      <c r="EDZ241" s="37"/>
      <c r="EEA241" s="37"/>
      <c r="EEB241" s="37"/>
      <c r="EEC241" s="37"/>
      <c r="EED241" s="37"/>
      <c r="EEE241" s="37"/>
      <c r="EEF241" s="37"/>
      <c r="EEG241" s="37"/>
      <c r="EEH241" s="37"/>
      <c r="EEI241" s="37"/>
      <c r="EEJ241" s="37"/>
      <c r="EEK241" s="37"/>
      <c r="EEL241" s="37"/>
      <c r="EEM241" s="37"/>
      <c r="EEN241" s="37"/>
      <c r="EEO241" s="37"/>
      <c r="EEP241" s="37"/>
      <c r="EEQ241" s="37"/>
      <c r="EER241" s="37"/>
      <c r="EES241" s="37"/>
      <c r="EET241" s="37"/>
      <c r="EEU241" s="37"/>
      <c r="EEV241" s="37"/>
      <c r="EEW241" s="37"/>
      <c r="EEX241" s="37"/>
      <c r="EEY241" s="37"/>
      <c r="EEZ241" s="37"/>
      <c r="EFA241" s="37"/>
      <c r="EFB241" s="37"/>
      <c r="EFC241" s="37"/>
      <c r="EFD241" s="37"/>
      <c r="EFE241" s="37"/>
      <c r="EFF241" s="37"/>
      <c r="EFG241" s="37"/>
      <c r="EFH241" s="37"/>
      <c r="EFI241" s="37"/>
      <c r="EFJ241" s="37"/>
      <c r="EFK241" s="37"/>
      <c r="EFL241" s="37"/>
      <c r="EFM241" s="37"/>
      <c r="EFN241" s="37"/>
      <c r="EFO241" s="37"/>
      <c r="EFP241" s="37"/>
      <c r="EFQ241" s="37"/>
      <c r="EFR241" s="37"/>
      <c r="EFS241" s="37"/>
      <c r="EFT241" s="37"/>
      <c r="EFU241" s="37"/>
      <c r="EFV241" s="37"/>
      <c r="EFW241" s="37"/>
      <c r="EFX241" s="37"/>
      <c r="EFY241" s="37"/>
      <c r="EFZ241" s="37"/>
      <c r="EGA241" s="37"/>
      <c r="EGB241" s="37"/>
      <c r="EGC241" s="37"/>
      <c r="EGD241" s="37"/>
      <c r="EGE241" s="37"/>
      <c r="EGF241" s="37"/>
      <c r="EGG241" s="37"/>
      <c r="EGH241" s="37"/>
      <c r="EGI241" s="37"/>
      <c r="EGJ241" s="37"/>
      <c r="EGK241" s="37"/>
      <c r="EGL241" s="37"/>
      <c r="EGM241" s="37"/>
      <c r="EGN241" s="37"/>
      <c r="EGO241" s="37"/>
      <c r="EGP241" s="37"/>
      <c r="EGQ241" s="37"/>
      <c r="EGR241" s="37"/>
      <c r="EGS241" s="37"/>
      <c r="EGT241" s="37"/>
      <c r="EGU241" s="37"/>
      <c r="EGV241" s="37"/>
      <c r="EGW241" s="37"/>
      <c r="EGX241" s="37"/>
      <c r="EGY241" s="37"/>
      <c r="EGZ241" s="37"/>
      <c r="EHA241" s="37"/>
      <c r="EHB241" s="37"/>
      <c r="EHC241" s="37"/>
      <c r="EHD241" s="37"/>
      <c r="EHE241" s="37"/>
      <c r="EHF241" s="37"/>
      <c r="EHG241" s="37"/>
      <c r="EHH241" s="37"/>
      <c r="EHI241" s="37"/>
      <c r="EHJ241" s="37"/>
      <c r="EHK241" s="37"/>
      <c r="EHL241" s="37"/>
      <c r="EHM241" s="37"/>
      <c r="EHN241" s="37"/>
      <c r="EHO241" s="37"/>
      <c r="EHP241" s="37"/>
      <c r="EHQ241" s="37"/>
      <c r="EHR241" s="37"/>
      <c r="EHS241" s="37"/>
      <c r="EHT241" s="37"/>
      <c r="EHU241" s="37"/>
      <c r="EHV241" s="37"/>
      <c r="EHW241" s="37"/>
      <c r="EHX241" s="37"/>
      <c r="EHY241" s="37"/>
      <c r="EHZ241" s="37"/>
      <c r="EIA241" s="37"/>
      <c r="EIB241" s="37"/>
      <c r="EIC241" s="37"/>
      <c r="EID241" s="37"/>
      <c r="EIE241" s="37"/>
      <c r="EIF241" s="37"/>
      <c r="EIG241" s="37"/>
      <c r="EIH241" s="37"/>
      <c r="EII241" s="37"/>
      <c r="EIJ241" s="37"/>
      <c r="EIK241" s="37"/>
      <c r="EIL241" s="37"/>
      <c r="EIM241" s="37"/>
      <c r="EIN241" s="37"/>
      <c r="EIO241" s="37"/>
      <c r="EIP241" s="37"/>
      <c r="EIQ241" s="37"/>
      <c r="EIR241" s="37"/>
      <c r="EIS241" s="37"/>
      <c r="EIT241" s="37"/>
      <c r="EIU241" s="37"/>
      <c r="EIV241" s="37"/>
      <c r="EIW241" s="37"/>
      <c r="EIX241" s="37"/>
      <c r="EIY241" s="37"/>
      <c r="EIZ241" s="37"/>
      <c r="EJA241" s="37"/>
      <c r="EJB241" s="37"/>
      <c r="EJC241" s="37"/>
      <c r="EJD241" s="37"/>
      <c r="EJE241" s="37"/>
      <c r="EJF241" s="37"/>
      <c r="EJG241" s="37"/>
      <c r="EJH241" s="37"/>
      <c r="EJI241" s="37"/>
      <c r="EJJ241" s="37"/>
      <c r="EJK241" s="37"/>
      <c r="EJL241" s="37"/>
      <c r="EJM241" s="37"/>
      <c r="EJN241" s="37"/>
      <c r="EJO241" s="37"/>
      <c r="EJP241" s="37"/>
      <c r="EJQ241" s="37"/>
      <c r="EJR241" s="37"/>
      <c r="EJS241" s="37"/>
      <c r="EJT241" s="37"/>
      <c r="EJU241" s="37"/>
      <c r="EJV241" s="37"/>
      <c r="EJW241" s="37"/>
      <c r="EJX241" s="37"/>
      <c r="EJY241" s="37"/>
      <c r="EJZ241" s="37"/>
      <c r="EKA241" s="37"/>
      <c r="EKB241" s="37"/>
      <c r="EKC241" s="37"/>
      <c r="EKD241" s="37"/>
      <c r="EKE241" s="37"/>
      <c r="EKF241" s="37"/>
      <c r="EKG241" s="37"/>
      <c r="EKH241" s="37"/>
      <c r="EKI241" s="37"/>
      <c r="EKJ241" s="37"/>
      <c r="EKK241" s="37"/>
      <c r="EKL241" s="37"/>
      <c r="EKM241" s="37"/>
      <c r="EKN241" s="37"/>
      <c r="EKO241" s="37"/>
      <c r="EKP241" s="37"/>
      <c r="EKQ241" s="37"/>
      <c r="EKR241" s="37"/>
      <c r="EKS241" s="37"/>
      <c r="EKT241" s="37"/>
      <c r="EKU241" s="37"/>
      <c r="EKV241" s="37"/>
      <c r="EKW241" s="37"/>
      <c r="EKX241" s="37"/>
      <c r="EKY241" s="37"/>
      <c r="EKZ241" s="37"/>
      <c r="ELA241" s="37"/>
      <c r="ELB241" s="37"/>
      <c r="ELC241" s="37"/>
      <c r="ELD241" s="37"/>
      <c r="ELE241" s="37"/>
      <c r="ELF241" s="37"/>
      <c r="ELG241" s="37"/>
      <c r="ELH241" s="37"/>
      <c r="ELI241" s="37"/>
      <c r="ELJ241" s="37"/>
      <c r="ELK241" s="37"/>
      <c r="ELL241" s="37"/>
      <c r="ELM241" s="37"/>
      <c r="ELN241" s="37"/>
      <c r="ELO241" s="37"/>
      <c r="ELP241" s="37"/>
      <c r="ELQ241" s="37"/>
      <c r="ELR241" s="37"/>
      <c r="ELS241" s="37"/>
      <c r="ELT241" s="37"/>
      <c r="ELU241" s="37"/>
      <c r="ELV241" s="37"/>
      <c r="ELW241" s="37"/>
      <c r="ELX241" s="37"/>
      <c r="ELY241" s="37"/>
      <c r="ELZ241" s="37"/>
      <c r="EMA241" s="37"/>
      <c r="EMB241" s="37"/>
      <c r="EMC241" s="37"/>
      <c r="EMD241" s="37"/>
      <c r="EME241" s="37"/>
      <c r="EMF241" s="37"/>
      <c r="EMG241" s="37"/>
      <c r="EMH241" s="37"/>
      <c r="EMI241" s="37"/>
      <c r="EMJ241" s="37"/>
      <c r="EMK241" s="37"/>
      <c r="EML241" s="37"/>
      <c r="EMM241" s="37"/>
      <c r="EMN241" s="37"/>
      <c r="EMO241" s="37"/>
      <c r="EMP241" s="37"/>
      <c r="EMQ241" s="37"/>
      <c r="EMR241" s="37"/>
      <c r="EMS241" s="37"/>
      <c r="EMT241" s="37"/>
      <c r="EMU241" s="37"/>
      <c r="EMV241" s="37"/>
      <c r="EMW241" s="37"/>
      <c r="EMX241" s="37"/>
      <c r="EMY241" s="37"/>
      <c r="EMZ241" s="37"/>
      <c r="ENA241" s="37"/>
      <c r="ENB241" s="37"/>
      <c r="ENC241" s="37"/>
      <c r="END241" s="37"/>
      <c r="ENE241" s="37"/>
      <c r="ENF241" s="37"/>
      <c r="ENG241" s="37"/>
      <c r="ENH241" s="37"/>
      <c r="ENI241" s="37"/>
      <c r="ENJ241" s="37"/>
      <c r="ENK241" s="37"/>
      <c r="ENL241" s="37"/>
      <c r="ENM241" s="37"/>
      <c r="ENN241" s="37"/>
      <c r="ENO241" s="37"/>
      <c r="ENP241" s="37"/>
      <c r="ENQ241" s="37"/>
      <c r="ENR241" s="37"/>
      <c r="ENS241" s="37"/>
      <c r="ENT241" s="37"/>
      <c r="ENU241" s="37"/>
      <c r="ENV241" s="37"/>
      <c r="ENW241" s="37"/>
      <c r="ENX241" s="37"/>
      <c r="ENY241" s="37"/>
      <c r="ENZ241" s="37"/>
      <c r="EOA241" s="37"/>
      <c r="EOB241" s="37"/>
      <c r="EOC241" s="37"/>
      <c r="EOD241" s="37"/>
      <c r="EOE241" s="37"/>
      <c r="EOF241" s="37"/>
      <c r="EOG241" s="37"/>
      <c r="EOH241" s="37"/>
      <c r="EOI241" s="37"/>
      <c r="EOJ241" s="37"/>
      <c r="EOK241" s="37"/>
      <c r="EOL241" s="37"/>
      <c r="EOM241" s="37"/>
      <c r="EON241" s="37"/>
      <c r="EOO241" s="37"/>
      <c r="EOP241" s="37"/>
      <c r="EOQ241" s="37"/>
      <c r="EOR241" s="37"/>
      <c r="EOS241" s="37"/>
      <c r="EOT241" s="37"/>
      <c r="EOU241" s="37"/>
      <c r="EOV241" s="37"/>
      <c r="EOW241" s="37"/>
      <c r="EOX241" s="37"/>
      <c r="EOY241" s="37"/>
      <c r="EOZ241" s="37"/>
      <c r="EPA241" s="37"/>
      <c r="EPB241" s="37"/>
      <c r="EPC241" s="37"/>
      <c r="EPD241" s="37"/>
      <c r="EPE241" s="37"/>
      <c r="EPF241" s="37"/>
      <c r="EPG241" s="37"/>
      <c r="EPH241" s="37"/>
      <c r="EPI241" s="37"/>
      <c r="EPJ241" s="37"/>
      <c r="EPK241" s="37"/>
      <c r="EPL241" s="37"/>
      <c r="EPM241" s="37"/>
      <c r="EPN241" s="37"/>
      <c r="EPO241" s="37"/>
      <c r="EPP241" s="37"/>
      <c r="EPQ241" s="37"/>
      <c r="EPR241" s="37"/>
      <c r="EPS241" s="37"/>
      <c r="EPT241" s="37"/>
      <c r="EPU241" s="37"/>
      <c r="EPV241" s="37"/>
      <c r="EPW241" s="37"/>
      <c r="EPX241" s="37"/>
      <c r="EPY241" s="37"/>
      <c r="EPZ241" s="37"/>
      <c r="EQA241" s="37"/>
      <c r="EQB241" s="37"/>
      <c r="EQC241" s="37"/>
      <c r="EQD241" s="37"/>
      <c r="EQE241" s="37"/>
      <c r="EQF241" s="37"/>
      <c r="EQG241" s="37"/>
      <c r="EQH241" s="37"/>
      <c r="EQI241" s="37"/>
      <c r="EQJ241" s="37"/>
      <c r="EQK241" s="37"/>
      <c r="EQL241" s="37"/>
      <c r="EQM241" s="37"/>
      <c r="EQN241" s="37"/>
      <c r="EQO241" s="37"/>
      <c r="EQP241" s="37"/>
      <c r="EQQ241" s="37"/>
      <c r="EQR241" s="37"/>
      <c r="EQS241" s="37"/>
      <c r="EQT241" s="37"/>
      <c r="EQU241" s="37"/>
      <c r="EQV241" s="37"/>
      <c r="EQW241" s="37"/>
      <c r="EQX241" s="37"/>
      <c r="EQY241" s="37"/>
      <c r="EQZ241" s="37"/>
      <c r="ERA241" s="37"/>
      <c r="ERB241" s="37"/>
      <c r="ERC241" s="37"/>
      <c r="ERD241" s="37"/>
      <c r="ERE241" s="37"/>
      <c r="ERF241" s="37"/>
      <c r="ERG241" s="37"/>
      <c r="ERH241" s="37"/>
      <c r="ERI241" s="37"/>
      <c r="ERJ241" s="37"/>
      <c r="ERK241" s="37"/>
      <c r="ERL241" s="37"/>
      <c r="ERM241" s="37"/>
      <c r="ERN241" s="37"/>
      <c r="ERO241" s="37"/>
      <c r="ERP241" s="37"/>
      <c r="ERQ241" s="37"/>
      <c r="ERR241" s="37"/>
      <c r="ERS241" s="37"/>
      <c r="ERT241" s="37"/>
      <c r="ERU241" s="37"/>
      <c r="ERV241" s="37"/>
      <c r="ERW241" s="37"/>
      <c r="ERX241" s="37"/>
      <c r="ERY241" s="37"/>
      <c r="ERZ241" s="37"/>
      <c r="ESA241" s="37"/>
      <c r="ESB241" s="37"/>
      <c r="ESC241" s="37"/>
      <c r="ESD241" s="37"/>
      <c r="ESE241" s="37"/>
      <c r="ESF241" s="37"/>
      <c r="ESG241" s="37"/>
      <c r="ESH241" s="37"/>
      <c r="ESI241" s="37"/>
      <c r="ESJ241" s="37"/>
      <c r="ESK241" s="37"/>
      <c r="ESL241" s="37"/>
      <c r="ESM241" s="37"/>
      <c r="ESN241" s="37"/>
      <c r="ESO241" s="37"/>
      <c r="ESP241" s="37"/>
      <c r="ESQ241" s="37"/>
      <c r="ESR241" s="37"/>
      <c r="ESS241" s="37"/>
      <c r="EST241" s="37"/>
      <c r="ESU241" s="37"/>
      <c r="ESV241" s="37"/>
      <c r="ESW241" s="37"/>
      <c r="ESX241" s="37"/>
      <c r="ESY241" s="37"/>
      <c r="ESZ241" s="37"/>
      <c r="ETA241" s="37"/>
      <c r="ETB241" s="37"/>
      <c r="ETC241" s="37"/>
      <c r="ETD241" s="37"/>
      <c r="ETE241" s="37"/>
      <c r="ETF241" s="37"/>
      <c r="ETG241" s="37"/>
      <c r="ETH241" s="37"/>
      <c r="ETI241" s="37"/>
      <c r="ETJ241" s="37"/>
      <c r="ETK241" s="37"/>
      <c r="ETL241" s="37"/>
      <c r="ETM241" s="37"/>
      <c r="ETN241" s="37"/>
      <c r="ETO241" s="37"/>
      <c r="ETP241" s="37"/>
      <c r="ETQ241" s="37"/>
      <c r="ETR241" s="37"/>
      <c r="ETS241" s="37"/>
      <c r="ETT241" s="37"/>
      <c r="ETU241" s="37"/>
      <c r="ETV241" s="37"/>
      <c r="ETW241" s="37"/>
      <c r="ETX241" s="37"/>
      <c r="ETY241" s="37"/>
      <c r="ETZ241" s="37"/>
      <c r="EUA241" s="37"/>
      <c r="EUB241" s="37"/>
      <c r="EUC241" s="37"/>
      <c r="EUD241" s="37"/>
      <c r="EUE241" s="37"/>
      <c r="EUF241" s="37"/>
      <c r="EUG241" s="37"/>
      <c r="EUH241" s="37"/>
      <c r="EUI241" s="37"/>
      <c r="EUJ241" s="37"/>
      <c r="EUK241" s="37"/>
      <c r="EUL241" s="37"/>
      <c r="EUM241" s="37"/>
      <c r="EUN241" s="37"/>
      <c r="EUO241" s="37"/>
      <c r="EUP241" s="37"/>
      <c r="EUQ241" s="37"/>
      <c r="EUR241" s="37"/>
      <c r="EUS241" s="37"/>
      <c r="EUT241" s="37"/>
      <c r="EUU241" s="37"/>
      <c r="EUV241" s="37"/>
      <c r="EUW241" s="37"/>
      <c r="EUX241" s="37"/>
      <c r="EUY241" s="37"/>
      <c r="EUZ241" s="37"/>
      <c r="EVA241" s="37"/>
      <c r="EVB241" s="37"/>
      <c r="EVC241" s="37"/>
      <c r="EVD241" s="37"/>
      <c r="EVE241" s="37"/>
      <c r="EVF241" s="37"/>
      <c r="EVG241" s="37"/>
      <c r="EVH241" s="37"/>
      <c r="EVI241" s="37"/>
      <c r="EVJ241" s="37"/>
      <c r="EVK241" s="37"/>
      <c r="EVL241" s="37"/>
      <c r="EVM241" s="37"/>
      <c r="EVN241" s="37"/>
      <c r="EVO241" s="37"/>
      <c r="EVP241" s="37"/>
      <c r="EVQ241" s="37"/>
      <c r="EVR241" s="37"/>
      <c r="EVS241" s="37"/>
      <c r="EVT241" s="37"/>
      <c r="EVU241" s="37"/>
      <c r="EVV241" s="37"/>
      <c r="EVW241" s="37"/>
      <c r="EVX241" s="37"/>
      <c r="EVY241" s="37"/>
      <c r="EVZ241" s="37"/>
      <c r="EWA241" s="37"/>
      <c r="EWB241" s="37"/>
      <c r="EWC241" s="37"/>
      <c r="EWD241" s="37"/>
      <c r="EWE241" s="37"/>
      <c r="EWF241" s="37"/>
      <c r="EWG241" s="37"/>
      <c r="EWH241" s="37"/>
      <c r="EWI241" s="37"/>
      <c r="EWJ241" s="37"/>
      <c r="EWK241" s="37"/>
      <c r="EWL241" s="37"/>
      <c r="EWM241" s="37"/>
      <c r="EWN241" s="37"/>
      <c r="EWO241" s="37"/>
      <c r="EWP241" s="37"/>
      <c r="EWQ241" s="37"/>
      <c r="EWR241" s="37"/>
      <c r="EWS241" s="37"/>
      <c r="EWT241" s="37"/>
      <c r="EWU241" s="37"/>
      <c r="EWV241" s="37"/>
      <c r="EWW241" s="37"/>
      <c r="EWX241" s="37"/>
      <c r="EWY241" s="37"/>
      <c r="EWZ241" s="37"/>
      <c r="EXA241" s="37"/>
      <c r="EXB241" s="37"/>
      <c r="EXC241" s="37"/>
      <c r="EXD241" s="37"/>
      <c r="EXE241" s="37"/>
      <c r="EXF241" s="37"/>
      <c r="EXG241" s="37"/>
      <c r="EXH241" s="37"/>
      <c r="EXI241" s="37"/>
      <c r="EXJ241" s="37"/>
      <c r="EXK241" s="37"/>
      <c r="EXL241" s="37"/>
      <c r="EXM241" s="37"/>
      <c r="EXN241" s="37"/>
      <c r="EXO241" s="37"/>
      <c r="EXP241" s="37"/>
      <c r="EXQ241" s="37"/>
      <c r="EXR241" s="37"/>
      <c r="EXS241" s="37"/>
      <c r="EXT241" s="37"/>
      <c r="EXU241" s="37"/>
      <c r="EXV241" s="37"/>
      <c r="EXW241" s="37"/>
      <c r="EXX241" s="37"/>
      <c r="EXY241" s="37"/>
      <c r="EXZ241" s="37"/>
      <c r="EYA241" s="37"/>
      <c r="EYB241" s="37"/>
      <c r="EYC241" s="37"/>
      <c r="EYD241" s="37"/>
      <c r="EYE241" s="37"/>
      <c r="EYF241" s="37"/>
      <c r="EYG241" s="37"/>
      <c r="EYH241" s="37"/>
      <c r="EYI241" s="37"/>
      <c r="EYJ241" s="37"/>
      <c r="EYK241" s="37"/>
      <c r="EYL241" s="37"/>
      <c r="EYM241" s="37"/>
      <c r="EYN241" s="37"/>
      <c r="EYO241" s="37"/>
      <c r="EYP241" s="37"/>
      <c r="EYQ241" s="37"/>
      <c r="EYR241" s="37"/>
      <c r="EYS241" s="37"/>
      <c r="EYT241" s="37"/>
      <c r="EYU241" s="37"/>
      <c r="EYV241" s="37"/>
      <c r="EYW241" s="37"/>
      <c r="EYX241" s="37"/>
      <c r="EYY241" s="37"/>
      <c r="EYZ241" s="37"/>
      <c r="EZA241" s="37"/>
      <c r="EZB241" s="37"/>
      <c r="EZC241" s="37"/>
      <c r="EZD241" s="37"/>
      <c r="EZE241" s="37"/>
      <c r="EZF241" s="37"/>
      <c r="EZG241" s="37"/>
      <c r="EZH241" s="37"/>
      <c r="EZI241" s="37"/>
      <c r="EZJ241" s="37"/>
      <c r="EZK241" s="37"/>
      <c r="EZL241" s="37"/>
      <c r="EZM241" s="37"/>
      <c r="EZN241" s="37"/>
      <c r="EZO241" s="37"/>
      <c r="EZP241" s="37"/>
      <c r="EZQ241" s="37"/>
      <c r="EZR241" s="37"/>
      <c r="EZS241" s="37"/>
      <c r="EZT241" s="37"/>
      <c r="EZU241" s="37"/>
      <c r="EZV241" s="37"/>
      <c r="EZW241" s="37"/>
      <c r="EZX241" s="37"/>
      <c r="EZY241" s="37"/>
      <c r="EZZ241" s="37"/>
      <c r="FAA241" s="37"/>
      <c r="FAB241" s="37"/>
      <c r="FAC241" s="37"/>
      <c r="FAD241" s="37"/>
      <c r="FAE241" s="37"/>
      <c r="FAF241" s="37"/>
      <c r="FAG241" s="37"/>
      <c r="FAH241" s="37"/>
      <c r="FAI241" s="37"/>
      <c r="FAJ241" s="37"/>
      <c r="FAK241" s="37"/>
      <c r="FAL241" s="37"/>
      <c r="FAM241" s="37"/>
      <c r="FAN241" s="37"/>
      <c r="FAO241" s="37"/>
      <c r="FAP241" s="37"/>
      <c r="FAQ241" s="37"/>
      <c r="FAR241" s="37"/>
      <c r="FAS241" s="37"/>
      <c r="FAT241" s="37"/>
      <c r="FAU241" s="37"/>
      <c r="FAV241" s="37"/>
      <c r="FAW241" s="37"/>
      <c r="FAX241" s="37"/>
      <c r="FAY241" s="37"/>
      <c r="FAZ241" s="37"/>
      <c r="FBA241" s="37"/>
      <c r="FBB241" s="37"/>
      <c r="FBC241" s="37"/>
      <c r="FBD241" s="37"/>
      <c r="FBE241" s="37"/>
      <c r="FBF241" s="37"/>
      <c r="FBG241" s="37"/>
      <c r="FBH241" s="37"/>
      <c r="FBI241" s="37"/>
      <c r="FBJ241" s="37"/>
      <c r="FBK241" s="37"/>
      <c r="FBL241" s="37"/>
      <c r="FBM241" s="37"/>
      <c r="FBN241" s="37"/>
      <c r="FBO241" s="37"/>
      <c r="FBP241" s="37"/>
      <c r="FBQ241" s="37"/>
      <c r="FBR241" s="37"/>
      <c r="FBS241" s="37"/>
      <c r="FBT241" s="37"/>
      <c r="FBU241" s="37"/>
      <c r="FBV241" s="37"/>
      <c r="FBW241" s="37"/>
      <c r="FBX241" s="37"/>
      <c r="FBY241" s="37"/>
      <c r="FBZ241" s="37"/>
      <c r="FCA241" s="37"/>
      <c r="FCB241" s="37"/>
      <c r="FCC241" s="37"/>
      <c r="FCD241" s="37"/>
      <c r="FCE241" s="37"/>
      <c r="FCF241" s="37"/>
      <c r="FCG241" s="37"/>
      <c r="FCH241" s="37"/>
      <c r="FCI241" s="37"/>
      <c r="FCJ241" s="37"/>
      <c r="FCK241" s="37"/>
      <c r="FCL241" s="37"/>
      <c r="FCM241" s="37"/>
      <c r="FCN241" s="37"/>
      <c r="FCO241" s="37"/>
      <c r="FCP241" s="37"/>
      <c r="FCQ241" s="37"/>
      <c r="FCR241" s="37"/>
      <c r="FCS241" s="37"/>
      <c r="FCT241" s="37"/>
      <c r="FCU241" s="37"/>
      <c r="FCV241" s="37"/>
      <c r="FCW241" s="37"/>
      <c r="FCX241" s="37"/>
      <c r="FCY241" s="37"/>
      <c r="FCZ241" s="37"/>
      <c r="FDA241" s="37"/>
      <c r="FDB241" s="37"/>
      <c r="FDC241" s="37"/>
      <c r="FDD241" s="37"/>
      <c r="FDE241" s="37"/>
      <c r="FDF241" s="37"/>
      <c r="FDG241" s="37"/>
      <c r="FDH241" s="37"/>
      <c r="FDI241" s="37"/>
      <c r="FDJ241" s="37"/>
      <c r="FDK241" s="37"/>
      <c r="FDL241" s="37"/>
      <c r="FDM241" s="37"/>
      <c r="FDN241" s="37"/>
      <c r="FDO241" s="37"/>
      <c r="FDP241" s="37"/>
      <c r="FDQ241" s="37"/>
      <c r="FDR241" s="37"/>
      <c r="FDS241" s="37"/>
      <c r="FDT241" s="37"/>
      <c r="FDU241" s="37"/>
      <c r="FDV241" s="37"/>
      <c r="FDW241" s="37"/>
      <c r="FDX241" s="37"/>
      <c r="FDY241" s="37"/>
      <c r="FDZ241" s="37"/>
      <c r="FEA241" s="37"/>
      <c r="FEB241" s="37"/>
      <c r="FEC241" s="37"/>
      <c r="FED241" s="37"/>
      <c r="FEE241" s="37"/>
      <c r="FEF241" s="37"/>
      <c r="FEG241" s="37"/>
      <c r="FEH241" s="37"/>
      <c r="FEI241" s="37"/>
      <c r="FEJ241" s="37"/>
      <c r="FEK241" s="37"/>
      <c r="FEL241" s="37"/>
      <c r="FEM241" s="37"/>
      <c r="FEN241" s="37"/>
      <c r="FEO241" s="37"/>
      <c r="FEP241" s="37"/>
      <c r="FEQ241" s="37"/>
      <c r="FER241" s="37"/>
      <c r="FES241" s="37"/>
      <c r="FET241" s="37"/>
      <c r="FEU241" s="37"/>
      <c r="FEV241" s="37"/>
      <c r="FEW241" s="37"/>
      <c r="FEX241" s="37"/>
      <c r="FEY241" s="37"/>
      <c r="FEZ241" s="37"/>
      <c r="FFA241" s="37"/>
      <c r="FFB241" s="37"/>
      <c r="FFC241" s="37"/>
      <c r="FFD241" s="37"/>
      <c r="FFE241" s="37"/>
      <c r="FFF241" s="37"/>
      <c r="FFG241" s="37"/>
      <c r="FFH241" s="37"/>
      <c r="FFI241" s="37"/>
      <c r="FFJ241" s="37"/>
      <c r="FFK241" s="37"/>
      <c r="FFL241" s="37"/>
      <c r="FFM241" s="37"/>
      <c r="FFN241" s="37"/>
      <c r="FFO241" s="37"/>
      <c r="FFP241" s="37"/>
      <c r="FFQ241" s="37"/>
      <c r="FFR241" s="37"/>
      <c r="FFS241" s="37"/>
      <c r="FFT241" s="37"/>
      <c r="FFU241" s="37"/>
      <c r="FFV241" s="37"/>
      <c r="FFW241" s="37"/>
      <c r="FFX241" s="37"/>
      <c r="FFY241" s="37"/>
      <c r="FFZ241" s="37"/>
      <c r="FGA241" s="37"/>
      <c r="FGB241" s="37"/>
      <c r="FGC241" s="37"/>
      <c r="FGD241" s="37"/>
      <c r="FGE241" s="37"/>
      <c r="FGF241" s="37"/>
      <c r="FGG241" s="37"/>
      <c r="FGH241" s="37"/>
      <c r="FGI241" s="37"/>
      <c r="FGJ241" s="37"/>
      <c r="FGK241" s="37"/>
      <c r="FGL241" s="37"/>
      <c r="FGM241" s="37"/>
      <c r="FGN241" s="37"/>
      <c r="FGO241" s="37"/>
      <c r="FGP241" s="37"/>
      <c r="FGQ241" s="37"/>
      <c r="FGR241" s="37"/>
      <c r="FGS241" s="37"/>
      <c r="FGT241" s="37"/>
      <c r="FGU241" s="37"/>
      <c r="FGV241" s="37"/>
      <c r="FGW241" s="37"/>
      <c r="FGX241" s="37"/>
      <c r="FGY241" s="37"/>
      <c r="FGZ241" s="37"/>
      <c r="FHA241" s="37"/>
      <c r="FHB241" s="37"/>
      <c r="FHC241" s="37"/>
      <c r="FHD241" s="37"/>
      <c r="FHE241" s="37"/>
      <c r="FHF241" s="37"/>
      <c r="FHG241" s="37"/>
      <c r="FHH241" s="37"/>
      <c r="FHI241" s="37"/>
      <c r="FHJ241" s="37"/>
      <c r="FHK241" s="37"/>
      <c r="FHL241" s="37"/>
      <c r="FHM241" s="37"/>
      <c r="FHN241" s="37"/>
      <c r="FHO241" s="37"/>
      <c r="FHP241" s="37"/>
      <c r="FHQ241" s="37"/>
      <c r="FHR241" s="37"/>
      <c r="FHS241" s="37"/>
      <c r="FHT241" s="37"/>
      <c r="FHU241" s="37"/>
      <c r="FHV241" s="37"/>
      <c r="FHW241" s="37"/>
      <c r="FHX241" s="37"/>
      <c r="FHY241" s="37"/>
      <c r="FHZ241" s="37"/>
      <c r="FIA241" s="37"/>
      <c r="FIB241" s="37"/>
      <c r="FIC241" s="37"/>
      <c r="FID241" s="37"/>
      <c r="FIE241" s="37"/>
      <c r="FIF241" s="37"/>
      <c r="FIG241" s="37"/>
      <c r="FIH241" s="37"/>
      <c r="FII241" s="37"/>
      <c r="FIJ241" s="37"/>
      <c r="FIK241" s="37"/>
      <c r="FIL241" s="37"/>
      <c r="FIM241" s="37"/>
      <c r="FIN241" s="37"/>
      <c r="FIO241" s="37"/>
      <c r="FIP241" s="37"/>
      <c r="FIQ241" s="37"/>
      <c r="FIR241" s="37"/>
      <c r="FIS241" s="37"/>
      <c r="FIT241" s="37"/>
      <c r="FIU241" s="37"/>
      <c r="FIV241" s="37"/>
      <c r="FIW241" s="37"/>
      <c r="FIX241" s="37"/>
      <c r="FIY241" s="37"/>
      <c r="FIZ241" s="37"/>
      <c r="FJA241" s="37"/>
      <c r="FJB241" s="37"/>
      <c r="FJC241" s="37"/>
      <c r="FJD241" s="37"/>
      <c r="FJE241" s="37"/>
      <c r="FJF241" s="37"/>
      <c r="FJG241" s="37"/>
      <c r="FJH241" s="37"/>
      <c r="FJI241" s="37"/>
      <c r="FJJ241" s="37"/>
      <c r="FJK241" s="37"/>
      <c r="FJL241" s="37"/>
      <c r="FJM241" s="37"/>
      <c r="FJN241" s="37"/>
      <c r="FJO241" s="37"/>
      <c r="FJP241" s="37"/>
      <c r="FJQ241" s="37"/>
      <c r="FJR241" s="37"/>
      <c r="FJS241" s="37"/>
      <c r="FJT241" s="37"/>
      <c r="FJU241" s="37"/>
      <c r="FJV241" s="37"/>
      <c r="FJW241" s="37"/>
      <c r="FJX241" s="37"/>
      <c r="FJY241" s="37"/>
      <c r="FJZ241" s="37"/>
      <c r="FKA241" s="37"/>
      <c r="FKB241" s="37"/>
      <c r="FKC241" s="37"/>
      <c r="FKD241" s="37"/>
      <c r="FKE241" s="37"/>
      <c r="FKF241" s="37"/>
      <c r="FKG241" s="37"/>
      <c r="FKH241" s="37"/>
      <c r="FKI241" s="37"/>
      <c r="FKJ241" s="37"/>
      <c r="FKK241" s="37"/>
      <c r="FKL241" s="37"/>
      <c r="FKM241" s="37"/>
      <c r="FKN241" s="37"/>
      <c r="FKO241" s="37"/>
      <c r="FKP241" s="37"/>
      <c r="FKQ241" s="37"/>
      <c r="FKR241" s="37"/>
      <c r="FKS241" s="37"/>
      <c r="FKT241" s="37"/>
      <c r="FKU241" s="37"/>
      <c r="FKV241" s="37"/>
      <c r="FKW241" s="37"/>
      <c r="FKX241" s="37"/>
      <c r="FKY241" s="37"/>
      <c r="FKZ241" s="37"/>
      <c r="FLA241" s="37"/>
      <c r="FLB241" s="37"/>
      <c r="FLC241" s="37"/>
      <c r="FLD241" s="37"/>
      <c r="FLE241" s="37"/>
      <c r="FLF241" s="37"/>
      <c r="FLG241" s="37"/>
      <c r="FLH241" s="37"/>
      <c r="FLI241" s="37"/>
      <c r="FLJ241" s="37"/>
      <c r="FLK241" s="37"/>
      <c r="FLL241" s="37"/>
      <c r="FLM241" s="37"/>
      <c r="FLN241" s="37"/>
      <c r="FLO241" s="37"/>
      <c r="FLP241" s="37"/>
      <c r="FLQ241" s="37"/>
      <c r="FLR241" s="37"/>
      <c r="FLS241" s="37"/>
      <c r="FLT241" s="37"/>
      <c r="FLU241" s="37"/>
      <c r="FLV241" s="37"/>
      <c r="FLW241" s="37"/>
      <c r="FLX241" s="37"/>
      <c r="FLY241" s="37"/>
      <c r="FLZ241" s="37"/>
      <c r="FMA241" s="37"/>
      <c r="FMB241" s="37"/>
      <c r="FMC241" s="37"/>
      <c r="FMD241" s="37"/>
      <c r="FME241" s="37"/>
      <c r="FMF241" s="37"/>
      <c r="FMG241" s="37"/>
      <c r="FMH241" s="37"/>
      <c r="FMI241" s="37"/>
      <c r="FMJ241" s="37"/>
      <c r="FMK241" s="37"/>
      <c r="FML241" s="37"/>
      <c r="FMM241" s="37"/>
      <c r="FMN241" s="37"/>
      <c r="FMO241" s="37"/>
      <c r="FMP241" s="37"/>
      <c r="FMQ241" s="37"/>
      <c r="FMR241" s="37"/>
      <c r="FMS241" s="37"/>
      <c r="FMT241" s="37"/>
      <c r="FMU241" s="37"/>
      <c r="FMV241" s="37"/>
      <c r="FMW241" s="37"/>
      <c r="FMX241" s="37"/>
      <c r="FMY241" s="37"/>
      <c r="FMZ241" s="37"/>
      <c r="FNA241" s="37"/>
      <c r="FNB241" s="37"/>
      <c r="FNC241" s="37"/>
      <c r="FND241" s="37"/>
      <c r="FNE241" s="37"/>
      <c r="FNF241" s="37"/>
      <c r="FNG241" s="37"/>
      <c r="FNH241" s="37"/>
      <c r="FNI241" s="37"/>
      <c r="FNJ241" s="37"/>
      <c r="FNK241" s="37"/>
      <c r="FNL241" s="37"/>
      <c r="FNM241" s="37"/>
      <c r="FNN241" s="37"/>
      <c r="FNO241" s="37"/>
      <c r="FNP241" s="37"/>
      <c r="FNQ241" s="37"/>
      <c r="FNR241" s="37"/>
      <c r="FNS241" s="37"/>
      <c r="FNT241" s="37"/>
      <c r="FNU241" s="37"/>
      <c r="FNV241" s="37"/>
      <c r="FNW241" s="37"/>
      <c r="FNX241" s="37"/>
      <c r="FNY241" s="37"/>
      <c r="FNZ241" s="37"/>
      <c r="FOA241" s="37"/>
      <c r="FOB241" s="37"/>
      <c r="FOC241" s="37"/>
      <c r="FOD241" s="37"/>
      <c r="FOE241" s="37"/>
      <c r="FOF241" s="37"/>
      <c r="FOG241" s="37"/>
      <c r="FOH241" s="37"/>
      <c r="FOI241" s="37"/>
      <c r="FOJ241" s="37"/>
      <c r="FOK241" s="37"/>
      <c r="FOL241" s="37"/>
      <c r="FOM241" s="37"/>
      <c r="FON241" s="37"/>
      <c r="FOO241" s="37"/>
      <c r="FOP241" s="37"/>
      <c r="FOQ241" s="37"/>
      <c r="FOR241" s="37"/>
      <c r="FOS241" s="37"/>
      <c r="FOT241" s="37"/>
      <c r="FOU241" s="37"/>
      <c r="FOV241" s="37"/>
      <c r="FOW241" s="37"/>
      <c r="FOX241" s="37"/>
      <c r="FOY241" s="37"/>
      <c r="FOZ241" s="37"/>
      <c r="FPA241" s="37"/>
      <c r="FPB241" s="37"/>
      <c r="FPC241" s="37"/>
      <c r="FPD241" s="37"/>
      <c r="FPE241" s="37"/>
      <c r="FPF241" s="37"/>
      <c r="FPG241" s="37"/>
      <c r="FPH241" s="37"/>
      <c r="FPI241" s="37"/>
      <c r="FPJ241" s="37"/>
      <c r="FPK241" s="37"/>
      <c r="FPL241" s="37"/>
      <c r="FPM241" s="37"/>
      <c r="FPN241" s="37"/>
      <c r="FPO241" s="37"/>
      <c r="FPP241" s="37"/>
      <c r="FPQ241" s="37"/>
      <c r="FPR241" s="37"/>
      <c r="FPS241" s="37"/>
      <c r="FPT241" s="37"/>
      <c r="FPU241" s="37"/>
      <c r="FPV241" s="37"/>
      <c r="FPW241" s="37"/>
      <c r="FPX241" s="37"/>
      <c r="FPY241" s="37"/>
      <c r="FPZ241" s="37"/>
      <c r="FQA241" s="37"/>
      <c r="FQB241" s="37"/>
      <c r="FQC241" s="37"/>
      <c r="FQD241" s="37"/>
      <c r="FQE241" s="37"/>
      <c r="FQF241" s="37"/>
      <c r="FQG241" s="37"/>
      <c r="FQH241" s="37"/>
      <c r="FQI241" s="37"/>
      <c r="FQJ241" s="37"/>
      <c r="FQK241" s="37"/>
      <c r="FQL241" s="37"/>
      <c r="FQM241" s="37"/>
      <c r="FQN241" s="37"/>
      <c r="FQO241" s="37"/>
      <c r="FQP241" s="37"/>
      <c r="FQQ241" s="37"/>
      <c r="FQR241" s="37"/>
      <c r="FQS241" s="37"/>
      <c r="FQT241" s="37"/>
      <c r="FQU241" s="37"/>
      <c r="FQV241" s="37"/>
      <c r="FQW241" s="37"/>
      <c r="FQX241" s="37"/>
      <c r="FQY241" s="37"/>
      <c r="FQZ241" s="37"/>
      <c r="FRA241" s="37"/>
      <c r="FRB241" s="37"/>
      <c r="FRC241" s="37"/>
      <c r="FRD241" s="37"/>
      <c r="FRE241" s="37"/>
      <c r="FRF241" s="37"/>
      <c r="FRG241" s="37"/>
      <c r="FRH241" s="37"/>
      <c r="FRI241" s="37"/>
      <c r="FRJ241" s="37"/>
      <c r="FRK241" s="37"/>
      <c r="FRL241" s="37"/>
      <c r="FRM241" s="37"/>
      <c r="FRN241" s="37"/>
      <c r="FRO241" s="37"/>
      <c r="FRP241" s="37"/>
      <c r="FRQ241" s="37"/>
      <c r="FRR241" s="37"/>
      <c r="FRS241" s="37"/>
      <c r="FRT241" s="37"/>
      <c r="FRU241" s="37"/>
      <c r="FRV241" s="37"/>
      <c r="FRW241" s="37"/>
      <c r="FRX241" s="37"/>
      <c r="FRY241" s="37"/>
      <c r="FRZ241" s="37"/>
      <c r="FSA241" s="37"/>
      <c r="FSB241" s="37"/>
      <c r="FSC241" s="37"/>
      <c r="FSD241" s="37"/>
      <c r="FSE241" s="37"/>
      <c r="FSF241" s="37"/>
      <c r="FSG241" s="37"/>
      <c r="FSH241" s="37"/>
      <c r="FSI241" s="37"/>
      <c r="FSJ241" s="37"/>
      <c r="FSK241" s="37"/>
      <c r="FSL241" s="37"/>
      <c r="FSM241" s="37"/>
      <c r="FSN241" s="37"/>
      <c r="FSO241" s="37"/>
      <c r="FSP241" s="37"/>
      <c r="FSQ241" s="37"/>
      <c r="FSR241" s="37"/>
      <c r="FSS241" s="37"/>
      <c r="FST241" s="37"/>
      <c r="FSU241" s="37"/>
      <c r="FSV241" s="37"/>
      <c r="FSW241" s="37"/>
      <c r="FSX241" s="37"/>
      <c r="FSY241" s="37"/>
      <c r="FSZ241" s="37"/>
      <c r="FTA241" s="37"/>
      <c r="FTB241" s="37"/>
      <c r="FTC241" s="37"/>
      <c r="FTD241" s="37"/>
      <c r="FTE241" s="37"/>
      <c r="FTF241" s="37"/>
      <c r="FTG241" s="37"/>
      <c r="FTH241" s="37"/>
      <c r="FTI241" s="37"/>
      <c r="FTJ241" s="37"/>
      <c r="FTK241" s="37"/>
      <c r="FTL241" s="37"/>
      <c r="FTM241" s="37"/>
      <c r="FTN241" s="37"/>
      <c r="FTO241" s="37"/>
      <c r="FTP241" s="37"/>
      <c r="FTQ241" s="37"/>
      <c r="FTR241" s="37"/>
      <c r="FTS241" s="37"/>
      <c r="FTT241" s="37"/>
      <c r="FTU241" s="37"/>
      <c r="FTV241" s="37"/>
      <c r="FTW241" s="37"/>
      <c r="FTX241" s="37"/>
      <c r="FTY241" s="37"/>
      <c r="FTZ241" s="37"/>
      <c r="FUA241" s="37"/>
      <c r="FUB241" s="37"/>
      <c r="FUC241" s="37"/>
      <c r="FUD241" s="37"/>
      <c r="FUE241" s="37"/>
      <c r="FUF241" s="37"/>
      <c r="FUG241" s="37"/>
      <c r="FUH241" s="37"/>
      <c r="FUI241" s="37"/>
      <c r="FUJ241" s="37"/>
      <c r="FUK241" s="37"/>
      <c r="FUL241" s="37"/>
      <c r="FUM241" s="37"/>
      <c r="FUN241" s="37"/>
      <c r="FUO241" s="37"/>
      <c r="FUP241" s="37"/>
      <c r="FUQ241" s="37"/>
      <c r="FUR241" s="37"/>
      <c r="FUS241" s="37"/>
      <c r="FUT241" s="37"/>
      <c r="FUU241" s="37"/>
      <c r="FUV241" s="37"/>
      <c r="FUW241" s="37"/>
      <c r="FUX241" s="37"/>
      <c r="FUY241" s="37"/>
      <c r="FUZ241" s="37"/>
      <c r="FVA241" s="37"/>
      <c r="FVB241" s="37"/>
      <c r="FVC241" s="37"/>
      <c r="FVD241" s="37"/>
      <c r="FVE241" s="37"/>
      <c r="FVF241" s="37"/>
      <c r="FVG241" s="37"/>
      <c r="FVH241" s="37"/>
      <c r="FVI241" s="37"/>
      <c r="FVJ241" s="37"/>
      <c r="FVK241" s="37"/>
      <c r="FVL241" s="37"/>
      <c r="FVM241" s="37"/>
      <c r="FVN241" s="37"/>
      <c r="FVO241" s="37"/>
      <c r="FVP241" s="37"/>
      <c r="FVQ241" s="37"/>
      <c r="FVR241" s="37"/>
      <c r="FVS241" s="37"/>
      <c r="FVT241" s="37"/>
      <c r="FVU241" s="37"/>
      <c r="FVV241" s="37"/>
      <c r="FVW241" s="37"/>
      <c r="FVX241" s="37"/>
      <c r="FVY241" s="37"/>
      <c r="FVZ241" s="37"/>
      <c r="FWA241" s="37"/>
      <c r="FWB241" s="37"/>
      <c r="FWC241" s="37"/>
      <c r="FWD241" s="37"/>
      <c r="FWE241" s="37"/>
      <c r="FWF241" s="37"/>
      <c r="FWG241" s="37"/>
      <c r="FWH241" s="37"/>
      <c r="FWI241" s="37"/>
      <c r="FWJ241" s="37"/>
      <c r="FWK241" s="37"/>
      <c r="FWL241" s="37"/>
      <c r="FWM241" s="37"/>
      <c r="FWN241" s="37"/>
      <c r="FWO241" s="37"/>
      <c r="FWP241" s="37"/>
      <c r="FWQ241" s="37"/>
      <c r="FWR241" s="37"/>
      <c r="FWS241" s="37"/>
      <c r="FWT241" s="37"/>
      <c r="FWU241" s="37"/>
      <c r="FWV241" s="37"/>
      <c r="FWW241" s="37"/>
      <c r="FWX241" s="37"/>
      <c r="FWY241" s="37"/>
      <c r="FWZ241" s="37"/>
      <c r="FXA241" s="37"/>
      <c r="FXB241" s="37"/>
      <c r="FXC241" s="37"/>
      <c r="FXD241" s="37"/>
      <c r="FXE241" s="37"/>
      <c r="FXF241" s="37"/>
      <c r="FXG241" s="37"/>
      <c r="FXH241" s="37"/>
      <c r="FXI241" s="37"/>
      <c r="FXJ241" s="37"/>
      <c r="FXK241" s="37"/>
      <c r="FXL241" s="37"/>
      <c r="FXM241" s="37"/>
      <c r="FXN241" s="37"/>
      <c r="FXO241" s="37"/>
      <c r="FXP241" s="37"/>
      <c r="FXQ241" s="37"/>
      <c r="FXR241" s="37"/>
      <c r="FXS241" s="37"/>
      <c r="FXT241" s="37"/>
      <c r="FXU241" s="37"/>
      <c r="FXV241" s="37"/>
      <c r="FXW241" s="37"/>
      <c r="FXX241" s="37"/>
      <c r="FXY241" s="37"/>
      <c r="FXZ241" s="37"/>
      <c r="FYA241" s="37"/>
      <c r="FYB241" s="37"/>
      <c r="FYC241" s="37"/>
      <c r="FYD241" s="37"/>
      <c r="FYE241" s="37"/>
      <c r="FYF241" s="37"/>
      <c r="FYG241" s="37"/>
      <c r="FYH241" s="37"/>
      <c r="FYI241" s="37"/>
      <c r="FYJ241" s="37"/>
      <c r="FYK241" s="37"/>
      <c r="FYL241" s="37"/>
      <c r="FYM241" s="37"/>
      <c r="FYN241" s="37"/>
      <c r="FYO241" s="37"/>
      <c r="FYP241" s="37"/>
      <c r="FYQ241" s="37"/>
      <c r="FYR241" s="37"/>
      <c r="FYS241" s="37"/>
      <c r="FYT241" s="37"/>
      <c r="FYU241" s="37"/>
      <c r="FYV241" s="37"/>
      <c r="FYW241" s="37"/>
      <c r="FYX241" s="37"/>
      <c r="FYY241" s="37"/>
      <c r="FYZ241" s="37"/>
      <c r="FZA241" s="37"/>
      <c r="FZB241" s="37"/>
      <c r="FZC241" s="37"/>
      <c r="FZD241" s="37"/>
      <c r="FZE241" s="37"/>
      <c r="FZF241" s="37"/>
      <c r="FZG241" s="37"/>
      <c r="FZH241" s="37"/>
      <c r="FZI241" s="37"/>
      <c r="FZJ241" s="37"/>
      <c r="FZK241" s="37"/>
      <c r="FZL241" s="37"/>
      <c r="FZM241" s="37"/>
      <c r="FZN241" s="37"/>
      <c r="FZO241" s="37"/>
      <c r="FZP241" s="37"/>
      <c r="FZQ241" s="37"/>
      <c r="FZR241" s="37"/>
      <c r="FZS241" s="37"/>
      <c r="FZT241" s="37"/>
      <c r="FZU241" s="37"/>
      <c r="FZV241" s="37"/>
      <c r="FZW241" s="37"/>
      <c r="FZX241" s="37"/>
      <c r="FZY241" s="37"/>
      <c r="FZZ241" s="37"/>
      <c r="GAA241" s="37"/>
      <c r="GAB241" s="37"/>
      <c r="GAC241" s="37"/>
      <c r="GAD241" s="37"/>
      <c r="GAE241" s="37"/>
      <c r="GAF241" s="37"/>
      <c r="GAG241" s="37"/>
      <c r="GAH241" s="37"/>
      <c r="GAI241" s="37"/>
      <c r="GAJ241" s="37"/>
      <c r="GAK241" s="37"/>
      <c r="GAL241" s="37"/>
      <c r="GAM241" s="37"/>
      <c r="GAN241" s="37"/>
      <c r="GAO241" s="37"/>
      <c r="GAP241" s="37"/>
      <c r="GAQ241" s="37"/>
      <c r="GAR241" s="37"/>
      <c r="GAS241" s="37"/>
      <c r="GAT241" s="37"/>
      <c r="GAU241" s="37"/>
      <c r="GAV241" s="37"/>
      <c r="GAW241" s="37"/>
      <c r="GAX241" s="37"/>
      <c r="GAY241" s="37"/>
      <c r="GAZ241" s="37"/>
      <c r="GBA241" s="37"/>
      <c r="GBB241" s="37"/>
      <c r="GBC241" s="37"/>
      <c r="GBD241" s="37"/>
      <c r="GBE241" s="37"/>
      <c r="GBF241" s="37"/>
      <c r="GBG241" s="37"/>
      <c r="GBH241" s="37"/>
      <c r="GBI241" s="37"/>
      <c r="GBJ241" s="37"/>
      <c r="GBK241" s="37"/>
      <c r="GBL241" s="37"/>
      <c r="GBM241" s="37"/>
      <c r="GBN241" s="37"/>
      <c r="GBO241" s="37"/>
      <c r="GBP241" s="37"/>
      <c r="GBQ241" s="37"/>
      <c r="GBR241" s="37"/>
      <c r="GBS241" s="37"/>
      <c r="GBT241" s="37"/>
      <c r="GBU241" s="37"/>
      <c r="GBV241" s="37"/>
      <c r="GBW241" s="37"/>
      <c r="GBX241" s="37"/>
      <c r="GBY241" s="37"/>
      <c r="GBZ241" s="37"/>
      <c r="GCA241" s="37"/>
      <c r="GCB241" s="37"/>
      <c r="GCC241" s="37"/>
      <c r="GCD241" s="37"/>
      <c r="GCE241" s="37"/>
      <c r="GCF241" s="37"/>
      <c r="GCG241" s="37"/>
      <c r="GCH241" s="37"/>
      <c r="GCI241" s="37"/>
      <c r="GCJ241" s="37"/>
      <c r="GCK241" s="37"/>
      <c r="GCL241" s="37"/>
      <c r="GCM241" s="37"/>
      <c r="GCN241" s="37"/>
      <c r="GCO241" s="37"/>
      <c r="GCP241" s="37"/>
      <c r="GCQ241" s="37"/>
      <c r="GCR241" s="37"/>
      <c r="GCS241" s="37"/>
      <c r="GCT241" s="37"/>
      <c r="GCU241" s="37"/>
      <c r="GCV241" s="37"/>
      <c r="GCW241" s="37"/>
      <c r="GCX241" s="37"/>
      <c r="GCY241" s="37"/>
      <c r="GCZ241" s="37"/>
      <c r="GDA241" s="37"/>
      <c r="GDB241" s="37"/>
      <c r="GDC241" s="37"/>
      <c r="GDD241" s="37"/>
      <c r="GDE241" s="37"/>
      <c r="GDF241" s="37"/>
      <c r="GDG241" s="37"/>
      <c r="GDH241" s="37"/>
      <c r="GDI241" s="37"/>
      <c r="GDJ241" s="37"/>
      <c r="GDK241" s="37"/>
      <c r="GDL241" s="37"/>
      <c r="GDM241" s="37"/>
      <c r="GDN241" s="37"/>
      <c r="GDO241" s="37"/>
      <c r="GDP241" s="37"/>
      <c r="GDQ241" s="37"/>
      <c r="GDR241" s="37"/>
      <c r="GDS241" s="37"/>
      <c r="GDT241" s="37"/>
      <c r="GDU241" s="37"/>
      <c r="GDV241" s="37"/>
      <c r="GDW241" s="37"/>
      <c r="GDX241" s="37"/>
      <c r="GDY241" s="37"/>
      <c r="GDZ241" s="37"/>
      <c r="GEA241" s="37"/>
      <c r="GEB241" s="37"/>
      <c r="GEC241" s="37"/>
      <c r="GED241" s="37"/>
      <c r="GEE241" s="37"/>
      <c r="GEF241" s="37"/>
      <c r="GEG241" s="37"/>
      <c r="GEH241" s="37"/>
      <c r="GEI241" s="37"/>
      <c r="GEJ241" s="37"/>
      <c r="GEK241" s="37"/>
      <c r="GEL241" s="37"/>
      <c r="GEM241" s="37"/>
      <c r="GEN241" s="37"/>
      <c r="GEO241" s="37"/>
      <c r="GEP241" s="37"/>
      <c r="GEQ241" s="37"/>
      <c r="GER241" s="37"/>
      <c r="GES241" s="37"/>
      <c r="GET241" s="37"/>
      <c r="GEU241" s="37"/>
      <c r="GEV241" s="37"/>
      <c r="GEW241" s="37"/>
      <c r="GEX241" s="37"/>
      <c r="GEY241" s="37"/>
      <c r="GEZ241" s="37"/>
      <c r="GFA241" s="37"/>
      <c r="GFB241" s="37"/>
      <c r="GFC241" s="37"/>
      <c r="GFD241" s="37"/>
      <c r="GFE241" s="37"/>
      <c r="GFF241" s="37"/>
      <c r="GFG241" s="37"/>
      <c r="GFH241" s="37"/>
      <c r="GFI241" s="37"/>
      <c r="GFJ241" s="37"/>
      <c r="GFK241" s="37"/>
      <c r="GFL241" s="37"/>
      <c r="GFM241" s="37"/>
      <c r="GFN241" s="37"/>
      <c r="GFO241" s="37"/>
      <c r="GFP241" s="37"/>
      <c r="GFQ241" s="37"/>
      <c r="GFR241" s="37"/>
      <c r="GFS241" s="37"/>
      <c r="GFT241" s="37"/>
      <c r="GFU241" s="37"/>
      <c r="GFV241" s="37"/>
      <c r="GFW241" s="37"/>
      <c r="GFX241" s="37"/>
      <c r="GFY241" s="37"/>
      <c r="GFZ241" s="37"/>
      <c r="GGA241" s="37"/>
      <c r="GGB241" s="37"/>
      <c r="GGC241" s="37"/>
      <c r="GGD241" s="37"/>
      <c r="GGE241" s="37"/>
      <c r="GGF241" s="37"/>
      <c r="GGG241" s="37"/>
      <c r="GGH241" s="37"/>
      <c r="GGI241" s="37"/>
      <c r="GGJ241" s="37"/>
      <c r="GGK241" s="37"/>
      <c r="GGL241" s="37"/>
      <c r="GGM241" s="37"/>
      <c r="GGN241" s="37"/>
      <c r="GGO241" s="37"/>
      <c r="GGP241" s="37"/>
      <c r="GGQ241" s="37"/>
      <c r="GGR241" s="37"/>
      <c r="GGS241" s="37"/>
      <c r="GGT241" s="37"/>
      <c r="GGU241" s="37"/>
      <c r="GGV241" s="37"/>
      <c r="GGW241" s="37"/>
      <c r="GGX241" s="37"/>
      <c r="GGY241" s="37"/>
      <c r="GGZ241" s="37"/>
      <c r="GHA241" s="37"/>
      <c r="GHB241" s="37"/>
      <c r="GHC241" s="37"/>
      <c r="GHD241" s="37"/>
      <c r="GHE241" s="37"/>
      <c r="GHF241" s="37"/>
      <c r="GHG241" s="37"/>
      <c r="GHH241" s="37"/>
      <c r="GHI241" s="37"/>
      <c r="GHJ241" s="37"/>
      <c r="GHK241" s="37"/>
      <c r="GHL241" s="37"/>
      <c r="GHM241" s="37"/>
      <c r="GHN241" s="37"/>
      <c r="GHO241" s="37"/>
      <c r="GHP241" s="37"/>
      <c r="GHQ241" s="37"/>
      <c r="GHR241" s="37"/>
      <c r="GHS241" s="37"/>
      <c r="GHT241" s="37"/>
      <c r="GHU241" s="37"/>
      <c r="GHV241" s="37"/>
      <c r="GHW241" s="37"/>
      <c r="GHX241" s="37"/>
      <c r="GHY241" s="37"/>
      <c r="GHZ241" s="37"/>
      <c r="GIA241" s="37"/>
      <c r="GIB241" s="37"/>
      <c r="GIC241" s="37"/>
      <c r="GID241" s="37"/>
      <c r="GIE241" s="37"/>
      <c r="GIF241" s="37"/>
      <c r="GIG241" s="37"/>
      <c r="GIH241" s="37"/>
      <c r="GII241" s="37"/>
      <c r="GIJ241" s="37"/>
      <c r="GIK241" s="37"/>
      <c r="GIL241" s="37"/>
      <c r="GIM241" s="37"/>
      <c r="GIN241" s="37"/>
      <c r="GIO241" s="37"/>
      <c r="GIP241" s="37"/>
      <c r="GIQ241" s="37"/>
      <c r="GIR241" s="37"/>
      <c r="GIS241" s="37"/>
      <c r="GIT241" s="37"/>
      <c r="GIU241" s="37"/>
      <c r="GIV241" s="37"/>
      <c r="GIW241" s="37"/>
      <c r="GIX241" s="37"/>
      <c r="GIY241" s="37"/>
      <c r="GIZ241" s="37"/>
      <c r="GJA241" s="37"/>
      <c r="GJB241" s="37"/>
      <c r="GJC241" s="37"/>
      <c r="GJD241" s="37"/>
      <c r="GJE241" s="37"/>
      <c r="GJF241" s="37"/>
      <c r="GJG241" s="37"/>
      <c r="GJH241" s="37"/>
      <c r="GJI241" s="37"/>
      <c r="GJJ241" s="37"/>
      <c r="GJK241" s="37"/>
      <c r="GJL241" s="37"/>
      <c r="GJM241" s="37"/>
      <c r="GJN241" s="37"/>
      <c r="GJO241" s="37"/>
      <c r="GJP241" s="37"/>
      <c r="GJQ241" s="37"/>
      <c r="GJR241" s="37"/>
      <c r="GJS241" s="37"/>
      <c r="GJT241" s="37"/>
      <c r="GJU241" s="37"/>
      <c r="GJV241" s="37"/>
      <c r="GJW241" s="37"/>
      <c r="GJX241" s="37"/>
      <c r="GJY241" s="37"/>
      <c r="GJZ241" s="37"/>
      <c r="GKA241" s="37"/>
      <c r="GKB241" s="37"/>
      <c r="GKC241" s="37"/>
      <c r="GKD241" s="37"/>
      <c r="GKE241" s="37"/>
      <c r="GKF241" s="37"/>
      <c r="GKG241" s="37"/>
      <c r="GKH241" s="37"/>
      <c r="GKI241" s="37"/>
      <c r="GKJ241" s="37"/>
      <c r="GKK241" s="37"/>
      <c r="GKL241" s="37"/>
      <c r="GKM241" s="37"/>
      <c r="GKN241" s="37"/>
      <c r="GKO241" s="37"/>
      <c r="GKP241" s="37"/>
      <c r="GKQ241" s="37"/>
      <c r="GKR241" s="37"/>
      <c r="GKS241" s="37"/>
      <c r="GKT241" s="37"/>
      <c r="GKU241" s="37"/>
      <c r="GKV241" s="37"/>
      <c r="GKW241" s="37"/>
      <c r="GKX241" s="37"/>
      <c r="GKY241" s="37"/>
      <c r="GKZ241" s="37"/>
      <c r="GLA241" s="37"/>
      <c r="GLB241" s="37"/>
      <c r="GLC241" s="37"/>
      <c r="GLD241" s="37"/>
      <c r="GLE241" s="37"/>
      <c r="GLF241" s="37"/>
      <c r="GLG241" s="37"/>
      <c r="GLH241" s="37"/>
      <c r="GLI241" s="37"/>
      <c r="GLJ241" s="37"/>
      <c r="GLK241" s="37"/>
      <c r="GLL241" s="37"/>
      <c r="GLM241" s="37"/>
      <c r="GLN241" s="37"/>
      <c r="GLO241" s="37"/>
      <c r="GLP241" s="37"/>
      <c r="GLQ241" s="37"/>
      <c r="GLR241" s="37"/>
      <c r="GLS241" s="37"/>
      <c r="GLT241" s="37"/>
      <c r="GLU241" s="37"/>
      <c r="GLV241" s="37"/>
      <c r="GLW241" s="37"/>
      <c r="GLX241" s="37"/>
      <c r="GLY241" s="37"/>
      <c r="GLZ241" s="37"/>
      <c r="GMA241" s="37"/>
      <c r="GMB241" s="37"/>
      <c r="GMC241" s="37"/>
      <c r="GMD241" s="37"/>
      <c r="GME241" s="37"/>
      <c r="GMF241" s="37"/>
      <c r="GMG241" s="37"/>
      <c r="GMH241" s="37"/>
      <c r="GMI241" s="37"/>
      <c r="GMJ241" s="37"/>
      <c r="GMK241" s="37"/>
      <c r="GML241" s="37"/>
      <c r="GMM241" s="37"/>
      <c r="GMN241" s="37"/>
      <c r="GMO241" s="37"/>
      <c r="GMP241" s="37"/>
      <c r="GMQ241" s="37"/>
      <c r="GMR241" s="37"/>
      <c r="GMS241" s="37"/>
      <c r="GMT241" s="37"/>
      <c r="GMU241" s="37"/>
      <c r="GMV241" s="37"/>
      <c r="GMW241" s="37"/>
      <c r="GMX241" s="37"/>
      <c r="GMY241" s="37"/>
      <c r="GMZ241" s="37"/>
      <c r="GNA241" s="37"/>
      <c r="GNB241" s="37"/>
      <c r="GNC241" s="37"/>
      <c r="GND241" s="37"/>
      <c r="GNE241" s="37"/>
      <c r="GNF241" s="37"/>
      <c r="GNG241" s="37"/>
      <c r="GNH241" s="37"/>
      <c r="GNI241" s="37"/>
      <c r="GNJ241" s="37"/>
      <c r="GNK241" s="37"/>
      <c r="GNL241" s="37"/>
      <c r="GNM241" s="37"/>
      <c r="GNN241" s="37"/>
      <c r="GNO241" s="37"/>
      <c r="GNP241" s="37"/>
      <c r="GNQ241" s="37"/>
      <c r="GNR241" s="37"/>
      <c r="GNS241" s="37"/>
      <c r="GNT241" s="37"/>
      <c r="GNU241" s="37"/>
      <c r="GNV241" s="37"/>
      <c r="GNW241" s="37"/>
      <c r="GNX241" s="37"/>
      <c r="GNY241" s="37"/>
      <c r="GNZ241" s="37"/>
      <c r="GOA241" s="37"/>
      <c r="GOB241" s="37"/>
      <c r="GOC241" s="37"/>
      <c r="GOD241" s="37"/>
      <c r="GOE241" s="37"/>
      <c r="GOF241" s="37"/>
      <c r="GOG241" s="37"/>
      <c r="GOH241" s="37"/>
      <c r="GOI241" s="37"/>
      <c r="GOJ241" s="37"/>
      <c r="GOK241" s="37"/>
      <c r="GOL241" s="37"/>
      <c r="GOM241" s="37"/>
      <c r="GON241" s="37"/>
      <c r="GOO241" s="37"/>
      <c r="GOP241" s="37"/>
      <c r="GOQ241" s="37"/>
      <c r="GOR241" s="37"/>
      <c r="GOS241" s="37"/>
      <c r="GOT241" s="37"/>
      <c r="GOU241" s="37"/>
      <c r="GOV241" s="37"/>
      <c r="GOW241" s="37"/>
      <c r="GOX241" s="37"/>
      <c r="GOY241" s="37"/>
      <c r="GOZ241" s="37"/>
      <c r="GPA241" s="37"/>
      <c r="GPB241" s="37"/>
      <c r="GPC241" s="37"/>
      <c r="GPD241" s="37"/>
      <c r="GPE241" s="37"/>
      <c r="GPF241" s="37"/>
      <c r="GPG241" s="37"/>
      <c r="GPH241" s="37"/>
      <c r="GPI241" s="37"/>
      <c r="GPJ241" s="37"/>
      <c r="GPK241" s="37"/>
      <c r="GPL241" s="37"/>
      <c r="GPM241" s="37"/>
      <c r="GPN241" s="37"/>
      <c r="GPO241" s="37"/>
      <c r="GPP241" s="37"/>
      <c r="GPQ241" s="37"/>
      <c r="GPR241" s="37"/>
      <c r="GPS241" s="37"/>
      <c r="GPT241" s="37"/>
      <c r="GPU241" s="37"/>
      <c r="GPV241" s="37"/>
      <c r="GPW241" s="37"/>
      <c r="GPX241" s="37"/>
      <c r="GPY241" s="37"/>
      <c r="GPZ241" s="37"/>
      <c r="GQA241" s="37"/>
      <c r="GQB241" s="37"/>
      <c r="GQC241" s="37"/>
      <c r="GQD241" s="37"/>
      <c r="GQE241" s="37"/>
      <c r="GQF241" s="37"/>
      <c r="GQG241" s="37"/>
      <c r="GQH241" s="37"/>
      <c r="GQI241" s="37"/>
      <c r="GQJ241" s="37"/>
      <c r="GQK241" s="37"/>
      <c r="GQL241" s="37"/>
      <c r="GQM241" s="37"/>
      <c r="GQN241" s="37"/>
      <c r="GQO241" s="37"/>
      <c r="GQP241" s="37"/>
      <c r="GQQ241" s="37"/>
      <c r="GQR241" s="37"/>
      <c r="GQS241" s="37"/>
      <c r="GQT241" s="37"/>
      <c r="GQU241" s="37"/>
      <c r="GQV241" s="37"/>
      <c r="GQW241" s="37"/>
      <c r="GQX241" s="37"/>
      <c r="GQY241" s="37"/>
      <c r="GQZ241" s="37"/>
      <c r="GRA241" s="37"/>
      <c r="GRB241" s="37"/>
      <c r="GRC241" s="37"/>
      <c r="GRD241" s="37"/>
      <c r="GRE241" s="37"/>
      <c r="GRF241" s="37"/>
      <c r="GRG241" s="37"/>
      <c r="GRH241" s="37"/>
      <c r="GRI241" s="37"/>
      <c r="GRJ241" s="37"/>
      <c r="GRK241" s="37"/>
      <c r="GRL241" s="37"/>
      <c r="GRM241" s="37"/>
      <c r="GRN241" s="37"/>
      <c r="GRO241" s="37"/>
      <c r="GRP241" s="37"/>
      <c r="GRQ241" s="37"/>
      <c r="GRR241" s="37"/>
      <c r="GRS241" s="37"/>
      <c r="GRT241" s="37"/>
      <c r="GRU241" s="37"/>
      <c r="GRV241" s="37"/>
      <c r="GRW241" s="37"/>
      <c r="GRX241" s="37"/>
      <c r="GRY241" s="37"/>
      <c r="GRZ241" s="37"/>
      <c r="GSA241" s="37"/>
      <c r="GSB241" s="37"/>
      <c r="GSC241" s="37"/>
      <c r="GSD241" s="37"/>
      <c r="GSE241" s="37"/>
      <c r="GSF241" s="37"/>
      <c r="GSG241" s="37"/>
      <c r="GSH241" s="37"/>
      <c r="GSI241" s="37"/>
      <c r="GSJ241" s="37"/>
      <c r="GSK241" s="37"/>
      <c r="GSL241" s="37"/>
      <c r="GSM241" s="37"/>
      <c r="GSN241" s="37"/>
      <c r="GSO241" s="37"/>
      <c r="GSP241" s="37"/>
      <c r="GSQ241" s="37"/>
      <c r="GSR241" s="37"/>
      <c r="GSS241" s="37"/>
      <c r="GST241" s="37"/>
      <c r="GSU241" s="37"/>
      <c r="GSV241" s="37"/>
      <c r="GSW241" s="37"/>
      <c r="GSX241" s="37"/>
      <c r="GSY241" s="37"/>
      <c r="GSZ241" s="37"/>
      <c r="GTA241" s="37"/>
      <c r="GTB241" s="37"/>
      <c r="GTC241" s="37"/>
      <c r="GTD241" s="37"/>
      <c r="GTE241" s="37"/>
      <c r="GTF241" s="37"/>
      <c r="GTG241" s="37"/>
      <c r="GTH241" s="37"/>
      <c r="GTI241" s="37"/>
      <c r="GTJ241" s="37"/>
      <c r="GTK241" s="37"/>
      <c r="GTL241" s="37"/>
      <c r="GTM241" s="37"/>
      <c r="GTN241" s="37"/>
      <c r="GTO241" s="37"/>
      <c r="GTP241" s="37"/>
      <c r="GTQ241" s="37"/>
      <c r="GTR241" s="37"/>
      <c r="GTS241" s="37"/>
      <c r="GTT241" s="37"/>
      <c r="GTU241" s="37"/>
      <c r="GTV241" s="37"/>
      <c r="GTW241" s="37"/>
      <c r="GTX241" s="37"/>
      <c r="GTY241" s="37"/>
      <c r="GTZ241" s="37"/>
      <c r="GUA241" s="37"/>
      <c r="GUB241" s="37"/>
      <c r="GUC241" s="37"/>
      <c r="GUD241" s="37"/>
      <c r="GUE241" s="37"/>
      <c r="GUF241" s="37"/>
      <c r="GUG241" s="37"/>
      <c r="GUH241" s="37"/>
      <c r="GUI241" s="37"/>
      <c r="GUJ241" s="37"/>
      <c r="GUK241" s="37"/>
      <c r="GUL241" s="37"/>
      <c r="GUM241" s="37"/>
      <c r="GUN241" s="37"/>
      <c r="GUO241" s="37"/>
      <c r="GUP241" s="37"/>
      <c r="GUQ241" s="37"/>
      <c r="GUR241" s="37"/>
      <c r="GUS241" s="37"/>
      <c r="GUT241" s="37"/>
      <c r="GUU241" s="37"/>
      <c r="GUV241" s="37"/>
      <c r="GUW241" s="37"/>
      <c r="GUX241" s="37"/>
      <c r="GUY241" s="37"/>
      <c r="GUZ241" s="37"/>
      <c r="GVA241" s="37"/>
      <c r="GVB241" s="37"/>
      <c r="GVC241" s="37"/>
      <c r="GVD241" s="37"/>
      <c r="GVE241" s="37"/>
      <c r="GVF241" s="37"/>
      <c r="GVG241" s="37"/>
      <c r="GVH241" s="37"/>
      <c r="GVI241" s="37"/>
      <c r="GVJ241" s="37"/>
      <c r="GVK241" s="37"/>
      <c r="GVL241" s="37"/>
      <c r="GVM241" s="37"/>
      <c r="GVN241" s="37"/>
      <c r="GVO241" s="37"/>
      <c r="GVP241" s="37"/>
      <c r="GVQ241" s="37"/>
      <c r="GVR241" s="37"/>
      <c r="GVS241" s="37"/>
      <c r="GVT241" s="37"/>
      <c r="GVU241" s="37"/>
      <c r="GVV241" s="37"/>
      <c r="GVW241" s="37"/>
      <c r="GVX241" s="37"/>
      <c r="GVY241" s="37"/>
      <c r="GVZ241" s="37"/>
      <c r="GWA241" s="37"/>
      <c r="GWB241" s="37"/>
      <c r="GWC241" s="37"/>
      <c r="GWD241" s="37"/>
      <c r="GWE241" s="37"/>
      <c r="GWF241" s="37"/>
      <c r="GWG241" s="37"/>
      <c r="GWH241" s="37"/>
      <c r="GWI241" s="37"/>
      <c r="GWJ241" s="37"/>
      <c r="GWK241" s="37"/>
      <c r="GWL241" s="37"/>
      <c r="GWM241" s="37"/>
      <c r="GWN241" s="37"/>
      <c r="GWO241" s="37"/>
      <c r="GWP241" s="37"/>
      <c r="GWQ241" s="37"/>
      <c r="GWR241" s="37"/>
      <c r="GWS241" s="37"/>
      <c r="GWT241" s="37"/>
      <c r="GWU241" s="37"/>
      <c r="GWV241" s="37"/>
      <c r="GWW241" s="37"/>
      <c r="GWX241" s="37"/>
      <c r="GWY241" s="37"/>
      <c r="GWZ241" s="37"/>
      <c r="GXA241" s="37"/>
      <c r="GXB241" s="37"/>
      <c r="GXC241" s="37"/>
      <c r="GXD241" s="37"/>
      <c r="GXE241" s="37"/>
      <c r="GXF241" s="37"/>
      <c r="GXG241" s="37"/>
      <c r="GXH241" s="37"/>
      <c r="GXI241" s="37"/>
      <c r="GXJ241" s="37"/>
      <c r="GXK241" s="37"/>
      <c r="GXL241" s="37"/>
      <c r="GXM241" s="37"/>
      <c r="GXN241" s="37"/>
      <c r="GXO241" s="37"/>
      <c r="GXP241" s="37"/>
      <c r="GXQ241" s="37"/>
      <c r="GXR241" s="37"/>
      <c r="GXS241" s="37"/>
      <c r="GXT241" s="37"/>
      <c r="GXU241" s="37"/>
      <c r="GXV241" s="37"/>
      <c r="GXW241" s="37"/>
      <c r="GXX241" s="37"/>
      <c r="GXY241" s="37"/>
      <c r="GXZ241" s="37"/>
      <c r="GYA241" s="37"/>
      <c r="GYB241" s="37"/>
      <c r="GYC241" s="37"/>
      <c r="GYD241" s="37"/>
      <c r="GYE241" s="37"/>
      <c r="GYF241" s="37"/>
      <c r="GYG241" s="37"/>
      <c r="GYH241" s="37"/>
      <c r="GYI241" s="37"/>
      <c r="GYJ241" s="37"/>
      <c r="GYK241" s="37"/>
      <c r="GYL241" s="37"/>
      <c r="GYM241" s="37"/>
      <c r="GYN241" s="37"/>
      <c r="GYO241" s="37"/>
      <c r="GYP241" s="37"/>
      <c r="GYQ241" s="37"/>
      <c r="GYR241" s="37"/>
      <c r="GYS241" s="37"/>
      <c r="GYT241" s="37"/>
      <c r="GYU241" s="37"/>
      <c r="GYV241" s="37"/>
      <c r="GYW241" s="37"/>
      <c r="GYX241" s="37"/>
      <c r="GYY241" s="37"/>
      <c r="GYZ241" s="37"/>
      <c r="GZA241" s="37"/>
      <c r="GZB241" s="37"/>
      <c r="GZC241" s="37"/>
      <c r="GZD241" s="37"/>
      <c r="GZE241" s="37"/>
      <c r="GZF241" s="37"/>
      <c r="GZG241" s="37"/>
      <c r="GZH241" s="37"/>
      <c r="GZI241" s="37"/>
      <c r="GZJ241" s="37"/>
      <c r="GZK241" s="37"/>
      <c r="GZL241" s="37"/>
      <c r="GZM241" s="37"/>
      <c r="GZN241" s="37"/>
      <c r="GZO241" s="37"/>
      <c r="GZP241" s="37"/>
      <c r="GZQ241" s="37"/>
      <c r="GZR241" s="37"/>
      <c r="GZS241" s="37"/>
      <c r="GZT241" s="37"/>
      <c r="GZU241" s="37"/>
      <c r="GZV241" s="37"/>
      <c r="GZW241" s="37"/>
      <c r="GZX241" s="37"/>
      <c r="GZY241" s="37"/>
      <c r="GZZ241" s="37"/>
      <c r="HAA241" s="37"/>
      <c r="HAB241" s="37"/>
      <c r="HAC241" s="37"/>
      <c r="HAD241" s="37"/>
      <c r="HAE241" s="37"/>
      <c r="HAF241" s="37"/>
      <c r="HAG241" s="37"/>
      <c r="HAH241" s="37"/>
      <c r="HAI241" s="37"/>
      <c r="HAJ241" s="37"/>
      <c r="HAK241" s="37"/>
      <c r="HAL241" s="37"/>
      <c r="HAM241" s="37"/>
      <c r="HAN241" s="37"/>
      <c r="HAO241" s="37"/>
      <c r="HAP241" s="37"/>
      <c r="HAQ241" s="37"/>
      <c r="HAR241" s="37"/>
      <c r="HAS241" s="37"/>
      <c r="HAT241" s="37"/>
      <c r="HAU241" s="37"/>
      <c r="HAV241" s="37"/>
      <c r="HAW241" s="37"/>
      <c r="HAX241" s="37"/>
      <c r="HAY241" s="37"/>
      <c r="HAZ241" s="37"/>
      <c r="HBA241" s="37"/>
      <c r="HBB241" s="37"/>
      <c r="HBC241" s="37"/>
      <c r="HBD241" s="37"/>
      <c r="HBE241" s="37"/>
      <c r="HBF241" s="37"/>
      <c r="HBG241" s="37"/>
      <c r="HBH241" s="37"/>
      <c r="HBI241" s="37"/>
      <c r="HBJ241" s="37"/>
      <c r="HBK241" s="37"/>
      <c r="HBL241" s="37"/>
      <c r="HBM241" s="37"/>
      <c r="HBN241" s="37"/>
      <c r="HBO241" s="37"/>
      <c r="HBP241" s="37"/>
      <c r="HBQ241" s="37"/>
      <c r="HBR241" s="37"/>
      <c r="HBS241" s="37"/>
      <c r="HBT241" s="37"/>
      <c r="HBU241" s="37"/>
      <c r="HBV241" s="37"/>
      <c r="HBW241" s="37"/>
      <c r="HBX241" s="37"/>
      <c r="HBY241" s="37"/>
      <c r="HBZ241" s="37"/>
      <c r="HCA241" s="37"/>
      <c r="HCB241" s="37"/>
      <c r="HCC241" s="37"/>
      <c r="HCD241" s="37"/>
      <c r="HCE241" s="37"/>
      <c r="HCF241" s="37"/>
      <c r="HCG241" s="37"/>
      <c r="HCH241" s="37"/>
      <c r="HCI241" s="37"/>
      <c r="HCJ241" s="37"/>
      <c r="HCK241" s="37"/>
      <c r="HCL241" s="37"/>
      <c r="HCM241" s="37"/>
      <c r="HCN241" s="37"/>
      <c r="HCO241" s="37"/>
      <c r="HCP241" s="37"/>
      <c r="HCQ241" s="37"/>
      <c r="HCR241" s="37"/>
      <c r="HCS241" s="37"/>
      <c r="HCT241" s="37"/>
      <c r="HCU241" s="37"/>
      <c r="HCV241" s="37"/>
      <c r="HCW241" s="37"/>
      <c r="HCX241" s="37"/>
      <c r="HCY241" s="37"/>
      <c r="HCZ241" s="37"/>
      <c r="HDA241" s="37"/>
      <c r="HDB241" s="37"/>
      <c r="HDC241" s="37"/>
      <c r="HDD241" s="37"/>
      <c r="HDE241" s="37"/>
      <c r="HDF241" s="37"/>
      <c r="HDG241" s="37"/>
      <c r="HDH241" s="37"/>
      <c r="HDI241" s="37"/>
      <c r="HDJ241" s="37"/>
      <c r="HDK241" s="37"/>
      <c r="HDL241" s="37"/>
      <c r="HDM241" s="37"/>
      <c r="HDN241" s="37"/>
      <c r="HDO241" s="37"/>
      <c r="HDP241" s="37"/>
      <c r="HDQ241" s="37"/>
      <c r="HDR241" s="37"/>
      <c r="HDS241" s="37"/>
      <c r="HDT241" s="37"/>
      <c r="HDU241" s="37"/>
      <c r="HDV241" s="37"/>
      <c r="HDW241" s="37"/>
      <c r="HDX241" s="37"/>
      <c r="HDY241" s="37"/>
      <c r="HDZ241" s="37"/>
      <c r="HEA241" s="37"/>
      <c r="HEB241" s="37"/>
      <c r="HEC241" s="37"/>
      <c r="HED241" s="37"/>
      <c r="HEE241" s="37"/>
      <c r="HEF241" s="37"/>
      <c r="HEG241" s="37"/>
      <c r="HEH241" s="37"/>
      <c r="HEI241" s="37"/>
      <c r="HEJ241" s="37"/>
      <c r="HEK241" s="37"/>
      <c r="HEL241" s="37"/>
      <c r="HEM241" s="37"/>
      <c r="HEN241" s="37"/>
      <c r="HEO241" s="37"/>
      <c r="HEP241" s="37"/>
      <c r="HEQ241" s="37"/>
      <c r="HER241" s="37"/>
      <c r="HES241" s="37"/>
      <c r="HET241" s="37"/>
      <c r="HEU241" s="37"/>
      <c r="HEV241" s="37"/>
      <c r="HEW241" s="37"/>
      <c r="HEX241" s="37"/>
      <c r="HEY241" s="37"/>
      <c r="HEZ241" s="37"/>
      <c r="HFA241" s="37"/>
      <c r="HFB241" s="37"/>
      <c r="HFC241" s="37"/>
      <c r="HFD241" s="37"/>
      <c r="HFE241" s="37"/>
      <c r="HFF241" s="37"/>
      <c r="HFG241" s="37"/>
      <c r="HFH241" s="37"/>
      <c r="HFI241" s="37"/>
      <c r="HFJ241" s="37"/>
      <c r="HFK241" s="37"/>
      <c r="HFL241" s="37"/>
      <c r="HFM241" s="37"/>
      <c r="HFN241" s="37"/>
      <c r="HFO241" s="37"/>
      <c r="HFP241" s="37"/>
      <c r="HFQ241" s="37"/>
      <c r="HFR241" s="37"/>
      <c r="HFS241" s="37"/>
      <c r="HFT241" s="37"/>
      <c r="HFU241" s="37"/>
      <c r="HFV241" s="37"/>
      <c r="HFW241" s="37"/>
      <c r="HFX241" s="37"/>
      <c r="HFY241" s="37"/>
      <c r="HFZ241" s="37"/>
      <c r="HGA241" s="37"/>
      <c r="HGB241" s="37"/>
      <c r="HGC241" s="37"/>
      <c r="HGD241" s="37"/>
      <c r="HGE241" s="37"/>
      <c r="HGF241" s="37"/>
      <c r="HGG241" s="37"/>
      <c r="HGH241" s="37"/>
      <c r="HGI241" s="37"/>
      <c r="HGJ241" s="37"/>
      <c r="HGK241" s="37"/>
      <c r="HGL241" s="37"/>
      <c r="HGM241" s="37"/>
      <c r="HGN241" s="37"/>
      <c r="HGO241" s="37"/>
      <c r="HGP241" s="37"/>
      <c r="HGQ241" s="37"/>
      <c r="HGR241" s="37"/>
      <c r="HGS241" s="37"/>
      <c r="HGT241" s="37"/>
      <c r="HGU241" s="37"/>
      <c r="HGV241" s="37"/>
      <c r="HGW241" s="37"/>
      <c r="HGX241" s="37"/>
      <c r="HGY241" s="37"/>
      <c r="HGZ241" s="37"/>
      <c r="HHA241" s="37"/>
      <c r="HHB241" s="37"/>
      <c r="HHC241" s="37"/>
      <c r="HHD241" s="37"/>
      <c r="HHE241" s="37"/>
      <c r="HHF241" s="37"/>
      <c r="HHG241" s="37"/>
      <c r="HHH241" s="37"/>
      <c r="HHI241" s="37"/>
      <c r="HHJ241" s="37"/>
      <c r="HHK241" s="37"/>
      <c r="HHL241" s="37"/>
      <c r="HHM241" s="37"/>
      <c r="HHN241" s="37"/>
      <c r="HHO241" s="37"/>
      <c r="HHP241" s="37"/>
      <c r="HHQ241" s="37"/>
      <c r="HHR241" s="37"/>
      <c r="HHS241" s="37"/>
      <c r="HHT241" s="37"/>
      <c r="HHU241" s="37"/>
      <c r="HHV241" s="37"/>
      <c r="HHW241" s="37"/>
      <c r="HHX241" s="37"/>
      <c r="HHY241" s="37"/>
      <c r="HHZ241" s="37"/>
      <c r="HIA241" s="37"/>
      <c r="HIB241" s="37"/>
      <c r="HIC241" s="37"/>
      <c r="HID241" s="37"/>
      <c r="HIE241" s="37"/>
      <c r="HIF241" s="37"/>
      <c r="HIG241" s="37"/>
      <c r="HIH241" s="37"/>
      <c r="HII241" s="37"/>
      <c r="HIJ241" s="37"/>
      <c r="HIK241" s="37"/>
      <c r="HIL241" s="37"/>
      <c r="HIM241" s="37"/>
      <c r="HIN241" s="37"/>
      <c r="HIO241" s="37"/>
      <c r="HIP241" s="37"/>
      <c r="HIQ241" s="37"/>
      <c r="HIR241" s="37"/>
      <c r="HIS241" s="37"/>
      <c r="HIT241" s="37"/>
      <c r="HIU241" s="37"/>
      <c r="HIV241" s="37"/>
      <c r="HIW241" s="37"/>
      <c r="HIX241" s="37"/>
      <c r="HIY241" s="37"/>
      <c r="HIZ241" s="37"/>
      <c r="HJA241" s="37"/>
      <c r="HJB241" s="37"/>
      <c r="HJC241" s="37"/>
      <c r="HJD241" s="37"/>
      <c r="HJE241" s="37"/>
      <c r="HJF241" s="37"/>
      <c r="HJG241" s="37"/>
      <c r="HJH241" s="37"/>
      <c r="HJI241" s="37"/>
      <c r="HJJ241" s="37"/>
      <c r="HJK241" s="37"/>
      <c r="HJL241" s="37"/>
      <c r="HJM241" s="37"/>
      <c r="HJN241" s="37"/>
      <c r="HJO241" s="37"/>
      <c r="HJP241" s="37"/>
      <c r="HJQ241" s="37"/>
      <c r="HJR241" s="37"/>
      <c r="HJS241" s="37"/>
      <c r="HJT241" s="37"/>
      <c r="HJU241" s="37"/>
      <c r="HJV241" s="37"/>
      <c r="HJW241" s="37"/>
      <c r="HJX241" s="37"/>
      <c r="HJY241" s="37"/>
      <c r="HJZ241" s="37"/>
      <c r="HKA241" s="37"/>
      <c r="HKB241" s="37"/>
      <c r="HKC241" s="37"/>
      <c r="HKD241" s="37"/>
      <c r="HKE241" s="37"/>
      <c r="HKF241" s="37"/>
      <c r="HKG241" s="37"/>
      <c r="HKH241" s="37"/>
      <c r="HKI241" s="37"/>
      <c r="HKJ241" s="37"/>
      <c r="HKK241" s="37"/>
      <c r="HKL241" s="37"/>
      <c r="HKM241" s="37"/>
      <c r="HKN241" s="37"/>
      <c r="HKO241" s="37"/>
      <c r="HKP241" s="37"/>
      <c r="HKQ241" s="37"/>
      <c r="HKR241" s="37"/>
      <c r="HKS241" s="37"/>
      <c r="HKT241" s="37"/>
      <c r="HKU241" s="37"/>
      <c r="HKV241" s="37"/>
      <c r="HKW241" s="37"/>
      <c r="HKX241" s="37"/>
      <c r="HKY241" s="37"/>
      <c r="HKZ241" s="37"/>
      <c r="HLA241" s="37"/>
      <c r="HLB241" s="37"/>
      <c r="HLC241" s="37"/>
      <c r="HLD241" s="37"/>
      <c r="HLE241" s="37"/>
      <c r="HLF241" s="37"/>
      <c r="HLG241" s="37"/>
      <c r="HLH241" s="37"/>
      <c r="HLI241" s="37"/>
      <c r="HLJ241" s="37"/>
      <c r="HLK241" s="37"/>
      <c r="HLL241" s="37"/>
      <c r="HLM241" s="37"/>
      <c r="HLN241" s="37"/>
      <c r="HLO241" s="37"/>
      <c r="HLP241" s="37"/>
      <c r="HLQ241" s="37"/>
      <c r="HLR241" s="37"/>
      <c r="HLS241" s="37"/>
      <c r="HLT241" s="37"/>
      <c r="HLU241" s="37"/>
      <c r="HLV241" s="37"/>
      <c r="HLW241" s="37"/>
      <c r="HLX241" s="37"/>
      <c r="HLY241" s="37"/>
      <c r="HLZ241" s="37"/>
      <c r="HMA241" s="37"/>
      <c r="HMB241" s="37"/>
      <c r="HMC241" s="37"/>
      <c r="HMD241" s="37"/>
      <c r="HME241" s="37"/>
      <c r="HMF241" s="37"/>
      <c r="HMG241" s="37"/>
      <c r="HMH241" s="37"/>
      <c r="HMI241" s="37"/>
      <c r="HMJ241" s="37"/>
      <c r="HMK241" s="37"/>
      <c r="HML241" s="37"/>
      <c r="HMM241" s="37"/>
      <c r="HMN241" s="37"/>
      <c r="HMO241" s="37"/>
      <c r="HMP241" s="37"/>
      <c r="HMQ241" s="37"/>
      <c r="HMR241" s="37"/>
      <c r="HMS241" s="37"/>
      <c r="HMT241" s="37"/>
      <c r="HMU241" s="37"/>
      <c r="HMV241" s="37"/>
      <c r="HMW241" s="37"/>
      <c r="HMX241" s="37"/>
      <c r="HMY241" s="37"/>
      <c r="HMZ241" s="37"/>
      <c r="HNA241" s="37"/>
      <c r="HNB241" s="37"/>
      <c r="HNC241" s="37"/>
      <c r="HND241" s="37"/>
      <c r="HNE241" s="37"/>
      <c r="HNF241" s="37"/>
      <c r="HNG241" s="37"/>
      <c r="HNH241" s="37"/>
      <c r="HNI241" s="37"/>
      <c r="HNJ241" s="37"/>
      <c r="HNK241" s="37"/>
      <c r="HNL241" s="37"/>
      <c r="HNM241" s="37"/>
      <c r="HNN241" s="37"/>
      <c r="HNO241" s="37"/>
      <c r="HNP241" s="37"/>
      <c r="HNQ241" s="37"/>
      <c r="HNR241" s="37"/>
      <c r="HNS241" s="37"/>
      <c r="HNT241" s="37"/>
      <c r="HNU241" s="37"/>
      <c r="HNV241" s="37"/>
      <c r="HNW241" s="37"/>
      <c r="HNX241" s="37"/>
      <c r="HNY241" s="37"/>
      <c r="HNZ241" s="37"/>
      <c r="HOA241" s="37"/>
      <c r="HOB241" s="37"/>
      <c r="HOC241" s="37"/>
      <c r="HOD241" s="37"/>
      <c r="HOE241" s="37"/>
      <c r="HOF241" s="37"/>
      <c r="HOG241" s="37"/>
      <c r="HOH241" s="37"/>
      <c r="HOI241" s="37"/>
      <c r="HOJ241" s="37"/>
      <c r="HOK241" s="37"/>
      <c r="HOL241" s="37"/>
      <c r="HOM241" s="37"/>
      <c r="HON241" s="37"/>
      <c r="HOO241" s="37"/>
      <c r="HOP241" s="37"/>
      <c r="HOQ241" s="37"/>
      <c r="HOR241" s="37"/>
      <c r="HOS241" s="37"/>
      <c r="HOT241" s="37"/>
      <c r="HOU241" s="37"/>
      <c r="HOV241" s="37"/>
      <c r="HOW241" s="37"/>
      <c r="HOX241" s="37"/>
      <c r="HOY241" s="37"/>
      <c r="HOZ241" s="37"/>
      <c r="HPA241" s="37"/>
      <c r="HPB241" s="37"/>
      <c r="HPC241" s="37"/>
      <c r="HPD241" s="37"/>
      <c r="HPE241" s="37"/>
      <c r="HPF241" s="37"/>
      <c r="HPG241" s="37"/>
      <c r="HPH241" s="37"/>
      <c r="HPI241" s="37"/>
      <c r="HPJ241" s="37"/>
      <c r="HPK241" s="37"/>
      <c r="HPL241" s="37"/>
      <c r="HPM241" s="37"/>
      <c r="HPN241" s="37"/>
      <c r="HPO241" s="37"/>
      <c r="HPP241" s="37"/>
      <c r="HPQ241" s="37"/>
      <c r="HPR241" s="37"/>
      <c r="HPS241" s="37"/>
      <c r="HPT241" s="37"/>
      <c r="HPU241" s="37"/>
      <c r="HPV241" s="37"/>
      <c r="HPW241" s="37"/>
      <c r="HPX241" s="37"/>
      <c r="HPY241" s="37"/>
      <c r="HPZ241" s="37"/>
      <c r="HQA241" s="37"/>
      <c r="HQB241" s="37"/>
      <c r="HQC241" s="37"/>
      <c r="HQD241" s="37"/>
      <c r="HQE241" s="37"/>
      <c r="HQF241" s="37"/>
      <c r="HQG241" s="37"/>
      <c r="HQH241" s="37"/>
      <c r="HQI241" s="37"/>
      <c r="HQJ241" s="37"/>
      <c r="HQK241" s="37"/>
      <c r="HQL241" s="37"/>
      <c r="HQM241" s="37"/>
      <c r="HQN241" s="37"/>
      <c r="HQO241" s="37"/>
      <c r="HQP241" s="37"/>
      <c r="HQQ241" s="37"/>
      <c r="HQR241" s="37"/>
      <c r="HQS241" s="37"/>
      <c r="HQT241" s="37"/>
      <c r="HQU241" s="37"/>
      <c r="HQV241" s="37"/>
      <c r="HQW241" s="37"/>
      <c r="HQX241" s="37"/>
      <c r="HQY241" s="37"/>
      <c r="HQZ241" s="37"/>
      <c r="HRA241" s="37"/>
      <c r="HRB241" s="37"/>
      <c r="HRC241" s="37"/>
      <c r="HRD241" s="37"/>
      <c r="HRE241" s="37"/>
      <c r="HRF241" s="37"/>
      <c r="HRG241" s="37"/>
      <c r="HRH241" s="37"/>
      <c r="HRI241" s="37"/>
      <c r="HRJ241" s="37"/>
      <c r="HRK241" s="37"/>
      <c r="HRL241" s="37"/>
      <c r="HRM241" s="37"/>
      <c r="HRN241" s="37"/>
      <c r="HRO241" s="37"/>
      <c r="HRP241" s="37"/>
      <c r="HRQ241" s="37"/>
      <c r="HRR241" s="37"/>
      <c r="HRS241" s="37"/>
      <c r="HRT241" s="37"/>
      <c r="HRU241" s="37"/>
      <c r="HRV241" s="37"/>
      <c r="HRW241" s="37"/>
      <c r="HRX241" s="37"/>
      <c r="HRY241" s="37"/>
      <c r="HRZ241" s="37"/>
      <c r="HSA241" s="37"/>
      <c r="HSB241" s="37"/>
      <c r="HSC241" s="37"/>
      <c r="HSD241" s="37"/>
      <c r="HSE241" s="37"/>
      <c r="HSF241" s="37"/>
      <c r="HSG241" s="37"/>
      <c r="HSH241" s="37"/>
      <c r="HSI241" s="37"/>
      <c r="HSJ241" s="37"/>
      <c r="HSK241" s="37"/>
      <c r="HSL241" s="37"/>
      <c r="HSM241" s="37"/>
      <c r="HSN241" s="37"/>
      <c r="HSO241" s="37"/>
      <c r="HSP241" s="37"/>
      <c r="HSQ241" s="37"/>
      <c r="HSR241" s="37"/>
      <c r="HSS241" s="37"/>
      <c r="HST241" s="37"/>
      <c r="HSU241" s="37"/>
      <c r="HSV241" s="37"/>
      <c r="HSW241" s="37"/>
      <c r="HSX241" s="37"/>
      <c r="HSY241" s="37"/>
      <c r="HSZ241" s="37"/>
      <c r="HTA241" s="37"/>
      <c r="HTB241" s="37"/>
      <c r="HTC241" s="37"/>
      <c r="HTD241" s="37"/>
      <c r="HTE241" s="37"/>
      <c r="HTF241" s="37"/>
      <c r="HTG241" s="37"/>
      <c r="HTH241" s="37"/>
      <c r="HTI241" s="37"/>
      <c r="HTJ241" s="37"/>
      <c r="HTK241" s="37"/>
      <c r="HTL241" s="37"/>
      <c r="HTM241" s="37"/>
      <c r="HTN241" s="37"/>
      <c r="HTO241" s="37"/>
      <c r="HTP241" s="37"/>
      <c r="HTQ241" s="37"/>
      <c r="HTR241" s="37"/>
      <c r="HTS241" s="37"/>
      <c r="HTT241" s="37"/>
      <c r="HTU241" s="37"/>
      <c r="HTV241" s="37"/>
      <c r="HTW241" s="37"/>
      <c r="HTX241" s="37"/>
      <c r="HTY241" s="37"/>
      <c r="HTZ241" s="37"/>
      <c r="HUA241" s="37"/>
      <c r="HUB241" s="37"/>
      <c r="HUC241" s="37"/>
      <c r="HUD241" s="37"/>
      <c r="HUE241" s="37"/>
      <c r="HUF241" s="37"/>
      <c r="HUG241" s="37"/>
      <c r="HUH241" s="37"/>
      <c r="HUI241" s="37"/>
      <c r="HUJ241" s="37"/>
      <c r="HUK241" s="37"/>
      <c r="HUL241" s="37"/>
      <c r="HUM241" s="37"/>
      <c r="HUN241" s="37"/>
      <c r="HUO241" s="37"/>
      <c r="HUP241" s="37"/>
      <c r="HUQ241" s="37"/>
      <c r="HUR241" s="37"/>
      <c r="HUS241" s="37"/>
      <c r="HUT241" s="37"/>
      <c r="HUU241" s="37"/>
      <c r="HUV241" s="37"/>
      <c r="HUW241" s="37"/>
      <c r="HUX241" s="37"/>
      <c r="HUY241" s="37"/>
      <c r="HUZ241" s="37"/>
      <c r="HVA241" s="37"/>
      <c r="HVB241" s="37"/>
      <c r="HVC241" s="37"/>
      <c r="HVD241" s="37"/>
      <c r="HVE241" s="37"/>
      <c r="HVF241" s="37"/>
      <c r="HVG241" s="37"/>
      <c r="HVH241" s="37"/>
      <c r="HVI241" s="37"/>
      <c r="HVJ241" s="37"/>
      <c r="HVK241" s="37"/>
      <c r="HVL241" s="37"/>
      <c r="HVM241" s="37"/>
      <c r="HVN241" s="37"/>
      <c r="HVO241" s="37"/>
      <c r="HVP241" s="37"/>
      <c r="HVQ241" s="37"/>
      <c r="HVR241" s="37"/>
      <c r="HVS241" s="37"/>
      <c r="HVT241" s="37"/>
      <c r="HVU241" s="37"/>
      <c r="HVV241" s="37"/>
      <c r="HVW241" s="37"/>
      <c r="HVX241" s="37"/>
      <c r="HVY241" s="37"/>
      <c r="HVZ241" s="37"/>
      <c r="HWA241" s="37"/>
      <c r="HWB241" s="37"/>
      <c r="HWC241" s="37"/>
      <c r="HWD241" s="37"/>
      <c r="HWE241" s="37"/>
      <c r="HWF241" s="37"/>
      <c r="HWG241" s="37"/>
      <c r="HWH241" s="37"/>
      <c r="HWI241" s="37"/>
      <c r="HWJ241" s="37"/>
      <c r="HWK241" s="37"/>
      <c r="HWL241" s="37"/>
      <c r="HWM241" s="37"/>
      <c r="HWN241" s="37"/>
      <c r="HWO241" s="37"/>
      <c r="HWP241" s="37"/>
      <c r="HWQ241" s="37"/>
      <c r="HWR241" s="37"/>
      <c r="HWS241" s="37"/>
      <c r="HWT241" s="37"/>
      <c r="HWU241" s="37"/>
      <c r="HWV241" s="37"/>
      <c r="HWW241" s="37"/>
      <c r="HWX241" s="37"/>
      <c r="HWY241" s="37"/>
      <c r="HWZ241" s="37"/>
      <c r="HXA241" s="37"/>
      <c r="HXB241" s="37"/>
      <c r="HXC241" s="37"/>
      <c r="HXD241" s="37"/>
      <c r="HXE241" s="37"/>
      <c r="HXF241" s="37"/>
      <c r="HXG241" s="37"/>
      <c r="HXH241" s="37"/>
      <c r="HXI241" s="37"/>
      <c r="HXJ241" s="37"/>
      <c r="HXK241" s="37"/>
      <c r="HXL241" s="37"/>
      <c r="HXM241" s="37"/>
      <c r="HXN241" s="37"/>
      <c r="HXO241" s="37"/>
      <c r="HXP241" s="37"/>
      <c r="HXQ241" s="37"/>
      <c r="HXR241" s="37"/>
      <c r="HXS241" s="37"/>
      <c r="HXT241" s="37"/>
      <c r="HXU241" s="37"/>
      <c r="HXV241" s="37"/>
      <c r="HXW241" s="37"/>
      <c r="HXX241" s="37"/>
      <c r="HXY241" s="37"/>
      <c r="HXZ241" s="37"/>
      <c r="HYA241" s="37"/>
      <c r="HYB241" s="37"/>
      <c r="HYC241" s="37"/>
      <c r="HYD241" s="37"/>
      <c r="HYE241" s="37"/>
      <c r="HYF241" s="37"/>
      <c r="HYG241" s="37"/>
      <c r="HYH241" s="37"/>
      <c r="HYI241" s="37"/>
      <c r="HYJ241" s="37"/>
      <c r="HYK241" s="37"/>
      <c r="HYL241" s="37"/>
      <c r="HYM241" s="37"/>
      <c r="HYN241" s="37"/>
      <c r="HYO241" s="37"/>
      <c r="HYP241" s="37"/>
      <c r="HYQ241" s="37"/>
      <c r="HYR241" s="37"/>
      <c r="HYS241" s="37"/>
      <c r="HYT241" s="37"/>
      <c r="HYU241" s="37"/>
      <c r="HYV241" s="37"/>
      <c r="HYW241" s="37"/>
      <c r="HYX241" s="37"/>
      <c r="HYY241" s="37"/>
      <c r="HYZ241" s="37"/>
      <c r="HZA241" s="37"/>
      <c r="HZB241" s="37"/>
      <c r="HZC241" s="37"/>
      <c r="HZD241" s="37"/>
      <c r="HZE241" s="37"/>
      <c r="HZF241" s="37"/>
      <c r="HZG241" s="37"/>
      <c r="HZH241" s="37"/>
      <c r="HZI241" s="37"/>
      <c r="HZJ241" s="37"/>
      <c r="HZK241" s="37"/>
      <c r="HZL241" s="37"/>
      <c r="HZM241" s="37"/>
      <c r="HZN241" s="37"/>
      <c r="HZO241" s="37"/>
      <c r="HZP241" s="37"/>
      <c r="HZQ241" s="37"/>
      <c r="HZR241" s="37"/>
      <c r="HZS241" s="37"/>
      <c r="HZT241" s="37"/>
      <c r="HZU241" s="37"/>
      <c r="HZV241" s="37"/>
      <c r="HZW241" s="37"/>
      <c r="HZX241" s="37"/>
      <c r="HZY241" s="37"/>
      <c r="HZZ241" s="37"/>
      <c r="IAA241" s="37"/>
      <c r="IAB241" s="37"/>
      <c r="IAC241" s="37"/>
      <c r="IAD241" s="37"/>
      <c r="IAE241" s="37"/>
      <c r="IAF241" s="37"/>
      <c r="IAG241" s="37"/>
      <c r="IAH241" s="37"/>
      <c r="IAI241" s="37"/>
      <c r="IAJ241" s="37"/>
      <c r="IAK241" s="37"/>
      <c r="IAL241" s="37"/>
      <c r="IAM241" s="37"/>
      <c r="IAN241" s="37"/>
      <c r="IAO241" s="37"/>
      <c r="IAP241" s="37"/>
      <c r="IAQ241" s="37"/>
      <c r="IAR241" s="37"/>
      <c r="IAS241" s="37"/>
      <c r="IAT241" s="37"/>
      <c r="IAU241" s="37"/>
      <c r="IAV241" s="37"/>
      <c r="IAW241" s="37"/>
      <c r="IAX241" s="37"/>
      <c r="IAY241" s="37"/>
      <c r="IAZ241" s="37"/>
      <c r="IBA241" s="37"/>
      <c r="IBB241" s="37"/>
      <c r="IBC241" s="37"/>
      <c r="IBD241" s="37"/>
      <c r="IBE241" s="37"/>
      <c r="IBF241" s="37"/>
      <c r="IBG241" s="37"/>
      <c r="IBH241" s="37"/>
      <c r="IBI241" s="37"/>
      <c r="IBJ241" s="37"/>
      <c r="IBK241" s="37"/>
      <c r="IBL241" s="37"/>
      <c r="IBM241" s="37"/>
      <c r="IBN241" s="37"/>
      <c r="IBO241" s="37"/>
      <c r="IBP241" s="37"/>
      <c r="IBQ241" s="37"/>
      <c r="IBR241" s="37"/>
      <c r="IBS241" s="37"/>
      <c r="IBT241" s="37"/>
      <c r="IBU241" s="37"/>
      <c r="IBV241" s="37"/>
      <c r="IBW241" s="37"/>
      <c r="IBX241" s="37"/>
      <c r="IBY241" s="37"/>
      <c r="IBZ241" s="37"/>
      <c r="ICA241" s="37"/>
      <c r="ICB241" s="37"/>
      <c r="ICC241" s="37"/>
      <c r="ICD241" s="37"/>
      <c r="ICE241" s="37"/>
      <c r="ICF241" s="37"/>
      <c r="ICG241" s="37"/>
      <c r="ICH241" s="37"/>
      <c r="ICI241" s="37"/>
      <c r="ICJ241" s="37"/>
      <c r="ICK241" s="37"/>
      <c r="ICL241" s="37"/>
      <c r="ICM241" s="37"/>
      <c r="ICN241" s="37"/>
      <c r="ICO241" s="37"/>
      <c r="ICP241" s="37"/>
      <c r="ICQ241" s="37"/>
      <c r="ICR241" s="37"/>
      <c r="ICS241" s="37"/>
      <c r="ICT241" s="37"/>
      <c r="ICU241" s="37"/>
      <c r="ICV241" s="37"/>
      <c r="ICW241" s="37"/>
      <c r="ICX241" s="37"/>
      <c r="ICY241" s="37"/>
      <c r="ICZ241" s="37"/>
      <c r="IDA241" s="37"/>
      <c r="IDB241" s="37"/>
      <c r="IDC241" s="37"/>
      <c r="IDD241" s="37"/>
      <c r="IDE241" s="37"/>
      <c r="IDF241" s="37"/>
      <c r="IDG241" s="37"/>
      <c r="IDH241" s="37"/>
      <c r="IDI241" s="37"/>
      <c r="IDJ241" s="37"/>
      <c r="IDK241" s="37"/>
      <c r="IDL241" s="37"/>
      <c r="IDM241" s="37"/>
      <c r="IDN241" s="37"/>
      <c r="IDO241" s="37"/>
      <c r="IDP241" s="37"/>
      <c r="IDQ241" s="37"/>
      <c r="IDR241" s="37"/>
      <c r="IDS241" s="37"/>
      <c r="IDT241" s="37"/>
      <c r="IDU241" s="37"/>
      <c r="IDV241" s="37"/>
      <c r="IDW241" s="37"/>
      <c r="IDX241" s="37"/>
      <c r="IDY241" s="37"/>
      <c r="IDZ241" s="37"/>
      <c r="IEA241" s="37"/>
      <c r="IEB241" s="37"/>
      <c r="IEC241" s="37"/>
      <c r="IED241" s="37"/>
      <c r="IEE241" s="37"/>
      <c r="IEF241" s="37"/>
      <c r="IEG241" s="37"/>
      <c r="IEH241" s="37"/>
      <c r="IEI241" s="37"/>
      <c r="IEJ241" s="37"/>
      <c r="IEK241" s="37"/>
      <c r="IEL241" s="37"/>
      <c r="IEM241" s="37"/>
      <c r="IEN241" s="37"/>
      <c r="IEO241" s="37"/>
      <c r="IEP241" s="37"/>
      <c r="IEQ241" s="37"/>
      <c r="IER241" s="37"/>
      <c r="IES241" s="37"/>
      <c r="IET241" s="37"/>
      <c r="IEU241" s="37"/>
      <c r="IEV241" s="37"/>
      <c r="IEW241" s="37"/>
      <c r="IEX241" s="37"/>
      <c r="IEY241" s="37"/>
      <c r="IEZ241" s="37"/>
      <c r="IFA241" s="37"/>
      <c r="IFB241" s="37"/>
      <c r="IFC241" s="37"/>
      <c r="IFD241" s="37"/>
      <c r="IFE241" s="37"/>
      <c r="IFF241" s="37"/>
      <c r="IFG241" s="37"/>
      <c r="IFH241" s="37"/>
      <c r="IFI241" s="37"/>
      <c r="IFJ241" s="37"/>
      <c r="IFK241" s="37"/>
      <c r="IFL241" s="37"/>
      <c r="IFM241" s="37"/>
      <c r="IFN241" s="37"/>
      <c r="IFO241" s="37"/>
      <c r="IFP241" s="37"/>
      <c r="IFQ241" s="37"/>
      <c r="IFR241" s="37"/>
      <c r="IFS241" s="37"/>
      <c r="IFT241" s="37"/>
      <c r="IFU241" s="37"/>
      <c r="IFV241" s="37"/>
      <c r="IFW241" s="37"/>
      <c r="IFX241" s="37"/>
      <c r="IFY241" s="37"/>
      <c r="IFZ241" s="37"/>
      <c r="IGA241" s="37"/>
      <c r="IGB241" s="37"/>
      <c r="IGC241" s="37"/>
      <c r="IGD241" s="37"/>
      <c r="IGE241" s="37"/>
      <c r="IGF241" s="37"/>
      <c r="IGG241" s="37"/>
      <c r="IGH241" s="37"/>
      <c r="IGI241" s="37"/>
      <c r="IGJ241" s="37"/>
      <c r="IGK241" s="37"/>
      <c r="IGL241" s="37"/>
      <c r="IGM241" s="37"/>
      <c r="IGN241" s="37"/>
      <c r="IGO241" s="37"/>
      <c r="IGP241" s="37"/>
      <c r="IGQ241" s="37"/>
      <c r="IGR241" s="37"/>
      <c r="IGS241" s="37"/>
      <c r="IGT241" s="37"/>
      <c r="IGU241" s="37"/>
      <c r="IGV241" s="37"/>
      <c r="IGW241" s="37"/>
      <c r="IGX241" s="37"/>
      <c r="IGY241" s="37"/>
      <c r="IGZ241" s="37"/>
      <c r="IHA241" s="37"/>
      <c r="IHB241" s="37"/>
      <c r="IHC241" s="37"/>
      <c r="IHD241" s="37"/>
      <c r="IHE241" s="37"/>
      <c r="IHF241" s="37"/>
      <c r="IHG241" s="37"/>
      <c r="IHH241" s="37"/>
      <c r="IHI241" s="37"/>
      <c r="IHJ241" s="37"/>
      <c r="IHK241" s="37"/>
      <c r="IHL241" s="37"/>
      <c r="IHM241" s="37"/>
      <c r="IHN241" s="37"/>
      <c r="IHO241" s="37"/>
      <c r="IHP241" s="37"/>
      <c r="IHQ241" s="37"/>
      <c r="IHR241" s="37"/>
      <c r="IHS241" s="37"/>
      <c r="IHT241" s="37"/>
      <c r="IHU241" s="37"/>
      <c r="IHV241" s="37"/>
      <c r="IHW241" s="37"/>
      <c r="IHX241" s="37"/>
      <c r="IHY241" s="37"/>
      <c r="IHZ241" s="37"/>
      <c r="IIA241" s="37"/>
      <c r="IIB241" s="37"/>
      <c r="IIC241" s="37"/>
      <c r="IID241" s="37"/>
      <c r="IIE241" s="37"/>
      <c r="IIF241" s="37"/>
      <c r="IIG241" s="37"/>
      <c r="IIH241" s="37"/>
      <c r="III241" s="37"/>
      <c r="IIJ241" s="37"/>
      <c r="IIK241" s="37"/>
      <c r="IIL241" s="37"/>
      <c r="IIM241" s="37"/>
      <c r="IIN241" s="37"/>
      <c r="IIO241" s="37"/>
      <c r="IIP241" s="37"/>
      <c r="IIQ241" s="37"/>
      <c r="IIR241" s="37"/>
      <c r="IIS241" s="37"/>
      <c r="IIT241" s="37"/>
      <c r="IIU241" s="37"/>
      <c r="IIV241" s="37"/>
      <c r="IIW241" s="37"/>
      <c r="IIX241" s="37"/>
      <c r="IIY241" s="37"/>
      <c r="IIZ241" s="37"/>
      <c r="IJA241" s="37"/>
      <c r="IJB241" s="37"/>
      <c r="IJC241" s="37"/>
      <c r="IJD241" s="37"/>
      <c r="IJE241" s="37"/>
      <c r="IJF241" s="37"/>
      <c r="IJG241" s="37"/>
      <c r="IJH241" s="37"/>
      <c r="IJI241" s="37"/>
      <c r="IJJ241" s="37"/>
      <c r="IJK241" s="37"/>
      <c r="IJL241" s="37"/>
      <c r="IJM241" s="37"/>
      <c r="IJN241" s="37"/>
      <c r="IJO241" s="37"/>
      <c r="IJP241" s="37"/>
      <c r="IJQ241" s="37"/>
      <c r="IJR241" s="37"/>
      <c r="IJS241" s="37"/>
      <c r="IJT241" s="37"/>
      <c r="IJU241" s="37"/>
      <c r="IJV241" s="37"/>
      <c r="IJW241" s="37"/>
      <c r="IJX241" s="37"/>
      <c r="IJY241" s="37"/>
      <c r="IJZ241" s="37"/>
      <c r="IKA241" s="37"/>
      <c r="IKB241" s="37"/>
      <c r="IKC241" s="37"/>
      <c r="IKD241" s="37"/>
      <c r="IKE241" s="37"/>
      <c r="IKF241" s="37"/>
      <c r="IKG241" s="37"/>
      <c r="IKH241" s="37"/>
      <c r="IKI241" s="37"/>
      <c r="IKJ241" s="37"/>
      <c r="IKK241" s="37"/>
      <c r="IKL241" s="37"/>
      <c r="IKM241" s="37"/>
      <c r="IKN241" s="37"/>
      <c r="IKO241" s="37"/>
      <c r="IKP241" s="37"/>
      <c r="IKQ241" s="37"/>
      <c r="IKR241" s="37"/>
      <c r="IKS241" s="37"/>
      <c r="IKT241" s="37"/>
      <c r="IKU241" s="37"/>
      <c r="IKV241" s="37"/>
      <c r="IKW241" s="37"/>
      <c r="IKX241" s="37"/>
      <c r="IKY241" s="37"/>
      <c r="IKZ241" s="37"/>
      <c r="ILA241" s="37"/>
      <c r="ILB241" s="37"/>
      <c r="ILC241" s="37"/>
      <c r="ILD241" s="37"/>
      <c r="ILE241" s="37"/>
      <c r="ILF241" s="37"/>
      <c r="ILG241" s="37"/>
      <c r="ILH241" s="37"/>
      <c r="ILI241" s="37"/>
      <c r="ILJ241" s="37"/>
      <c r="ILK241" s="37"/>
      <c r="ILL241" s="37"/>
      <c r="ILM241" s="37"/>
      <c r="ILN241" s="37"/>
      <c r="ILO241" s="37"/>
      <c r="ILP241" s="37"/>
      <c r="ILQ241" s="37"/>
      <c r="ILR241" s="37"/>
      <c r="ILS241" s="37"/>
      <c r="ILT241" s="37"/>
      <c r="ILU241" s="37"/>
      <c r="ILV241" s="37"/>
      <c r="ILW241" s="37"/>
      <c r="ILX241" s="37"/>
      <c r="ILY241" s="37"/>
      <c r="ILZ241" s="37"/>
      <c r="IMA241" s="37"/>
      <c r="IMB241" s="37"/>
      <c r="IMC241" s="37"/>
      <c r="IMD241" s="37"/>
      <c r="IME241" s="37"/>
      <c r="IMF241" s="37"/>
      <c r="IMG241" s="37"/>
      <c r="IMH241" s="37"/>
      <c r="IMI241" s="37"/>
      <c r="IMJ241" s="37"/>
      <c r="IMK241" s="37"/>
      <c r="IML241" s="37"/>
      <c r="IMM241" s="37"/>
      <c r="IMN241" s="37"/>
      <c r="IMO241" s="37"/>
      <c r="IMP241" s="37"/>
      <c r="IMQ241" s="37"/>
      <c r="IMR241" s="37"/>
      <c r="IMS241" s="37"/>
      <c r="IMT241" s="37"/>
      <c r="IMU241" s="37"/>
      <c r="IMV241" s="37"/>
      <c r="IMW241" s="37"/>
      <c r="IMX241" s="37"/>
      <c r="IMY241" s="37"/>
      <c r="IMZ241" s="37"/>
      <c r="INA241" s="37"/>
      <c r="INB241" s="37"/>
      <c r="INC241" s="37"/>
      <c r="IND241" s="37"/>
      <c r="INE241" s="37"/>
      <c r="INF241" s="37"/>
      <c r="ING241" s="37"/>
      <c r="INH241" s="37"/>
      <c r="INI241" s="37"/>
      <c r="INJ241" s="37"/>
      <c r="INK241" s="37"/>
      <c r="INL241" s="37"/>
      <c r="INM241" s="37"/>
      <c r="INN241" s="37"/>
      <c r="INO241" s="37"/>
      <c r="INP241" s="37"/>
      <c r="INQ241" s="37"/>
      <c r="INR241" s="37"/>
      <c r="INS241" s="37"/>
      <c r="INT241" s="37"/>
      <c r="INU241" s="37"/>
      <c r="INV241" s="37"/>
      <c r="INW241" s="37"/>
      <c r="INX241" s="37"/>
      <c r="INY241" s="37"/>
      <c r="INZ241" s="37"/>
      <c r="IOA241" s="37"/>
      <c r="IOB241" s="37"/>
      <c r="IOC241" s="37"/>
      <c r="IOD241" s="37"/>
      <c r="IOE241" s="37"/>
      <c r="IOF241" s="37"/>
      <c r="IOG241" s="37"/>
      <c r="IOH241" s="37"/>
      <c r="IOI241" s="37"/>
      <c r="IOJ241" s="37"/>
      <c r="IOK241" s="37"/>
      <c r="IOL241" s="37"/>
      <c r="IOM241" s="37"/>
      <c r="ION241" s="37"/>
      <c r="IOO241" s="37"/>
      <c r="IOP241" s="37"/>
      <c r="IOQ241" s="37"/>
      <c r="IOR241" s="37"/>
      <c r="IOS241" s="37"/>
      <c r="IOT241" s="37"/>
      <c r="IOU241" s="37"/>
      <c r="IOV241" s="37"/>
      <c r="IOW241" s="37"/>
      <c r="IOX241" s="37"/>
      <c r="IOY241" s="37"/>
      <c r="IOZ241" s="37"/>
      <c r="IPA241" s="37"/>
      <c r="IPB241" s="37"/>
      <c r="IPC241" s="37"/>
      <c r="IPD241" s="37"/>
      <c r="IPE241" s="37"/>
      <c r="IPF241" s="37"/>
      <c r="IPG241" s="37"/>
      <c r="IPH241" s="37"/>
      <c r="IPI241" s="37"/>
      <c r="IPJ241" s="37"/>
      <c r="IPK241" s="37"/>
      <c r="IPL241" s="37"/>
      <c r="IPM241" s="37"/>
      <c r="IPN241" s="37"/>
      <c r="IPO241" s="37"/>
      <c r="IPP241" s="37"/>
      <c r="IPQ241" s="37"/>
      <c r="IPR241" s="37"/>
      <c r="IPS241" s="37"/>
      <c r="IPT241" s="37"/>
      <c r="IPU241" s="37"/>
      <c r="IPV241" s="37"/>
      <c r="IPW241" s="37"/>
      <c r="IPX241" s="37"/>
      <c r="IPY241" s="37"/>
      <c r="IPZ241" s="37"/>
      <c r="IQA241" s="37"/>
      <c r="IQB241" s="37"/>
      <c r="IQC241" s="37"/>
      <c r="IQD241" s="37"/>
      <c r="IQE241" s="37"/>
      <c r="IQF241" s="37"/>
      <c r="IQG241" s="37"/>
      <c r="IQH241" s="37"/>
      <c r="IQI241" s="37"/>
      <c r="IQJ241" s="37"/>
      <c r="IQK241" s="37"/>
      <c r="IQL241" s="37"/>
      <c r="IQM241" s="37"/>
      <c r="IQN241" s="37"/>
      <c r="IQO241" s="37"/>
      <c r="IQP241" s="37"/>
      <c r="IQQ241" s="37"/>
      <c r="IQR241" s="37"/>
      <c r="IQS241" s="37"/>
      <c r="IQT241" s="37"/>
      <c r="IQU241" s="37"/>
      <c r="IQV241" s="37"/>
      <c r="IQW241" s="37"/>
      <c r="IQX241" s="37"/>
      <c r="IQY241" s="37"/>
      <c r="IQZ241" s="37"/>
      <c r="IRA241" s="37"/>
      <c r="IRB241" s="37"/>
      <c r="IRC241" s="37"/>
      <c r="IRD241" s="37"/>
      <c r="IRE241" s="37"/>
      <c r="IRF241" s="37"/>
      <c r="IRG241" s="37"/>
      <c r="IRH241" s="37"/>
      <c r="IRI241" s="37"/>
      <c r="IRJ241" s="37"/>
      <c r="IRK241" s="37"/>
      <c r="IRL241" s="37"/>
      <c r="IRM241" s="37"/>
      <c r="IRN241" s="37"/>
      <c r="IRO241" s="37"/>
      <c r="IRP241" s="37"/>
      <c r="IRQ241" s="37"/>
      <c r="IRR241" s="37"/>
      <c r="IRS241" s="37"/>
      <c r="IRT241" s="37"/>
      <c r="IRU241" s="37"/>
      <c r="IRV241" s="37"/>
      <c r="IRW241" s="37"/>
      <c r="IRX241" s="37"/>
      <c r="IRY241" s="37"/>
      <c r="IRZ241" s="37"/>
      <c r="ISA241" s="37"/>
      <c r="ISB241" s="37"/>
      <c r="ISC241" s="37"/>
      <c r="ISD241" s="37"/>
      <c r="ISE241" s="37"/>
      <c r="ISF241" s="37"/>
      <c r="ISG241" s="37"/>
      <c r="ISH241" s="37"/>
      <c r="ISI241" s="37"/>
      <c r="ISJ241" s="37"/>
      <c r="ISK241" s="37"/>
      <c r="ISL241" s="37"/>
      <c r="ISM241" s="37"/>
      <c r="ISN241" s="37"/>
      <c r="ISO241" s="37"/>
      <c r="ISP241" s="37"/>
      <c r="ISQ241" s="37"/>
      <c r="ISR241" s="37"/>
      <c r="ISS241" s="37"/>
      <c r="IST241" s="37"/>
      <c r="ISU241" s="37"/>
      <c r="ISV241" s="37"/>
      <c r="ISW241" s="37"/>
      <c r="ISX241" s="37"/>
      <c r="ISY241" s="37"/>
      <c r="ISZ241" s="37"/>
      <c r="ITA241" s="37"/>
      <c r="ITB241" s="37"/>
      <c r="ITC241" s="37"/>
      <c r="ITD241" s="37"/>
      <c r="ITE241" s="37"/>
      <c r="ITF241" s="37"/>
      <c r="ITG241" s="37"/>
      <c r="ITH241" s="37"/>
      <c r="ITI241" s="37"/>
      <c r="ITJ241" s="37"/>
      <c r="ITK241" s="37"/>
      <c r="ITL241" s="37"/>
      <c r="ITM241" s="37"/>
      <c r="ITN241" s="37"/>
      <c r="ITO241" s="37"/>
      <c r="ITP241" s="37"/>
      <c r="ITQ241" s="37"/>
      <c r="ITR241" s="37"/>
      <c r="ITS241" s="37"/>
      <c r="ITT241" s="37"/>
      <c r="ITU241" s="37"/>
      <c r="ITV241" s="37"/>
      <c r="ITW241" s="37"/>
      <c r="ITX241" s="37"/>
      <c r="ITY241" s="37"/>
      <c r="ITZ241" s="37"/>
      <c r="IUA241" s="37"/>
      <c r="IUB241" s="37"/>
      <c r="IUC241" s="37"/>
      <c r="IUD241" s="37"/>
      <c r="IUE241" s="37"/>
      <c r="IUF241" s="37"/>
      <c r="IUG241" s="37"/>
      <c r="IUH241" s="37"/>
      <c r="IUI241" s="37"/>
      <c r="IUJ241" s="37"/>
      <c r="IUK241" s="37"/>
      <c r="IUL241" s="37"/>
      <c r="IUM241" s="37"/>
      <c r="IUN241" s="37"/>
      <c r="IUO241" s="37"/>
      <c r="IUP241" s="37"/>
      <c r="IUQ241" s="37"/>
      <c r="IUR241" s="37"/>
      <c r="IUS241" s="37"/>
      <c r="IUT241" s="37"/>
      <c r="IUU241" s="37"/>
      <c r="IUV241" s="37"/>
      <c r="IUW241" s="37"/>
      <c r="IUX241" s="37"/>
      <c r="IUY241" s="37"/>
      <c r="IUZ241" s="37"/>
      <c r="IVA241" s="37"/>
      <c r="IVB241" s="37"/>
      <c r="IVC241" s="37"/>
      <c r="IVD241" s="37"/>
      <c r="IVE241" s="37"/>
      <c r="IVF241" s="37"/>
      <c r="IVG241" s="37"/>
      <c r="IVH241" s="37"/>
      <c r="IVI241" s="37"/>
      <c r="IVJ241" s="37"/>
      <c r="IVK241" s="37"/>
      <c r="IVL241" s="37"/>
      <c r="IVM241" s="37"/>
      <c r="IVN241" s="37"/>
      <c r="IVO241" s="37"/>
      <c r="IVP241" s="37"/>
      <c r="IVQ241" s="37"/>
      <c r="IVR241" s="37"/>
      <c r="IVS241" s="37"/>
      <c r="IVT241" s="37"/>
      <c r="IVU241" s="37"/>
      <c r="IVV241" s="37"/>
      <c r="IVW241" s="37"/>
      <c r="IVX241" s="37"/>
      <c r="IVY241" s="37"/>
      <c r="IVZ241" s="37"/>
      <c r="IWA241" s="37"/>
      <c r="IWB241" s="37"/>
      <c r="IWC241" s="37"/>
      <c r="IWD241" s="37"/>
      <c r="IWE241" s="37"/>
      <c r="IWF241" s="37"/>
      <c r="IWG241" s="37"/>
      <c r="IWH241" s="37"/>
      <c r="IWI241" s="37"/>
      <c r="IWJ241" s="37"/>
      <c r="IWK241" s="37"/>
      <c r="IWL241" s="37"/>
      <c r="IWM241" s="37"/>
      <c r="IWN241" s="37"/>
      <c r="IWO241" s="37"/>
      <c r="IWP241" s="37"/>
      <c r="IWQ241" s="37"/>
      <c r="IWR241" s="37"/>
      <c r="IWS241" s="37"/>
      <c r="IWT241" s="37"/>
      <c r="IWU241" s="37"/>
      <c r="IWV241" s="37"/>
      <c r="IWW241" s="37"/>
      <c r="IWX241" s="37"/>
      <c r="IWY241" s="37"/>
      <c r="IWZ241" s="37"/>
      <c r="IXA241" s="37"/>
      <c r="IXB241" s="37"/>
      <c r="IXC241" s="37"/>
      <c r="IXD241" s="37"/>
      <c r="IXE241" s="37"/>
      <c r="IXF241" s="37"/>
      <c r="IXG241" s="37"/>
      <c r="IXH241" s="37"/>
      <c r="IXI241" s="37"/>
      <c r="IXJ241" s="37"/>
      <c r="IXK241" s="37"/>
      <c r="IXL241" s="37"/>
      <c r="IXM241" s="37"/>
      <c r="IXN241" s="37"/>
      <c r="IXO241" s="37"/>
      <c r="IXP241" s="37"/>
      <c r="IXQ241" s="37"/>
      <c r="IXR241" s="37"/>
      <c r="IXS241" s="37"/>
      <c r="IXT241" s="37"/>
      <c r="IXU241" s="37"/>
      <c r="IXV241" s="37"/>
      <c r="IXW241" s="37"/>
      <c r="IXX241" s="37"/>
      <c r="IXY241" s="37"/>
      <c r="IXZ241" s="37"/>
      <c r="IYA241" s="37"/>
      <c r="IYB241" s="37"/>
      <c r="IYC241" s="37"/>
      <c r="IYD241" s="37"/>
      <c r="IYE241" s="37"/>
      <c r="IYF241" s="37"/>
      <c r="IYG241" s="37"/>
      <c r="IYH241" s="37"/>
      <c r="IYI241" s="37"/>
      <c r="IYJ241" s="37"/>
      <c r="IYK241" s="37"/>
      <c r="IYL241" s="37"/>
      <c r="IYM241" s="37"/>
      <c r="IYN241" s="37"/>
      <c r="IYO241" s="37"/>
      <c r="IYP241" s="37"/>
      <c r="IYQ241" s="37"/>
      <c r="IYR241" s="37"/>
      <c r="IYS241" s="37"/>
      <c r="IYT241" s="37"/>
      <c r="IYU241" s="37"/>
      <c r="IYV241" s="37"/>
      <c r="IYW241" s="37"/>
      <c r="IYX241" s="37"/>
      <c r="IYY241" s="37"/>
      <c r="IYZ241" s="37"/>
      <c r="IZA241" s="37"/>
      <c r="IZB241" s="37"/>
      <c r="IZC241" s="37"/>
      <c r="IZD241" s="37"/>
      <c r="IZE241" s="37"/>
      <c r="IZF241" s="37"/>
      <c r="IZG241" s="37"/>
      <c r="IZH241" s="37"/>
      <c r="IZI241" s="37"/>
      <c r="IZJ241" s="37"/>
      <c r="IZK241" s="37"/>
      <c r="IZL241" s="37"/>
      <c r="IZM241" s="37"/>
      <c r="IZN241" s="37"/>
      <c r="IZO241" s="37"/>
      <c r="IZP241" s="37"/>
      <c r="IZQ241" s="37"/>
      <c r="IZR241" s="37"/>
      <c r="IZS241" s="37"/>
      <c r="IZT241" s="37"/>
      <c r="IZU241" s="37"/>
      <c r="IZV241" s="37"/>
      <c r="IZW241" s="37"/>
      <c r="IZX241" s="37"/>
      <c r="IZY241" s="37"/>
      <c r="IZZ241" s="37"/>
      <c r="JAA241" s="37"/>
      <c r="JAB241" s="37"/>
      <c r="JAC241" s="37"/>
      <c r="JAD241" s="37"/>
      <c r="JAE241" s="37"/>
      <c r="JAF241" s="37"/>
      <c r="JAG241" s="37"/>
      <c r="JAH241" s="37"/>
      <c r="JAI241" s="37"/>
      <c r="JAJ241" s="37"/>
      <c r="JAK241" s="37"/>
      <c r="JAL241" s="37"/>
      <c r="JAM241" s="37"/>
      <c r="JAN241" s="37"/>
      <c r="JAO241" s="37"/>
      <c r="JAP241" s="37"/>
      <c r="JAQ241" s="37"/>
      <c r="JAR241" s="37"/>
      <c r="JAS241" s="37"/>
      <c r="JAT241" s="37"/>
      <c r="JAU241" s="37"/>
      <c r="JAV241" s="37"/>
      <c r="JAW241" s="37"/>
      <c r="JAX241" s="37"/>
      <c r="JAY241" s="37"/>
      <c r="JAZ241" s="37"/>
      <c r="JBA241" s="37"/>
      <c r="JBB241" s="37"/>
      <c r="JBC241" s="37"/>
      <c r="JBD241" s="37"/>
      <c r="JBE241" s="37"/>
      <c r="JBF241" s="37"/>
      <c r="JBG241" s="37"/>
      <c r="JBH241" s="37"/>
      <c r="JBI241" s="37"/>
      <c r="JBJ241" s="37"/>
      <c r="JBK241" s="37"/>
      <c r="JBL241" s="37"/>
      <c r="JBM241" s="37"/>
      <c r="JBN241" s="37"/>
      <c r="JBO241" s="37"/>
      <c r="JBP241" s="37"/>
      <c r="JBQ241" s="37"/>
      <c r="JBR241" s="37"/>
      <c r="JBS241" s="37"/>
      <c r="JBT241" s="37"/>
      <c r="JBU241" s="37"/>
      <c r="JBV241" s="37"/>
      <c r="JBW241" s="37"/>
      <c r="JBX241" s="37"/>
      <c r="JBY241" s="37"/>
      <c r="JBZ241" s="37"/>
      <c r="JCA241" s="37"/>
      <c r="JCB241" s="37"/>
      <c r="JCC241" s="37"/>
      <c r="JCD241" s="37"/>
      <c r="JCE241" s="37"/>
      <c r="JCF241" s="37"/>
      <c r="JCG241" s="37"/>
      <c r="JCH241" s="37"/>
      <c r="JCI241" s="37"/>
      <c r="JCJ241" s="37"/>
      <c r="JCK241" s="37"/>
      <c r="JCL241" s="37"/>
      <c r="JCM241" s="37"/>
      <c r="JCN241" s="37"/>
      <c r="JCO241" s="37"/>
      <c r="JCP241" s="37"/>
      <c r="JCQ241" s="37"/>
      <c r="JCR241" s="37"/>
      <c r="JCS241" s="37"/>
      <c r="JCT241" s="37"/>
      <c r="JCU241" s="37"/>
      <c r="JCV241" s="37"/>
      <c r="JCW241" s="37"/>
      <c r="JCX241" s="37"/>
      <c r="JCY241" s="37"/>
      <c r="JCZ241" s="37"/>
      <c r="JDA241" s="37"/>
      <c r="JDB241" s="37"/>
      <c r="JDC241" s="37"/>
      <c r="JDD241" s="37"/>
      <c r="JDE241" s="37"/>
      <c r="JDF241" s="37"/>
      <c r="JDG241" s="37"/>
      <c r="JDH241" s="37"/>
      <c r="JDI241" s="37"/>
      <c r="JDJ241" s="37"/>
      <c r="JDK241" s="37"/>
      <c r="JDL241" s="37"/>
      <c r="JDM241" s="37"/>
      <c r="JDN241" s="37"/>
      <c r="JDO241" s="37"/>
      <c r="JDP241" s="37"/>
      <c r="JDQ241" s="37"/>
      <c r="JDR241" s="37"/>
      <c r="JDS241" s="37"/>
      <c r="JDT241" s="37"/>
      <c r="JDU241" s="37"/>
      <c r="JDV241" s="37"/>
      <c r="JDW241" s="37"/>
      <c r="JDX241" s="37"/>
      <c r="JDY241" s="37"/>
      <c r="JDZ241" s="37"/>
      <c r="JEA241" s="37"/>
      <c r="JEB241" s="37"/>
      <c r="JEC241" s="37"/>
      <c r="JED241" s="37"/>
      <c r="JEE241" s="37"/>
      <c r="JEF241" s="37"/>
      <c r="JEG241" s="37"/>
      <c r="JEH241" s="37"/>
      <c r="JEI241" s="37"/>
      <c r="JEJ241" s="37"/>
      <c r="JEK241" s="37"/>
      <c r="JEL241" s="37"/>
      <c r="JEM241" s="37"/>
      <c r="JEN241" s="37"/>
      <c r="JEO241" s="37"/>
      <c r="JEP241" s="37"/>
      <c r="JEQ241" s="37"/>
      <c r="JER241" s="37"/>
      <c r="JES241" s="37"/>
      <c r="JET241" s="37"/>
      <c r="JEU241" s="37"/>
      <c r="JEV241" s="37"/>
      <c r="JEW241" s="37"/>
      <c r="JEX241" s="37"/>
      <c r="JEY241" s="37"/>
      <c r="JEZ241" s="37"/>
      <c r="JFA241" s="37"/>
      <c r="JFB241" s="37"/>
      <c r="JFC241" s="37"/>
      <c r="JFD241" s="37"/>
      <c r="JFE241" s="37"/>
      <c r="JFF241" s="37"/>
      <c r="JFG241" s="37"/>
      <c r="JFH241" s="37"/>
      <c r="JFI241" s="37"/>
      <c r="JFJ241" s="37"/>
      <c r="JFK241" s="37"/>
      <c r="JFL241" s="37"/>
      <c r="JFM241" s="37"/>
      <c r="JFN241" s="37"/>
      <c r="JFO241" s="37"/>
      <c r="JFP241" s="37"/>
      <c r="JFQ241" s="37"/>
      <c r="JFR241" s="37"/>
      <c r="JFS241" s="37"/>
      <c r="JFT241" s="37"/>
      <c r="JFU241" s="37"/>
      <c r="JFV241" s="37"/>
      <c r="JFW241" s="37"/>
      <c r="JFX241" s="37"/>
      <c r="JFY241" s="37"/>
      <c r="JFZ241" s="37"/>
      <c r="JGA241" s="37"/>
      <c r="JGB241" s="37"/>
      <c r="JGC241" s="37"/>
      <c r="JGD241" s="37"/>
      <c r="JGE241" s="37"/>
      <c r="JGF241" s="37"/>
      <c r="JGG241" s="37"/>
      <c r="JGH241" s="37"/>
      <c r="JGI241" s="37"/>
      <c r="JGJ241" s="37"/>
      <c r="JGK241" s="37"/>
      <c r="JGL241" s="37"/>
      <c r="JGM241" s="37"/>
      <c r="JGN241" s="37"/>
      <c r="JGO241" s="37"/>
      <c r="JGP241" s="37"/>
      <c r="JGQ241" s="37"/>
      <c r="JGR241" s="37"/>
      <c r="JGS241" s="37"/>
      <c r="JGT241" s="37"/>
      <c r="JGU241" s="37"/>
      <c r="JGV241" s="37"/>
      <c r="JGW241" s="37"/>
      <c r="JGX241" s="37"/>
      <c r="JGY241" s="37"/>
      <c r="JGZ241" s="37"/>
      <c r="JHA241" s="37"/>
      <c r="JHB241" s="37"/>
      <c r="JHC241" s="37"/>
      <c r="JHD241" s="37"/>
      <c r="JHE241" s="37"/>
      <c r="JHF241" s="37"/>
      <c r="JHG241" s="37"/>
      <c r="JHH241" s="37"/>
      <c r="JHI241" s="37"/>
      <c r="JHJ241" s="37"/>
      <c r="JHK241" s="37"/>
      <c r="JHL241" s="37"/>
      <c r="JHM241" s="37"/>
      <c r="JHN241" s="37"/>
      <c r="JHO241" s="37"/>
      <c r="JHP241" s="37"/>
      <c r="JHQ241" s="37"/>
      <c r="JHR241" s="37"/>
      <c r="JHS241" s="37"/>
      <c r="JHT241" s="37"/>
      <c r="JHU241" s="37"/>
      <c r="JHV241" s="37"/>
      <c r="JHW241" s="37"/>
      <c r="JHX241" s="37"/>
      <c r="JHY241" s="37"/>
      <c r="JHZ241" s="37"/>
      <c r="JIA241" s="37"/>
      <c r="JIB241" s="37"/>
      <c r="JIC241" s="37"/>
      <c r="JID241" s="37"/>
      <c r="JIE241" s="37"/>
      <c r="JIF241" s="37"/>
      <c r="JIG241" s="37"/>
      <c r="JIH241" s="37"/>
      <c r="JII241" s="37"/>
      <c r="JIJ241" s="37"/>
      <c r="JIK241" s="37"/>
      <c r="JIL241" s="37"/>
      <c r="JIM241" s="37"/>
      <c r="JIN241" s="37"/>
      <c r="JIO241" s="37"/>
      <c r="JIP241" s="37"/>
      <c r="JIQ241" s="37"/>
      <c r="JIR241" s="37"/>
      <c r="JIS241" s="37"/>
      <c r="JIT241" s="37"/>
      <c r="JIU241" s="37"/>
      <c r="JIV241" s="37"/>
      <c r="JIW241" s="37"/>
      <c r="JIX241" s="37"/>
      <c r="JIY241" s="37"/>
      <c r="JIZ241" s="37"/>
      <c r="JJA241" s="37"/>
      <c r="JJB241" s="37"/>
      <c r="JJC241" s="37"/>
      <c r="JJD241" s="37"/>
      <c r="JJE241" s="37"/>
      <c r="JJF241" s="37"/>
      <c r="JJG241" s="37"/>
      <c r="JJH241" s="37"/>
      <c r="JJI241" s="37"/>
      <c r="JJJ241" s="37"/>
      <c r="JJK241" s="37"/>
      <c r="JJL241" s="37"/>
      <c r="JJM241" s="37"/>
      <c r="JJN241" s="37"/>
      <c r="JJO241" s="37"/>
      <c r="JJP241" s="37"/>
      <c r="JJQ241" s="37"/>
      <c r="JJR241" s="37"/>
      <c r="JJS241" s="37"/>
      <c r="JJT241" s="37"/>
      <c r="JJU241" s="37"/>
      <c r="JJV241" s="37"/>
      <c r="JJW241" s="37"/>
      <c r="JJX241" s="37"/>
      <c r="JJY241" s="37"/>
      <c r="JJZ241" s="37"/>
      <c r="JKA241" s="37"/>
      <c r="JKB241" s="37"/>
      <c r="JKC241" s="37"/>
      <c r="JKD241" s="37"/>
      <c r="JKE241" s="37"/>
      <c r="JKF241" s="37"/>
      <c r="JKG241" s="37"/>
      <c r="JKH241" s="37"/>
      <c r="JKI241" s="37"/>
      <c r="JKJ241" s="37"/>
      <c r="JKK241" s="37"/>
      <c r="JKL241" s="37"/>
      <c r="JKM241" s="37"/>
      <c r="JKN241" s="37"/>
      <c r="JKO241" s="37"/>
      <c r="JKP241" s="37"/>
      <c r="JKQ241" s="37"/>
      <c r="JKR241" s="37"/>
      <c r="JKS241" s="37"/>
      <c r="JKT241" s="37"/>
      <c r="JKU241" s="37"/>
      <c r="JKV241" s="37"/>
      <c r="JKW241" s="37"/>
      <c r="JKX241" s="37"/>
      <c r="JKY241" s="37"/>
      <c r="JKZ241" s="37"/>
      <c r="JLA241" s="37"/>
      <c r="JLB241" s="37"/>
      <c r="JLC241" s="37"/>
      <c r="JLD241" s="37"/>
      <c r="JLE241" s="37"/>
      <c r="JLF241" s="37"/>
      <c r="JLG241" s="37"/>
      <c r="JLH241" s="37"/>
      <c r="JLI241" s="37"/>
      <c r="JLJ241" s="37"/>
      <c r="JLK241" s="37"/>
      <c r="JLL241" s="37"/>
      <c r="JLM241" s="37"/>
      <c r="JLN241" s="37"/>
      <c r="JLO241" s="37"/>
      <c r="JLP241" s="37"/>
      <c r="JLQ241" s="37"/>
      <c r="JLR241" s="37"/>
      <c r="JLS241" s="37"/>
      <c r="JLT241" s="37"/>
      <c r="JLU241" s="37"/>
      <c r="JLV241" s="37"/>
      <c r="JLW241" s="37"/>
      <c r="JLX241" s="37"/>
      <c r="JLY241" s="37"/>
      <c r="JLZ241" s="37"/>
      <c r="JMA241" s="37"/>
      <c r="JMB241" s="37"/>
      <c r="JMC241" s="37"/>
      <c r="JMD241" s="37"/>
      <c r="JME241" s="37"/>
      <c r="JMF241" s="37"/>
      <c r="JMG241" s="37"/>
      <c r="JMH241" s="37"/>
      <c r="JMI241" s="37"/>
      <c r="JMJ241" s="37"/>
      <c r="JMK241" s="37"/>
      <c r="JML241" s="37"/>
      <c r="JMM241" s="37"/>
      <c r="JMN241" s="37"/>
      <c r="JMO241" s="37"/>
      <c r="JMP241" s="37"/>
      <c r="JMQ241" s="37"/>
      <c r="JMR241" s="37"/>
      <c r="JMS241" s="37"/>
      <c r="JMT241" s="37"/>
      <c r="JMU241" s="37"/>
      <c r="JMV241" s="37"/>
      <c r="JMW241" s="37"/>
      <c r="JMX241" s="37"/>
      <c r="JMY241" s="37"/>
      <c r="JMZ241" s="37"/>
      <c r="JNA241" s="37"/>
      <c r="JNB241" s="37"/>
      <c r="JNC241" s="37"/>
      <c r="JND241" s="37"/>
      <c r="JNE241" s="37"/>
      <c r="JNF241" s="37"/>
      <c r="JNG241" s="37"/>
      <c r="JNH241" s="37"/>
      <c r="JNI241" s="37"/>
      <c r="JNJ241" s="37"/>
      <c r="JNK241" s="37"/>
      <c r="JNL241" s="37"/>
      <c r="JNM241" s="37"/>
      <c r="JNN241" s="37"/>
      <c r="JNO241" s="37"/>
      <c r="JNP241" s="37"/>
      <c r="JNQ241" s="37"/>
      <c r="JNR241" s="37"/>
      <c r="JNS241" s="37"/>
      <c r="JNT241" s="37"/>
      <c r="JNU241" s="37"/>
      <c r="JNV241" s="37"/>
      <c r="JNW241" s="37"/>
      <c r="JNX241" s="37"/>
      <c r="JNY241" s="37"/>
      <c r="JNZ241" s="37"/>
      <c r="JOA241" s="37"/>
      <c r="JOB241" s="37"/>
      <c r="JOC241" s="37"/>
      <c r="JOD241" s="37"/>
      <c r="JOE241" s="37"/>
      <c r="JOF241" s="37"/>
      <c r="JOG241" s="37"/>
      <c r="JOH241" s="37"/>
      <c r="JOI241" s="37"/>
      <c r="JOJ241" s="37"/>
      <c r="JOK241" s="37"/>
      <c r="JOL241" s="37"/>
      <c r="JOM241" s="37"/>
      <c r="JON241" s="37"/>
      <c r="JOO241" s="37"/>
      <c r="JOP241" s="37"/>
      <c r="JOQ241" s="37"/>
      <c r="JOR241" s="37"/>
      <c r="JOS241" s="37"/>
      <c r="JOT241" s="37"/>
      <c r="JOU241" s="37"/>
      <c r="JOV241" s="37"/>
      <c r="JOW241" s="37"/>
      <c r="JOX241" s="37"/>
      <c r="JOY241" s="37"/>
      <c r="JOZ241" s="37"/>
      <c r="JPA241" s="37"/>
      <c r="JPB241" s="37"/>
      <c r="JPC241" s="37"/>
      <c r="JPD241" s="37"/>
      <c r="JPE241" s="37"/>
      <c r="JPF241" s="37"/>
      <c r="JPG241" s="37"/>
      <c r="JPH241" s="37"/>
      <c r="JPI241" s="37"/>
      <c r="JPJ241" s="37"/>
      <c r="JPK241" s="37"/>
      <c r="JPL241" s="37"/>
      <c r="JPM241" s="37"/>
      <c r="JPN241" s="37"/>
      <c r="JPO241" s="37"/>
      <c r="JPP241" s="37"/>
      <c r="JPQ241" s="37"/>
      <c r="JPR241" s="37"/>
      <c r="JPS241" s="37"/>
      <c r="JPT241" s="37"/>
      <c r="JPU241" s="37"/>
      <c r="JPV241" s="37"/>
      <c r="JPW241" s="37"/>
      <c r="JPX241" s="37"/>
      <c r="JPY241" s="37"/>
      <c r="JPZ241" s="37"/>
      <c r="JQA241" s="37"/>
      <c r="JQB241" s="37"/>
      <c r="JQC241" s="37"/>
      <c r="JQD241" s="37"/>
      <c r="JQE241" s="37"/>
      <c r="JQF241" s="37"/>
      <c r="JQG241" s="37"/>
      <c r="JQH241" s="37"/>
      <c r="JQI241" s="37"/>
      <c r="JQJ241" s="37"/>
      <c r="JQK241" s="37"/>
      <c r="JQL241" s="37"/>
      <c r="JQM241" s="37"/>
      <c r="JQN241" s="37"/>
      <c r="JQO241" s="37"/>
      <c r="JQP241" s="37"/>
      <c r="JQQ241" s="37"/>
      <c r="JQR241" s="37"/>
      <c r="JQS241" s="37"/>
      <c r="JQT241" s="37"/>
      <c r="JQU241" s="37"/>
      <c r="JQV241" s="37"/>
      <c r="JQW241" s="37"/>
      <c r="JQX241" s="37"/>
      <c r="JQY241" s="37"/>
      <c r="JQZ241" s="37"/>
      <c r="JRA241" s="37"/>
      <c r="JRB241" s="37"/>
      <c r="JRC241" s="37"/>
      <c r="JRD241" s="37"/>
      <c r="JRE241" s="37"/>
      <c r="JRF241" s="37"/>
      <c r="JRG241" s="37"/>
      <c r="JRH241" s="37"/>
      <c r="JRI241" s="37"/>
      <c r="JRJ241" s="37"/>
      <c r="JRK241" s="37"/>
      <c r="JRL241" s="37"/>
      <c r="JRM241" s="37"/>
      <c r="JRN241" s="37"/>
      <c r="JRO241" s="37"/>
      <c r="JRP241" s="37"/>
      <c r="JRQ241" s="37"/>
      <c r="JRR241" s="37"/>
      <c r="JRS241" s="37"/>
      <c r="JRT241" s="37"/>
      <c r="JRU241" s="37"/>
      <c r="JRV241" s="37"/>
      <c r="JRW241" s="37"/>
      <c r="JRX241" s="37"/>
      <c r="JRY241" s="37"/>
      <c r="JRZ241" s="37"/>
      <c r="JSA241" s="37"/>
      <c r="JSB241" s="37"/>
      <c r="JSC241" s="37"/>
      <c r="JSD241" s="37"/>
      <c r="JSE241" s="37"/>
      <c r="JSF241" s="37"/>
      <c r="JSG241" s="37"/>
      <c r="JSH241" s="37"/>
      <c r="JSI241" s="37"/>
      <c r="JSJ241" s="37"/>
      <c r="JSK241" s="37"/>
      <c r="JSL241" s="37"/>
      <c r="JSM241" s="37"/>
      <c r="JSN241" s="37"/>
      <c r="JSO241" s="37"/>
      <c r="JSP241" s="37"/>
      <c r="JSQ241" s="37"/>
      <c r="JSR241" s="37"/>
      <c r="JSS241" s="37"/>
      <c r="JST241" s="37"/>
      <c r="JSU241" s="37"/>
      <c r="JSV241" s="37"/>
      <c r="JSW241" s="37"/>
      <c r="JSX241" s="37"/>
      <c r="JSY241" s="37"/>
      <c r="JSZ241" s="37"/>
      <c r="JTA241" s="37"/>
      <c r="JTB241" s="37"/>
      <c r="JTC241" s="37"/>
      <c r="JTD241" s="37"/>
      <c r="JTE241" s="37"/>
      <c r="JTF241" s="37"/>
      <c r="JTG241" s="37"/>
      <c r="JTH241" s="37"/>
      <c r="JTI241" s="37"/>
      <c r="JTJ241" s="37"/>
      <c r="JTK241" s="37"/>
      <c r="JTL241" s="37"/>
      <c r="JTM241" s="37"/>
      <c r="JTN241" s="37"/>
      <c r="JTO241" s="37"/>
      <c r="JTP241" s="37"/>
      <c r="JTQ241" s="37"/>
      <c r="JTR241" s="37"/>
      <c r="JTS241" s="37"/>
      <c r="JTT241" s="37"/>
      <c r="JTU241" s="37"/>
      <c r="JTV241" s="37"/>
      <c r="JTW241" s="37"/>
      <c r="JTX241" s="37"/>
      <c r="JTY241" s="37"/>
      <c r="JTZ241" s="37"/>
      <c r="JUA241" s="37"/>
      <c r="JUB241" s="37"/>
      <c r="JUC241" s="37"/>
      <c r="JUD241" s="37"/>
      <c r="JUE241" s="37"/>
      <c r="JUF241" s="37"/>
      <c r="JUG241" s="37"/>
      <c r="JUH241" s="37"/>
      <c r="JUI241" s="37"/>
      <c r="JUJ241" s="37"/>
      <c r="JUK241" s="37"/>
      <c r="JUL241" s="37"/>
      <c r="JUM241" s="37"/>
      <c r="JUN241" s="37"/>
      <c r="JUO241" s="37"/>
      <c r="JUP241" s="37"/>
      <c r="JUQ241" s="37"/>
      <c r="JUR241" s="37"/>
      <c r="JUS241" s="37"/>
      <c r="JUT241" s="37"/>
      <c r="JUU241" s="37"/>
      <c r="JUV241" s="37"/>
      <c r="JUW241" s="37"/>
      <c r="JUX241" s="37"/>
      <c r="JUY241" s="37"/>
      <c r="JUZ241" s="37"/>
      <c r="JVA241" s="37"/>
      <c r="JVB241" s="37"/>
      <c r="JVC241" s="37"/>
      <c r="JVD241" s="37"/>
      <c r="JVE241" s="37"/>
      <c r="JVF241" s="37"/>
      <c r="JVG241" s="37"/>
      <c r="JVH241" s="37"/>
      <c r="JVI241" s="37"/>
      <c r="JVJ241" s="37"/>
      <c r="JVK241" s="37"/>
      <c r="JVL241" s="37"/>
      <c r="JVM241" s="37"/>
      <c r="JVN241" s="37"/>
      <c r="JVO241" s="37"/>
      <c r="JVP241" s="37"/>
      <c r="JVQ241" s="37"/>
      <c r="JVR241" s="37"/>
      <c r="JVS241" s="37"/>
      <c r="JVT241" s="37"/>
      <c r="JVU241" s="37"/>
      <c r="JVV241" s="37"/>
      <c r="JVW241" s="37"/>
      <c r="JVX241" s="37"/>
      <c r="JVY241" s="37"/>
      <c r="JVZ241" s="37"/>
      <c r="JWA241" s="37"/>
      <c r="JWB241" s="37"/>
      <c r="JWC241" s="37"/>
      <c r="JWD241" s="37"/>
      <c r="JWE241" s="37"/>
      <c r="JWF241" s="37"/>
      <c r="JWG241" s="37"/>
      <c r="JWH241" s="37"/>
      <c r="JWI241" s="37"/>
      <c r="JWJ241" s="37"/>
      <c r="JWK241" s="37"/>
      <c r="JWL241" s="37"/>
      <c r="JWM241" s="37"/>
      <c r="JWN241" s="37"/>
      <c r="JWO241" s="37"/>
      <c r="JWP241" s="37"/>
      <c r="JWQ241" s="37"/>
      <c r="JWR241" s="37"/>
      <c r="JWS241" s="37"/>
      <c r="JWT241" s="37"/>
      <c r="JWU241" s="37"/>
      <c r="JWV241" s="37"/>
      <c r="JWW241" s="37"/>
      <c r="JWX241" s="37"/>
      <c r="JWY241" s="37"/>
      <c r="JWZ241" s="37"/>
      <c r="JXA241" s="37"/>
      <c r="JXB241" s="37"/>
      <c r="JXC241" s="37"/>
      <c r="JXD241" s="37"/>
      <c r="JXE241" s="37"/>
      <c r="JXF241" s="37"/>
      <c r="JXG241" s="37"/>
      <c r="JXH241" s="37"/>
      <c r="JXI241" s="37"/>
      <c r="JXJ241" s="37"/>
      <c r="JXK241" s="37"/>
      <c r="JXL241" s="37"/>
      <c r="JXM241" s="37"/>
      <c r="JXN241" s="37"/>
      <c r="JXO241" s="37"/>
      <c r="JXP241" s="37"/>
      <c r="JXQ241" s="37"/>
      <c r="JXR241" s="37"/>
      <c r="JXS241" s="37"/>
      <c r="JXT241" s="37"/>
      <c r="JXU241" s="37"/>
      <c r="JXV241" s="37"/>
      <c r="JXW241" s="37"/>
      <c r="JXX241" s="37"/>
      <c r="JXY241" s="37"/>
      <c r="JXZ241" s="37"/>
      <c r="JYA241" s="37"/>
      <c r="JYB241" s="37"/>
      <c r="JYC241" s="37"/>
      <c r="JYD241" s="37"/>
      <c r="JYE241" s="37"/>
      <c r="JYF241" s="37"/>
      <c r="JYG241" s="37"/>
      <c r="JYH241" s="37"/>
      <c r="JYI241" s="37"/>
      <c r="JYJ241" s="37"/>
      <c r="JYK241" s="37"/>
      <c r="JYL241" s="37"/>
      <c r="JYM241" s="37"/>
      <c r="JYN241" s="37"/>
      <c r="JYO241" s="37"/>
      <c r="JYP241" s="37"/>
      <c r="JYQ241" s="37"/>
      <c r="JYR241" s="37"/>
      <c r="JYS241" s="37"/>
      <c r="JYT241" s="37"/>
      <c r="JYU241" s="37"/>
      <c r="JYV241" s="37"/>
      <c r="JYW241" s="37"/>
      <c r="JYX241" s="37"/>
      <c r="JYY241" s="37"/>
      <c r="JYZ241" s="37"/>
      <c r="JZA241" s="37"/>
      <c r="JZB241" s="37"/>
      <c r="JZC241" s="37"/>
      <c r="JZD241" s="37"/>
      <c r="JZE241" s="37"/>
      <c r="JZF241" s="37"/>
      <c r="JZG241" s="37"/>
      <c r="JZH241" s="37"/>
      <c r="JZI241" s="37"/>
      <c r="JZJ241" s="37"/>
      <c r="JZK241" s="37"/>
      <c r="JZL241" s="37"/>
      <c r="JZM241" s="37"/>
      <c r="JZN241" s="37"/>
      <c r="JZO241" s="37"/>
      <c r="JZP241" s="37"/>
      <c r="JZQ241" s="37"/>
      <c r="JZR241" s="37"/>
      <c r="JZS241" s="37"/>
      <c r="JZT241" s="37"/>
      <c r="JZU241" s="37"/>
      <c r="JZV241" s="37"/>
      <c r="JZW241" s="37"/>
      <c r="JZX241" s="37"/>
      <c r="JZY241" s="37"/>
      <c r="JZZ241" s="37"/>
      <c r="KAA241" s="37"/>
      <c r="KAB241" s="37"/>
      <c r="KAC241" s="37"/>
      <c r="KAD241" s="37"/>
      <c r="KAE241" s="37"/>
      <c r="KAF241" s="37"/>
      <c r="KAG241" s="37"/>
      <c r="KAH241" s="37"/>
      <c r="KAI241" s="37"/>
      <c r="KAJ241" s="37"/>
      <c r="KAK241" s="37"/>
      <c r="KAL241" s="37"/>
      <c r="KAM241" s="37"/>
      <c r="KAN241" s="37"/>
      <c r="KAO241" s="37"/>
      <c r="KAP241" s="37"/>
      <c r="KAQ241" s="37"/>
      <c r="KAR241" s="37"/>
      <c r="KAS241" s="37"/>
      <c r="KAT241" s="37"/>
      <c r="KAU241" s="37"/>
      <c r="KAV241" s="37"/>
      <c r="KAW241" s="37"/>
      <c r="KAX241" s="37"/>
      <c r="KAY241" s="37"/>
      <c r="KAZ241" s="37"/>
      <c r="KBA241" s="37"/>
      <c r="KBB241" s="37"/>
      <c r="KBC241" s="37"/>
      <c r="KBD241" s="37"/>
      <c r="KBE241" s="37"/>
      <c r="KBF241" s="37"/>
      <c r="KBG241" s="37"/>
      <c r="KBH241" s="37"/>
      <c r="KBI241" s="37"/>
      <c r="KBJ241" s="37"/>
      <c r="KBK241" s="37"/>
      <c r="KBL241" s="37"/>
      <c r="KBM241" s="37"/>
      <c r="KBN241" s="37"/>
      <c r="KBO241" s="37"/>
      <c r="KBP241" s="37"/>
      <c r="KBQ241" s="37"/>
      <c r="KBR241" s="37"/>
      <c r="KBS241" s="37"/>
      <c r="KBT241" s="37"/>
      <c r="KBU241" s="37"/>
      <c r="KBV241" s="37"/>
      <c r="KBW241" s="37"/>
      <c r="KBX241" s="37"/>
      <c r="KBY241" s="37"/>
      <c r="KBZ241" s="37"/>
      <c r="KCA241" s="37"/>
      <c r="KCB241" s="37"/>
      <c r="KCC241" s="37"/>
      <c r="KCD241" s="37"/>
      <c r="KCE241" s="37"/>
      <c r="KCF241" s="37"/>
      <c r="KCG241" s="37"/>
      <c r="KCH241" s="37"/>
      <c r="KCI241" s="37"/>
      <c r="KCJ241" s="37"/>
      <c r="KCK241" s="37"/>
      <c r="KCL241" s="37"/>
      <c r="KCM241" s="37"/>
      <c r="KCN241" s="37"/>
      <c r="KCO241" s="37"/>
      <c r="KCP241" s="37"/>
      <c r="KCQ241" s="37"/>
      <c r="KCR241" s="37"/>
      <c r="KCS241" s="37"/>
      <c r="KCT241" s="37"/>
      <c r="KCU241" s="37"/>
      <c r="KCV241" s="37"/>
      <c r="KCW241" s="37"/>
      <c r="KCX241" s="37"/>
      <c r="KCY241" s="37"/>
      <c r="KCZ241" s="37"/>
      <c r="KDA241" s="37"/>
      <c r="KDB241" s="37"/>
      <c r="KDC241" s="37"/>
      <c r="KDD241" s="37"/>
      <c r="KDE241" s="37"/>
      <c r="KDF241" s="37"/>
      <c r="KDG241" s="37"/>
      <c r="KDH241" s="37"/>
      <c r="KDI241" s="37"/>
      <c r="KDJ241" s="37"/>
      <c r="KDK241" s="37"/>
      <c r="KDL241" s="37"/>
      <c r="KDM241" s="37"/>
      <c r="KDN241" s="37"/>
      <c r="KDO241" s="37"/>
      <c r="KDP241" s="37"/>
      <c r="KDQ241" s="37"/>
      <c r="KDR241" s="37"/>
      <c r="KDS241" s="37"/>
      <c r="KDT241" s="37"/>
      <c r="KDU241" s="37"/>
      <c r="KDV241" s="37"/>
      <c r="KDW241" s="37"/>
      <c r="KDX241" s="37"/>
      <c r="KDY241" s="37"/>
      <c r="KDZ241" s="37"/>
      <c r="KEA241" s="37"/>
      <c r="KEB241" s="37"/>
      <c r="KEC241" s="37"/>
      <c r="KED241" s="37"/>
      <c r="KEE241" s="37"/>
      <c r="KEF241" s="37"/>
      <c r="KEG241" s="37"/>
      <c r="KEH241" s="37"/>
      <c r="KEI241" s="37"/>
      <c r="KEJ241" s="37"/>
      <c r="KEK241" s="37"/>
      <c r="KEL241" s="37"/>
      <c r="KEM241" s="37"/>
      <c r="KEN241" s="37"/>
      <c r="KEO241" s="37"/>
      <c r="KEP241" s="37"/>
      <c r="KEQ241" s="37"/>
      <c r="KER241" s="37"/>
      <c r="KES241" s="37"/>
      <c r="KET241" s="37"/>
      <c r="KEU241" s="37"/>
      <c r="KEV241" s="37"/>
      <c r="KEW241" s="37"/>
      <c r="KEX241" s="37"/>
      <c r="KEY241" s="37"/>
      <c r="KEZ241" s="37"/>
      <c r="KFA241" s="37"/>
      <c r="KFB241" s="37"/>
      <c r="KFC241" s="37"/>
      <c r="KFD241" s="37"/>
      <c r="KFE241" s="37"/>
      <c r="KFF241" s="37"/>
      <c r="KFG241" s="37"/>
      <c r="KFH241" s="37"/>
      <c r="KFI241" s="37"/>
      <c r="KFJ241" s="37"/>
      <c r="KFK241" s="37"/>
      <c r="KFL241" s="37"/>
      <c r="KFM241" s="37"/>
      <c r="KFN241" s="37"/>
      <c r="KFO241" s="37"/>
      <c r="KFP241" s="37"/>
      <c r="KFQ241" s="37"/>
      <c r="KFR241" s="37"/>
      <c r="KFS241" s="37"/>
      <c r="KFT241" s="37"/>
      <c r="KFU241" s="37"/>
      <c r="KFV241" s="37"/>
      <c r="KFW241" s="37"/>
      <c r="KFX241" s="37"/>
      <c r="KFY241" s="37"/>
      <c r="KFZ241" s="37"/>
      <c r="KGA241" s="37"/>
      <c r="KGB241" s="37"/>
      <c r="KGC241" s="37"/>
      <c r="KGD241" s="37"/>
      <c r="KGE241" s="37"/>
      <c r="KGF241" s="37"/>
      <c r="KGG241" s="37"/>
      <c r="KGH241" s="37"/>
      <c r="KGI241" s="37"/>
      <c r="KGJ241" s="37"/>
      <c r="KGK241" s="37"/>
      <c r="KGL241" s="37"/>
      <c r="KGM241" s="37"/>
      <c r="KGN241" s="37"/>
      <c r="KGO241" s="37"/>
      <c r="KGP241" s="37"/>
      <c r="KGQ241" s="37"/>
      <c r="KGR241" s="37"/>
      <c r="KGS241" s="37"/>
      <c r="KGT241" s="37"/>
      <c r="KGU241" s="37"/>
      <c r="KGV241" s="37"/>
      <c r="KGW241" s="37"/>
      <c r="KGX241" s="37"/>
      <c r="KGY241" s="37"/>
      <c r="KGZ241" s="37"/>
      <c r="KHA241" s="37"/>
      <c r="KHB241" s="37"/>
      <c r="KHC241" s="37"/>
      <c r="KHD241" s="37"/>
      <c r="KHE241" s="37"/>
      <c r="KHF241" s="37"/>
      <c r="KHG241" s="37"/>
      <c r="KHH241" s="37"/>
      <c r="KHI241" s="37"/>
      <c r="KHJ241" s="37"/>
      <c r="KHK241" s="37"/>
      <c r="KHL241" s="37"/>
      <c r="KHM241" s="37"/>
      <c r="KHN241" s="37"/>
      <c r="KHO241" s="37"/>
      <c r="KHP241" s="37"/>
      <c r="KHQ241" s="37"/>
      <c r="KHR241" s="37"/>
      <c r="KHS241" s="37"/>
      <c r="KHT241" s="37"/>
      <c r="KHU241" s="37"/>
      <c r="KHV241" s="37"/>
      <c r="KHW241" s="37"/>
      <c r="KHX241" s="37"/>
      <c r="KHY241" s="37"/>
      <c r="KHZ241" s="37"/>
      <c r="KIA241" s="37"/>
      <c r="KIB241" s="37"/>
      <c r="KIC241" s="37"/>
      <c r="KID241" s="37"/>
      <c r="KIE241" s="37"/>
      <c r="KIF241" s="37"/>
      <c r="KIG241" s="37"/>
      <c r="KIH241" s="37"/>
      <c r="KII241" s="37"/>
      <c r="KIJ241" s="37"/>
      <c r="KIK241" s="37"/>
      <c r="KIL241" s="37"/>
      <c r="KIM241" s="37"/>
      <c r="KIN241" s="37"/>
      <c r="KIO241" s="37"/>
      <c r="KIP241" s="37"/>
      <c r="KIQ241" s="37"/>
      <c r="KIR241" s="37"/>
      <c r="KIS241" s="37"/>
      <c r="KIT241" s="37"/>
      <c r="KIU241" s="37"/>
      <c r="KIV241" s="37"/>
      <c r="KIW241" s="37"/>
      <c r="KIX241" s="37"/>
      <c r="KIY241" s="37"/>
      <c r="KIZ241" s="37"/>
      <c r="KJA241" s="37"/>
      <c r="KJB241" s="37"/>
      <c r="KJC241" s="37"/>
      <c r="KJD241" s="37"/>
      <c r="KJE241" s="37"/>
      <c r="KJF241" s="37"/>
      <c r="KJG241" s="37"/>
      <c r="KJH241" s="37"/>
      <c r="KJI241" s="37"/>
      <c r="KJJ241" s="37"/>
      <c r="KJK241" s="37"/>
      <c r="KJL241" s="37"/>
      <c r="KJM241" s="37"/>
      <c r="KJN241" s="37"/>
      <c r="KJO241" s="37"/>
      <c r="KJP241" s="37"/>
      <c r="KJQ241" s="37"/>
      <c r="KJR241" s="37"/>
      <c r="KJS241" s="37"/>
      <c r="KJT241" s="37"/>
      <c r="KJU241" s="37"/>
      <c r="KJV241" s="37"/>
      <c r="KJW241" s="37"/>
      <c r="KJX241" s="37"/>
      <c r="KJY241" s="37"/>
      <c r="KJZ241" s="37"/>
      <c r="KKA241" s="37"/>
      <c r="KKB241" s="37"/>
      <c r="KKC241" s="37"/>
      <c r="KKD241" s="37"/>
      <c r="KKE241" s="37"/>
      <c r="KKF241" s="37"/>
      <c r="KKG241" s="37"/>
      <c r="KKH241" s="37"/>
      <c r="KKI241" s="37"/>
      <c r="KKJ241" s="37"/>
      <c r="KKK241" s="37"/>
      <c r="KKL241" s="37"/>
      <c r="KKM241" s="37"/>
      <c r="KKN241" s="37"/>
      <c r="KKO241" s="37"/>
      <c r="KKP241" s="37"/>
      <c r="KKQ241" s="37"/>
      <c r="KKR241" s="37"/>
      <c r="KKS241" s="37"/>
      <c r="KKT241" s="37"/>
      <c r="KKU241" s="37"/>
      <c r="KKV241" s="37"/>
      <c r="KKW241" s="37"/>
      <c r="KKX241" s="37"/>
      <c r="KKY241" s="37"/>
      <c r="KKZ241" s="37"/>
      <c r="KLA241" s="37"/>
      <c r="KLB241" s="37"/>
      <c r="KLC241" s="37"/>
      <c r="KLD241" s="37"/>
      <c r="KLE241" s="37"/>
      <c r="KLF241" s="37"/>
      <c r="KLG241" s="37"/>
      <c r="KLH241" s="37"/>
      <c r="KLI241" s="37"/>
      <c r="KLJ241" s="37"/>
      <c r="KLK241" s="37"/>
      <c r="KLL241" s="37"/>
      <c r="KLM241" s="37"/>
      <c r="KLN241" s="37"/>
      <c r="KLO241" s="37"/>
      <c r="KLP241" s="37"/>
      <c r="KLQ241" s="37"/>
      <c r="KLR241" s="37"/>
      <c r="KLS241" s="37"/>
      <c r="KLT241" s="37"/>
      <c r="KLU241" s="37"/>
      <c r="KLV241" s="37"/>
      <c r="KLW241" s="37"/>
      <c r="KLX241" s="37"/>
      <c r="KLY241" s="37"/>
      <c r="KLZ241" s="37"/>
      <c r="KMA241" s="37"/>
      <c r="KMB241" s="37"/>
      <c r="KMC241" s="37"/>
      <c r="KMD241" s="37"/>
      <c r="KME241" s="37"/>
      <c r="KMF241" s="37"/>
      <c r="KMG241" s="37"/>
      <c r="KMH241" s="37"/>
      <c r="KMI241" s="37"/>
      <c r="KMJ241" s="37"/>
      <c r="KMK241" s="37"/>
      <c r="KML241" s="37"/>
      <c r="KMM241" s="37"/>
      <c r="KMN241" s="37"/>
      <c r="KMO241" s="37"/>
      <c r="KMP241" s="37"/>
      <c r="KMQ241" s="37"/>
      <c r="KMR241" s="37"/>
      <c r="KMS241" s="37"/>
      <c r="KMT241" s="37"/>
      <c r="KMU241" s="37"/>
      <c r="KMV241" s="37"/>
      <c r="KMW241" s="37"/>
      <c r="KMX241" s="37"/>
      <c r="KMY241" s="37"/>
      <c r="KMZ241" s="37"/>
      <c r="KNA241" s="37"/>
      <c r="KNB241" s="37"/>
      <c r="KNC241" s="37"/>
      <c r="KND241" s="37"/>
      <c r="KNE241" s="37"/>
      <c r="KNF241" s="37"/>
      <c r="KNG241" s="37"/>
      <c r="KNH241" s="37"/>
      <c r="KNI241" s="37"/>
      <c r="KNJ241" s="37"/>
      <c r="KNK241" s="37"/>
      <c r="KNL241" s="37"/>
      <c r="KNM241" s="37"/>
      <c r="KNN241" s="37"/>
      <c r="KNO241" s="37"/>
      <c r="KNP241" s="37"/>
      <c r="KNQ241" s="37"/>
      <c r="KNR241" s="37"/>
      <c r="KNS241" s="37"/>
      <c r="KNT241" s="37"/>
      <c r="KNU241" s="37"/>
      <c r="KNV241" s="37"/>
      <c r="KNW241" s="37"/>
      <c r="KNX241" s="37"/>
      <c r="KNY241" s="37"/>
      <c r="KNZ241" s="37"/>
      <c r="KOA241" s="37"/>
      <c r="KOB241" s="37"/>
      <c r="KOC241" s="37"/>
      <c r="KOD241" s="37"/>
      <c r="KOE241" s="37"/>
      <c r="KOF241" s="37"/>
      <c r="KOG241" s="37"/>
      <c r="KOH241" s="37"/>
      <c r="KOI241" s="37"/>
      <c r="KOJ241" s="37"/>
      <c r="KOK241" s="37"/>
      <c r="KOL241" s="37"/>
      <c r="KOM241" s="37"/>
      <c r="KON241" s="37"/>
      <c r="KOO241" s="37"/>
      <c r="KOP241" s="37"/>
      <c r="KOQ241" s="37"/>
      <c r="KOR241" s="37"/>
      <c r="KOS241" s="37"/>
      <c r="KOT241" s="37"/>
      <c r="KOU241" s="37"/>
      <c r="KOV241" s="37"/>
      <c r="KOW241" s="37"/>
      <c r="KOX241" s="37"/>
      <c r="KOY241" s="37"/>
      <c r="KOZ241" s="37"/>
      <c r="KPA241" s="37"/>
      <c r="KPB241" s="37"/>
      <c r="KPC241" s="37"/>
      <c r="KPD241" s="37"/>
      <c r="KPE241" s="37"/>
      <c r="KPF241" s="37"/>
      <c r="KPG241" s="37"/>
      <c r="KPH241" s="37"/>
      <c r="KPI241" s="37"/>
      <c r="KPJ241" s="37"/>
      <c r="KPK241" s="37"/>
      <c r="KPL241" s="37"/>
      <c r="KPM241" s="37"/>
      <c r="KPN241" s="37"/>
      <c r="KPO241" s="37"/>
      <c r="KPP241" s="37"/>
      <c r="KPQ241" s="37"/>
      <c r="KPR241" s="37"/>
      <c r="KPS241" s="37"/>
      <c r="KPT241" s="37"/>
      <c r="KPU241" s="37"/>
      <c r="KPV241" s="37"/>
      <c r="KPW241" s="37"/>
      <c r="KPX241" s="37"/>
      <c r="KPY241" s="37"/>
      <c r="KPZ241" s="37"/>
      <c r="KQA241" s="37"/>
      <c r="KQB241" s="37"/>
      <c r="KQC241" s="37"/>
      <c r="KQD241" s="37"/>
      <c r="KQE241" s="37"/>
      <c r="KQF241" s="37"/>
      <c r="KQG241" s="37"/>
      <c r="KQH241" s="37"/>
      <c r="KQI241" s="37"/>
      <c r="KQJ241" s="37"/>
      <c r="KQK241" s="37"/>
      <c r="KQL241" s="37"/>
      <c r="KQM241" s="37"/>
      <c r="KQN241" s="37"/>
      <c r="KQO241" s="37"/>
      <c r="KQP241" s="37"/>
      <c r="KQQ241" s="37"/>
      <c r="KQR241" s="37"/>
      <c r="KQS241" s="37"/>
      <c r="KQT241" s="37"/>
      <c r="KQU241" s="37"/>
      <c r="KQV241" s="37"/>
      <c r="KQW241" s="37"/>
      <c r="KQX241" s="37"/>
      <c r="KQY241" s="37"/>
      <c r="KQZ241" s="37"/>
      <c r="KRA241" s="37"/>
      <c r="KRB241" s="37"/>
      <c r="KRC241" s="37"/>
      <c r="KRD241" s="37"/>
      <c r="KRE241" s="37"/>
      <c r="KRF241" s="37"/>
      <c r="KRG241" s="37"/>
      <c r="KRH241" s="37"/>
      <c r="KRI241" s="37"/>
      <c r="KRJ241" s="37"/>
      <c r="KRK241" s="37"/>
      <c r="KRL241" s="37"/>
      <c r="KRM241" s="37"/>
      <c r="KRN241" s="37"/>
      <c r="KRO241" s="37"/>
      <c r="KRP241" s="37"/>
      <c r="KRQ241" s="37"/>
      <c r="KRR241" s="37"/>
      <c r="KRS241" s="37"/>
      <c r="KRT241" s="37"/>
      <c r="KRU241" s="37"/>
      <c r="KRV241" s="37"/>
      <c r="KRW241" s="37"/>
      <c r="KRX241" s="37"/>
      <c r="KRY241" s="37"/>
      <c r="KRZ241" s="37"/>
      <c r="KSA241" s="37"/>
      <c r="KSB241" s="37"/>
      <c r="KSC241" s="37"/>
      <c r="KSD241" s="37"/>
      <c r="KSE241" s="37"/>
      <c r="KSF241" s="37"/>
      <c r="KSG241" s="37"/>
      <c r="KSH241" s="37"/>
      <c r="KSI241" s="37"/>
      <c r="KSJ241" s="37"/>
      <c r="KSK241" s="37"/>
      <c r="KSL241" s="37"/>
      <c r="KSM241" s="37"/>
      <c r="KSN241" s="37"/>
      <c r="KSO241" s="37"/>
      <c r="KSP241" s="37"/>
      <c r="KSQ241" s="37"/>
      <c r="KSR241" s="37"/>
      <c r="KSS241" s="37"/>
      <c r="KST241" s="37"/>
      <c r="KSU241" s="37"/>
      <c r="KSV241" s="37"/>
      <c r="KSW241" s="37"/>
      <c r="KSX241" s="37"/>
      <c r="KSY241" s="37"/>
      <c r="KSZ241" s="37"/>
      <c r="KTA241" s="37"/>
      <c r="KTB241" s="37"/>
      <c r="KTC241" s="37"/>
      <c r="KTD241" s="37"/>
      <c r="KTE241" s="37"/>
      <c r="KTF241" s="37"/>
      <c r="KTG241" s="37"/>
      <c r="KTH241" s="37"/>
      <c r="KTI241" s="37"/>
      <c r="KTJ241" s="37"/>
      <c r="KTK241" s="37"/>
      <c r="KTL241" s="37"/>
      <c r="KTM241" s="37"/>
      <c r="KTN241" s="37"/>
      <c r="KTO241" s="37"/>
      <c r="KTP241" s="37"/>
      <c r="KTQ241" s="37"/>
      <c r="KTR241" s="37"/>
      <c r="KTS241" s="37"/>
      <c r="KTT241" s="37"/>
      <c r="KTU241" s="37"/>
      <c r="KTV241" s="37"/>
      <c r="KTW241" s="37"/>
      <c r="KTX241" s="37"/>
      <c r="KTY241" s="37"/>
      <c r="KTZ241" s="37"/>
      <c r="KUA241" s="37"/>
      <c r="KUB241" s="37"/>
      <c r="KUC241" s="37"/>
      <c r="KUD241" s="37"/>
      <c r="KUE241" s="37"/>
      <c r="KUF241" s="37"/>
      <c r="KUG241" s="37"/>
      <c r="KUH241" s="37"/>
      <c r="KUI241" s="37"/>
      <c r="KUJ241" s="37"/>
      <c r="KUK241" s="37"/>
      <c r="KUL241" s="37"/>
      <c r="KUM241" s="37"/>
      <c r="KUN241" s="37"/>
      <c r="KUO241" s="37"/>
      <c r="KUP241" s="37"/>
      <c r="KUQ241" s="37"/>
      <c r="KUR241" s="37"/>
      <c r="KUS241" s="37"/>
      <c r="KUT241" s="37"/>
      <c r="KUU241" s="37"/>
      <c r="KUV241" s="37"/>
      <c r="KUW241" s="37"/>
      <c r="KUX241" s="37"/>
      <c r="KUY241" s="37"/>
      <c r="KUZ241" s="37"/>
      <c r="KVA241" s="37"/>
      <c r="KVB241" s="37"/>
      <c r="KVC241" s="37"/>
      <c r="KVD241" s="37"/>
      <c r="KVE241" s="37"/>
      <c r="KVF241" s="37"/>
      <c r="KVG241" s="37"/>
      <c r="KVH241" s="37"/>
      <c r="KVI241" s="37"/>
      <c r="KVJ241" s="37"/>
      <c r="KVK241" s="37"/>
      <c r="KVL241" s="37"/>
      <c r="KVM241" s="37"/>
      <c r="KVN241" s="37"/>
      <c r="KVO241" s="37"/>
      <c r="KVP241" s="37"/>
      <c r="KVQ241" s="37"/>
      <c r="KVR241" s="37"/>
      <c r="KVS241" s="37"/>
      <c r="KVT241" s="37"/>
      <c r="KVU241" s="37"/>
      <c r="KVV241" s="37"/>
      <c r="KVW241" s="37"/>
      <c r="KVX241" s="37"/>
      <c r="KVY241" s="37"/>
      <c r="KVZ241" s="37"/>
      <c r="KWA241" s="37"/>
      <c r="KWB241" s="37"/>
      <c r="KWC241" s="37"/>
      <c r="KWD241" s="37"/>
      <c r="KWE241" s="37"/>
      <c r="KWF241" s="37"/>
      <c r="KWG241" s="37"/>
      <c r="KWH241" s="37"/>
      <c r="KWI241" s="37"/>
      <c r="KWJ241" s="37"/>
      <c r="KWK241" s="37"/>
      <c r="KWL241" s="37"/>
      <c r="KWM241" s="37"/>
      <c r="KWN241" s="37"/>
      <c r="KWO241" s="37"/>
      <c r="KWP241" s="37"/>
      <c r="KWQ241" s="37"/>
      <c r="KWR241" s="37"/>
      <c r="KWS241" s="37"/>
      <c r="KWT241" s="37"/>
      <c r="KWU241" s="37"/>
      <c r="KWV241" s="37"/>
      <c r="KWW241" s="37"/>
      <c r="KWX241" s="37"/>
      <c r="KWY241" s="37"/>
      <c r="KWZ241" s="37"/>
      <c r="KXA241" s="37"/>
      <c r="KXB241" s="37"/>
      <c r="KXC241" s="37"/>
      <c r="KXD241" s="37"/>
      <c r="KXE241" s="37"/>
      <c r="KXF241" s="37"/>
      <c r="KXG241" s="37"/>
      <c r="KXH241" s="37"/>
      <c r="KXI241" s="37"/>
      <c r="KXJ241" s="37"/>
      <c r="KXK241" s="37"/>
      <c r="KXL241" s="37"/>
      <c r="KXM241" s="37"/>
      <c r="KXN241" s="37"/>
      <c r="KXO241" s="37"/>
      <c r="KXP241" s="37"/>
      <c r="KXQ241" s="37"/>
      <c r="KXR241" s="37"/>
      <c r="KXS241" s="37"/>
      <c r="KXT241" s="37"/>
      <c r="KXU241" s="37"/>
      <c r="KXV241" s="37"/>
      <c r="KXW241" s="37"/>
      <c r="KXX241" s="37"/>
      <c r="KXY241" s="37"/>
      <c r="KXZ241" s="37"/>
      <c r="KYA241" s="37"/>
      <c r="KYB241" s="37"/>
      <c r="KYC241" s="37"/>
      <c r="KYD241" s="37"/>
      <c r="KYE241" s="37"/>
      <c r="KYF241" s="37"/>
      <c r="KYG241" s="37"/>
      <c r="KYH241" s="37"/>
      <c r="KYI241" s="37"/>
      <c r="KYJ241" s="37"/>
      <c r="KYK241" s="37"/>
      <c r="KYL241" s="37"/>
      <c r="KYM241" s="37"/>
      <c r="KYN241" s="37"/>
      <c r="KYO241" s="37"/>
      <c r="KYP241" s="37"/>
      <c r="KYQ241" s="37"/>
      <c r="KYR241" s="37"/>
      <c r="KYS241" s="37"/>
      <c r="KYT241" s="37"/>
      <c r="KYU241" s="37"/>
      <c r="KYV241" s="37"/>
      <c r="KYW241" s="37"/>
      <c r="KYX241" s="37"/>
      <c r="KYY241" s="37"/>
      <c r="KYZ241" s="37"/>
      <c r="KZA241" s="37"/>
      <c r="KZB241" s="37"/>
      <c r="KZC241" s="37"/>
      <c r="KZD241" s="37"/>
      <c r="KZE241" s="37"/>
      <c r="KZF241" s="37"/>
      <c r="KZG241" s="37"/>
      <c r="KZH241" s="37"/>
      <c r="KZI241" s="37"/>
      <c r="KZJ241" s="37"/>
      <c r="KZK241" s="37"/>
      <c r="KZL241" s="37"/>
      <c r="KZM241" s="37"/>
      <c r="KZN241" s="37"/>
      <c r="KZO241" s="37"/>
      <c r="KZP241" s="37"/>
      <c r="KZQ241" s="37"/>
      <c r="KZR241" s="37"/>
      <c r="KZS241" s="37"/>
      <c r="KZT241" s="37"/>
      <c r="KZU241" s="37"/>
      <c r="KZV241" s="37"/>
      <c r="KZW241" s="37"/>
      <c r="KZX241" s="37"/>
      <c r="KZY241" s="37"/>
      <c r="KZZ241" s="37"/>
      <c r="LAA241" s="37"/>
      <c r="LAB241" s="37"/>
      <c r="LAC241" s="37"/>
      <c r="LAD241" s="37"/>
      <c r="LAE241" s="37"/>
      <c r="LAF241" s="37"/>
      <c r="LAG241" s="37"/>
      <c r="LAH241" s="37"/>
      <c r="LAI241" s="37"/>
      <c r="LAJ241" s="37"/>
      <c r="LAK241" s="37"/>
      <c r="LAL241" s="37"/>
      <c r="LAM241" s="37"/>
      <c r="LAN241" s="37"/>
      <c r="LAO241" s="37"/>
      <c r="LAP241" s="37"/>
      <c r="LAQ241" s="37"/>
      <c r="LAR241" s="37"/>
      <c r="LAS241" s="37"/>
      <c r="LAT241" s="37"/>
      <c r="LAU241" s="37"/>
      <c r="LAV241" s="37"/>
      <c r="LAW241" s="37"/>
      <c r="LAX241" s="37"/>
      <c r="LAY241" s="37"/>
      <c r="LAZ241" s="37"/>
      <c r="LBA241" s="37"/>
      <c r="LBB241" s="37"/>
      <c r="LBC241" s="37"/>
      <c r="LBD241" s="37"/>
      <c r="LBE241" s="37"/>
      <c r="LBF241" s="37"/>
      <c r="LBG241" s="37"/>
      <c r="LBH241" s="37"/>
      <c r="LBI241" s="37"/>
      <c r="LBJ241" s="37"/>
      <c r="LBK241" s="37"/>
      <c r="LBL241" s="37"/>
      <c r="LBM241" s="37"/>
      <c r="LBN241" s="37"/>
      <c r="LBO241" s="37"/>
      <c r="LBP241" s="37"/>
      <c r="LBQ241" s="37"/>
      <c r="LBR241" s="37"/>
      <c r="LBS241" s="37"/>
      <c r="LBT241" s="37"/>
      <c r="LBU241" s="37"/>
      <c r="LBV241" s="37"/>
      <c r="LBW241" s="37"/>
      <c r="LBX241" s="37"/>
      <c r="LBY241" s="37"/>
      <c r="LBZ241" s="37"/>
      <c r="LCA241" s="37"/>
      <c r="LCB241" s="37"/>
      <c r="LCC241" s="37"/>
      <c r="LCD241" s="37"/>
      <c r="LCE241" s="37"/>
      <c r="LCF241" s="37"/>
      <c r="LCG241" s="37"/>
      <c r="LCH241" s="37"/>
      <c r="LCI241" s="37"/>
      <c r="LCJ241" s="37"/>
      <c r="LCK241" s="37"/>
      <c r="LCL241" s="37"/>
      <c r="LCM241" s="37"/>
      <c r="LCN241" s="37"/>
      <c r="LCO241" s="37"/>
      <c r="LCP241" s="37"/>
      <c r="LCQ241" s="37"/>
      <c r="LCR241" s="37"/>
      <c r="LCS241" s="37"/>
      <c r="LCT241" s="37"/>
      <c r="LCU241" s="37"/>
      <c r="LCV241" s="37"/>
      <c r="LCW241" s="37"/>
      <c r="LCX241" s="37"/>
      <c r="LCY241" s="37"/>
      <c r="LCZ241" s="37"/>
      <c r="LDA241" s="37"/>
      <c r="LDB241" s="37"/>
      <c r="LDC241" s="37"/>
      <c r="LDD241" s="37"/>
      <c r="LDE241" s="37"/>
      <c r="LDF241" s="37"/>
      <c r="LDG241" s="37"/>
      <c r="LDH241" s="37"/>
      <c r="LDI241" s="37"/>
      <c r="LDJ241" s="37"/>
      <c r="LDK241" s="37"/>
      <c r="LDL241" s="37"/>
      <c r="LDM241" s="37"/>
      <c r="LDN241" s="37"/>
      <c r="LDO241" s="37"/>
      <c r="LDP241" s="37"/>
      <c r="LDQ241" s="37"/>
      <c r="LDR241" s="37"/>
      <c r="LDS241" s="37"/>
      <c r="LDT241" s="37"/>
      <c r="LDU241" s="37"/>
      <c r="LDV241" s="37"/>
      <c r="LDW241" s="37"/>
      <c r="LDX241" s="37"/>
      <c r="LDY241" s="37"/>
      <c r="LDZ241" s="37"/>
      <c r="LEA241" s="37"/>
      <c r="LEB241" s="37"/>
      <c r="LEC241" s="37"/>
      <c r="LED241" s="37"/>
      <c r="LEE241" s="37"/>
      <c r="LEF241" s="37"/>
      <c r="LEG241" s="37"/>
      <c r="LEH241" s="37"/>
      <c r="LEI241" s="37"/>
      <c r="LEJ241" s="37"/>
      <c r="LEK241" s="37"/>
      <c r="LEL241" s="37"/>
      <c r="LEM241" s="37"/>
      <c r="LEN241" s="37"/>
      <c r="LEO241" s="37"/>
      <c r="LEP241" s="37"/>
      <c r="LEQ241" s="37"/>
      <c r="LER241" s="37"/>
      <c r="LES241" s="37"/>
      <c r="LET241" s="37"/>
      <c r="LEU241" s="37"/>
      <c r="LEV241" s="37"/>
      <c r="LEW241" s="37"/>
      <c r="LEX241" s="37"/>
      <c r="LEY241" s="37"/>
      <c r="LEZ241" s="37"/>
      <c r="LFA241" s="37"/>
      <c r="LFB241" s="37"/>
      <c r="LFC241" s="37"/>
      <c r="LFD241" s="37"/>
      <c r="LFE241" s="37"/>
      <c r="LFF241" s="37"/>
      <c r="LFG241" s="37"/>
      <c r="LFH241" s="37"/>
      <c r="LFI241" s="37"/>
      <c r="LFJ241" s="37"/>
      <c r="LFK241" s="37"/>
      <c r="LFL241" s="37"/>
      <c r="LFM241" s="37"/>
      <c r="LFN241" s="37"/>
      <c r="LFO241" s="37"/>
      <c r="LFP241" s="37"/>
      <c r="LFQ241" s="37"/>
      <c r="LFR241" s="37"/>
      <c r="LFS241" s="37"/>
      <c r="LFT241" s="37"/>
      <c r="LFU241" s="37"/>
      <c r="LFV241" s="37"/>
      <c r="LFW241" s="37"/>
      <c r="LFX241" s="37"/>
      <c r="LFY241" s="37"/>
      <c r="LFZ241" s="37"/>
      <c r="LGA241" s="37"/>
      <c r="LGB241" s="37"/>
      <c r="LGC241" s="37"/>
      <c r="LGD241" s="37"/>
      <c r="LGE241" s="37"/>
      <c r="LGF241" s="37"/>
      <c r="LGG241" s="37"/>
      <c r="LGH241" s="37"/>
      <c r="LGI241" s="37"/>
      <c r="LGJ241" s="37"/>
      <c r="LGK241" s="37"/>
      <c r="LGL241" s="37"/>
      <c r="LGM241" s="37"/>
      <c r="LGN241" s="37"/>
      <c r="LGO241" s="37"/>
      <c r="LGP241" s="37"/>
      <c r="LGQ241" s="37"/>
      <c r="LGR241" s="37"/>
      <c r="LGS241" s="37"/>
      <c r="LGT241" s="37"/>
      <c r="LGU241" s="37"/>
      <c r="LGV241" s="37"/>
      <c r="LGW241" s="37"/>
      <c r="LGX241" s="37"/>
      <c r="LGY241" s="37"/>
      <c r="LGZ241" s="37"/>
      <c r="LHA241" s="37"/>
      <c r="LHB241" s="37"/>
      <c r="LHC241" s="37"/>
      <c r="LHD241" s="37"/>
      <c r="LHE241" s="37"/>
      <c r="LHF241" s="37"/>
      <c r="LHG241" s="37"/>
      <c r="LHH241" s="37"/>
      <c r="LHI241" s="37"/>
      <c r="LHJ241" s="37"/>
      <c r="LHK241" s="37"/>
      <c r="LHL241" s="37"/>
      <c r="LHM241" s="37"/>
      <c r="LHN241" s="37"/>
      <c r="LHO241" s="37"/>
      <c r="LHP241" s="37"/>
      <c r="LHQ241" s="37"/>
      <c r="LHR241" s="37"/>
      <c r="LHS241" s="37"/>
      <c r="LHT241" s="37"/>
      <c r="LHU241" s="37"/>
      <c r="LHV241" s="37"/>
      <c r="LHW241" s="37"/>
      <c r="LHX241" s="37"/>
      <c r="LHY241" s="37"/>
      <c r="LHZ241" s="37"/>
      <c r="LIA241" s="37"/>
      <c r="LIB241" s="37"/>
      <c r="LIC241" s="37"/>
      <c r="LID241" s="37"/>
      <c r="LIE241" s="37"/>
      <c r="LIF241" s="37"/>
      <c r="LIG241" s="37"/>
      <c r="LIH241" s="37"/>
      <c r="LII241" s="37"/>
      <c r="LIJ241" s="37"/>
      <c r="LIK241" s="37"/>
      <c r="LIL241" s="37"/>
      <c r="LIM241" s="37"/>
      <c r="LIN241" s="37"/>
      <c r="LIO241" s="37"/>
      <c r="LIP241" s="37"/>
      <c r="LIQ241" s="37"/>
      <c r="LIR241" s="37"/>
      <c r="LIS241" s="37"/>
      <c r="LIT241" s="37"/>
      <c r="LIU241" s="37"/>
      <c r="LIV241" s="37"/>
      <c r="LIW241" s="37"/>
      <c r="LIX241" s="37"/>
      <c r="LIY241" s="37"/>
      <c r="LIZ241" s="37"/>
      <c r="LJA241" s="37"/>
      <c r="LJB241" s="37"/>
      <c r="LJC241" s="37"/>
      <c r="LJD241" s="37"/>
      <c r="LJE241" s="37"/>
      <c r="LJF241" s="37"/>
      <c r="LJG241" s="37"/>
      <c r="LJH241" s="37"/>
      <c r="LJI241" s="37"/>
      <c r="LJJ241" s="37"/>
      <c r="LJK241" s="37"/>
      <c r="LJL241" s="37"/>
      <c r="LJM241" s="37"/>
      <c r="LJN241" s="37"/>
      <c r="LJO241" s="37"/>
      <c r="LJP241" s="37"/>
      <c r="LJQ241" s="37"/>
      <c r="LJR241" s="37"/>
      <c r="LJS241" s="37"/>
      <c r="LJT241" s="37"/>
      <c r="LJU241" s="37"/>
      <c r="LJV241" s="37"/>
      <c r="LJW241" s="37"/>
      <c r="LJX241" s="37"/>
      <c r="LJY241" s="37"/>
      <c r="LJZ241" s="37"/>
      <c r="LKA241" s="37"/>
      <c r="LKB241" s="37"/>
      <c r="LKC241" s="37"/>
      <c r="LKD241" s="37"/>
      <c r="LKE241" s="37"/>
      <c r="LKF241" s="37"/>
      <c r="LKG241" s="37"/>
      <c r="LKH241" s="37"/>
      <c r="LKI241" s="37"/>
      <c r="LKJ241" s="37"/>
      <c r="LKK241" s="37"/>
      <c r="LKL241" s="37"/>
      <c r="LKM241" s="37"/>
      <c r="LKN241" s="37"/>
      <c r="LKO241" s="37"/>
      <c r="LKP241" s="37"/>
      <c r="LKQ241" s="37"/>
      <c r="LKR241" s="37"/>
      <c r="LKS241" s="37"/>
      <c r="LKT241" s="37"/>
      <c r="LKU241" s="37"/>
      <c r="LKV241" s="37"/>
      <c r="LKW241" s="37"/>
      <c r="LKX241" s="37"/>
      <c r="LKY241" s="37"/>
      <c r="LKZ241" s="37"/>
      <c r="LLA241" s="37"/>
      <c r="LLB241" s="37"/>
      <c r="LLC241" s="37"/>
      <c r="LLD241" s="37"/>
      <c r="LLE241" s="37"/>
      <c r="LLF241" s="37"/>
      <c r="LLG241" s="37"/>
      <c r="LLH241" s="37"/>
      <c r="LLI241" s="37"/>
      <c r="LLJ241" s="37"/>
      <c r="LLK241" s="37"/>
      <c r="LLL241" s="37"/>
      <c r="LLM241" s="37"/>
      <c r="LLN241" s="37"/>
      <c r="LLO241" s="37"/>
      <c r="LLP241" s="37"/>
      <c r="LLQ241" s="37"/>
      <c r="LLR241" s="37"/>
      <c r="LLS241" s="37"/>
      <c r="LLT241" s="37"/>
      <c r="LLU241" s="37"/>
      <c r="LLV241" s="37"/>
      <c r="LLW241" s="37"/>
      <c r="LLX241" s="37"/>
      <c r="LLY241" s="37"/>
      <c r="LLZ241" s="37"/>
      <c r="LMA241" s="37"/>
      <c r="LMB241" s="37"/>
      <c r="LMC241" s="37"/>
      <c r="LMD241" s="37"/>
      <c r="LME241" s="37"/>
      <c r="LMF241" s="37"/>
      <c r="LMG241" s="37"/>
      <c r="LMH241" s="37"/>
      <c r="LMI241" s="37"/>
      <c r="LMJ241" s="37"/>
      <c r="LMK241" s="37"/>
      <c r="LML241" s="37"/>
      <c r="LMM241" s="37"/>
      <c r="LMN241" s="37"/>
      <c r="LMO241" s="37"/>
      <c r="LMP241" s="37"/>
      <c r="LMQ241" s="37"/>
      <c r="LMR241" s="37"/>
      <c r="LMS241" s="37"/>
      <c r="LMT241" s="37"/>
      <c r="LMU241" s="37"/>
      <c r="LMV241" s="37"/>
      <c r="LMW241" s="37"/>
      <c r="LMX241" s="37"/>
      <c r="LMY241" s="37"/>
      <c r="LMZ241" s="37"/>
      <c r="LNA241" s="37"/>
      <c r="LNB241" s="37"/>
      <c r="LNC241" s="37"/>
      <c r="LND241" s="37"/>
      <c r="LNE241" s="37"/>
      <c r="LNF241" s="37"/>
      <c r="LNG241" s="37"/>
      <c r="LNH241" s="37"/>
      <c r="LNI241" s="37"/>
      <c r="LNJ241" s="37"/>
      <c r="LNK241" s="37"/>
      <c r="LNL241" s="37"/>
      <c r="LNM241" s="37"/>
      <c r="LNN241" s="37"/>
      <c r="LNO241" s="37"/>
      <c r="LNP241" s="37"/>
      <c r="LNQ241" s="37"/>
      <c r="LNR241" s="37"/>
      <c r="LNS241" s="37"/>
      <c r="LNT241" s="37"/>
      <c r="LNU241" s="37"/>
      <c r="LNV241" s="37"/>
      <c r="LNW241" s="37"/>
      <c r="LNX241" s="37"/>
      <c r="LNY241" s="37"/>
      <c r="LNZ241" s="37"/>
      <c r="LOA241" s="37"/>
      <c r="LOB241" s="37"/>
      <c r="LOC241" s="37"/>
      <c r="LOD241" s="37"/>
      <c r="LOE241" s="37"/>
      <c r="LOF241" s="37"/>
      <c r="LOG241" s="37"/>
      <c r="LOH241" s="37"/>
      <c r="LOI241" s="37"/>
      <c r="LOJ241" s="37"/>
      <c r="LOK241" s="37"/>
      <c r="LOL241" s="37"/>
      <c r="LOM241" s="37"/>
      <c r="LON241" s="37"/>
      <c r="LOO241" s="37"/>
      <c r="LOP241" s="37"/>
      <c r="LOQ241" s="37"/>
      <c r="LOR241" s="37"/>
      <c r="LOS241" s="37"/>
      <c r="LOT241" s="37"/>
      <c r="LOU241" s="37"/>
      <c r="LOV241" s="37"/>
      <c r="LOW241" s="37"/>
      <c r="LOX241" s="37"/>
      <c r="LOY241" s="37"/>
      <c r="LOZ241" s="37"/>
      <c r="LPA241" s="37"/>
      <c r="LPB241" s="37"/>
      <c r="LPC241" s="37"/>
      <c r="LPD241" s="37"/>
      <c r="LPE241" s="37"/>
      <c r="LPF241" s="37"/>
      <c r="LPG241" s="37"/>
      <c r="LPH241" s="37"/>
      <c r="LPI241" s="37"/>
      <c r="LPJ241" s="37"/>
      <c r="LPK241" s="37"/>
      <c r="LPL241" s="37"/>
      <c r="LPM241" s="37"/>
      <c r="LPN241" s="37"/>
      <c r="LPO241" s="37"/>
      <c r="LPP241" s="37"/>
      <c r="LPQ241" s="37"/>
      <c r="LPR241" s="37"/>
      <c r="LPS241" s="37"/>
      <c r="LPT241" s="37"/>
      <c r="LPU241" s="37"/>
      <c r="LPV241" s="37"/>
      <c r="LPW241" s="37"/>
      <c r="LPX241" s="37"/>
      <c r="LPY241" s="37"/>
      <c r="LPZ241" s="37"/>
      <c r="LQA241" s="37"/>
      <c r="LQB241" s="37"/>
      <c r="LQC241" s="37"/>
      <c r="LQD241" s="37"/>
      <c r="LQE241" s="37"/>
      <c r="LQF241" s="37"/>
      <c r="LQG241" s="37"/>
      <c r="LQH241" s="37"/>
      <c r="LQI241" s="37"/>
      <c r="LQJ241" s="37"/>
      <c r="LQK241" s="37"/>
      <c r="LQL241" s="37"/>
      <c r="LQM241" s="37"/>
      <c r="LQN241" s="37"/>
      <c r="LQO241" s="37"/>
      <c r="LQP241" s="37"/>
      <c r="LQQ241" s="37"/>
      <c r="LQR241" s="37"/>
      <c r="LQS241" s="37"/>
      <c r="LQT241" s="37"/>
      <c r="LQU241" s="37"/>
      <c r="LQV241" s="37"/>
      <c r="LQW241" s="37"/>
      <c r="LQX241" s="37"/>
      <c r="LQY241" s="37"/>
      <c r="LQZ241" s="37"/>
      <c r="LRA241" s="37"/>
      <c r="LRB241" s="37"/>
      <c r="LRC241" s="37"/>
      <c r="LRD241" s="37"/>
      <c r="LRE241" s="37"/>
      <c r="LRF241" s="37"/>
      <c r="LRG241" s="37"/>
      <c r="LRH241" s="37"/>
      <c r="LRI241" s="37"/>
      <c r="LRJ241" s="37"/>
      <c r="LRK241" s="37"/>
      <c r="LRL241" s="37"/>
      <c r="LRM241" s="37"/>
      <c r="LRN241" s="37"/>
      <c r="LRO241" s="37"/>
      <c r="LRP241" s="37"/>
      <c r="LRQ241" s="37"/>
      <c r="LRR241" s="37"/>
      <c r="LRS241" s="37"/>
      <c r="LRT241" s="37"/>
      <c r="LRU241" s="37"/>
      <c r="LRV241" s="37"/>
      <c r="LRW241" s="37"/>
      <c r="LRX241" s="37"/>
      <c r="LRY241" s="37"/>
      <c r="LRZ241" s="37"/>
      <c r="LSA241" s="37"/>
      <c r="LSB241" s="37"/>
      <c r="LSC241" s="37"/>
      <c r="LSD241" s="37"/>
      <c r="LSE241" s="37"/>
      <c r="LSF241" s="37"/>
      <c r="LSG241" s="37"/>
      <c r="LSH241" s="37"/>
      <c r="LSI241" s="37"/>
      <c r="LSJ241" s="37"/>
      <c r="LSK241" s="37"/>
      <c r="LSL241" s="37"/>
      <c r="LSM241" s="37"/>
      <c r="LSN241" s="37"/>
      <c r="LSO241" s="37"/>
      <c r="LSP241" s="37"/>
      <c r="LSQ241" s="37"/>
      <c r="LSR241" s="37"/>
      <c r="LSS241" s="37"/>
      <c r="LST241" s="37"/>
      <c r="LSU241" s="37"/>
      <c r="LSV241" s="37"/>
      <c r="LSW241" s="37"/>
      <c r="LSX241" s="37"/>
      <c r="LSY241" s="37"/>
      <c r="LSZ241" s="37"/>
      <c r="LTA241" s="37"/>
      <c r="LTB241" s="37"/>
      <c r="LTC241" s="37"/>
      <c r="LTD241" s="37"/>
      <c r="LTE241" s="37"/>
      <c r="LTF241" s="37"/>
      <c r="LTG241" s="37"/>
      <c r="LTH241" s="37"/>
      <c r="LTI241" s="37"/>
      <c r="LTJ241" s="37"/>
      <c r="LTK241" s="37"/>
      <c r="LTL241" s="37"/>
      <c r="LTM241" s="37"/>
      <c r="LTN241" s="37"/>
      <c r="LTO241" s="37"/>
      <c r="LTP241" s="37"/>
      <c r="LTQ241" s="37"/>
      <c r="LTR241" s="37"/>
      <c r="LTS241" s="37"/>
      <c r="LTT241" s="37"/>
      <c r="LTU241" s="37"/>
      <c r="LTV241" s="37"/>
      <c r="LTW241" s="37"/>
      <c r="LTX241" s="37"/>
      <c r="LTY241" s="37"/>
      <c r="LTZ241" s="37"/>
      <c r="LUA241" s="37"/>
      <c r="LUB241" s="37"/>
      <c r="LUC241" s="37"/>
      <c r="LUD241" s="37"/>
      <c r="LUE241" s="37"/>
      <c r="LUF241" s="37"/>
      <c r="LUG241" s="37"/>
      <c r="LUH241" s="37"/>
      <c r="LUI241" s="37"/>
      <c r="LUJ241" s="37"/>
      <c r="LUK241" s="37"/>
      <c r="LUL241" s="37"/>
      <c r="LUM241" s="37"/>
      <c r="LUN241" s="37"/>
      <c r="LUO241" s="37"/>
      <c r="LUP241" s="37"/>
      <c r="LUQ241" s="37"/>
      <c r="LUR241" s="37"/>
      <c r="LUS241" s="37"/>
      <c r="LUT241" s="37"/>
      <c r="LUU241" s="37"/>
      <c r="LUV241" s="37"/>
      <c r="LUW241" s="37"/>
      <c r="LUX241" s="37"/>
      <c r="LUY241" s="37"/>
      <c r="LUZ241" s="37"/>
      <c r="LVA241" s="37"/>
      <c r="LVB241" s="37"/>
      <c r="LVC241" s="37"/>
      <c r="LVD241" s="37"/>
      <c r="LVE241" s="37"/>
      <c r="LVF241" s="37"/>
      <c r="LVG241" s="37"/>
      <c r="LVH241" s="37"/>
      <c r="LVI241" s="37"/>
      <c r="LVJ241" s="37"/>
      <c r="LVK241" s="37"/>
      <c r="LVL241" s="37"/>
      <c r="LVM241" s="37"/>
      <c r="LVN241" s="37"/>
      <c r="LVO241" s="37"/>
      <c r="LVP241" s="37"/>
      <c r="LVQ241" s="37"/>
      <c r="LVR241" s="37"/>
      <c r="LVS241" s="37"/>
      <c r="LVT241" s="37"/>
      <c r="LVU241" s="37"/>
      <c r="LVV241" s="37"/>
      <c r="LVW241" s="37"/>
      <c r="LVX241" s="37"/>
      <c r="LVY241" s="37"/>
      <c r="LVZ241" s="37"/>
      <c r="LWA241" s="37"/>
      <c r="LWB241" s="37"/>
      <c r="LWC241" s="37"/>
      <c r="LWD241" s="37"/>
      <c r="LWE241" s="37"/>
      <c r="LWF241" s="37"/>
      <c r="LWG241" s="37"/>
      <c r="LWH241" s="37"/>
      <c r="LWI241" s="37"/>
      <c r="LWJ241" s="37"/>
      <c r="LWK241" s="37"/>
      <c r="LWL241" s="37"/>
      <c r="LWM241" s="37"/>
      <c r="LWN241" s="37"/>
      <c r="LWO241" s="37"/>
      <c r="LWP241" s="37"/>
      <c r="LWQ241" s="37"/>
      <c r="LWR241" s="37"/>
      <c r="LWS241" s="37"/>
      <c r="LWT241" s="37"/>
      <c r="LWU241" s="37"/>
      <c r="LWV241" s="37"/>
      <c r="LWW241" s="37"/>
      <c r="LWX241" s="37"/>
      <c r="LWY241" s="37"/>
      <c r="LWZ241" s="37"/>
      <c r="LXA241" s="37"/>
      <c r="LXB241" s="37"/>
      <c r="LXC241" s="37"/>
      <c r="LXD241" s="37"/>
      <c r="LXE241" s="37"/>
      <c r="LXF241" s="37"/>
      <c r="LXG241" s="37"/>
      <c r="LXH241" s="37"/>
      <c r="LXI241" s="37"/>
      <c r="LXJ241" s="37"/>
      <c r="LXK241" s="37"/>
      <c r="LXL241" s="37"/>
      <c r="LXM241" s="37"/>
      <c r="LXN241" s="37"/>
      <c r="LXO241" s="37"/>
      <c r="LXP241" s="37"/>
      <c r="LXQ241" s="37"/>
      <c r="LXR241" s="37"/>
      <c r="LXS241" s="37"/>
      <c r="LXT241" s="37"/>
      <c r="LXU241" s="37"/>
      <c r="LXV241" s="37"/>
      <c r="LXW241" s="37"/>
      <c r="LXX241" s="37"/>
      <c r="LXY241" s="37"/>
      <c r="LXZ241" s="37"/>
      <c r="LYA241" s="37"/>
      <c r="LYB241" s="37"/>
      <c r="LYC241" s="37"/>
      <c r="LYD241" s="37"/>
      <c r="LYE241" s="37"/>
      <c r="LYF241" s="37"/>
      <c r="LYG241" s="37"/>
      <c r="LYH241" s="37"/>
      <c r="LYI241" s="37"/>
      <c r="LYJ241" s="37"/>
      <c r="LYK241" s="37"/>
      <c r="LYL241" s="37"/>
      <c r="LYM241" s="37"/>
      <c r="LYN241" s="37"/>
      <c r="LYO241" s="37"/>
      <c r="LYP241" s="37"/>
      <c r="LYQ241" s="37"/>
      <c r="LYR241" s="37"/>
      <c r="LYS241" s="37"/>
      <c r="LYT241" s="37"/>
      <c r="LYU241" s="37"/>
      <c r="LYV241" s="37"/>
      <c r="LYW241" s="37"/>
      <c r="LYX241" s="37"/>
      <c r="LYY241" s="37"/>
      <c r="LYZ241" s="37"/>
      <c r="LZA241" s="37"/>
      <c r="LZB241" s="37"/>
      <c r="LZC241" s="37"/>
      <c r="LZD241" s="37"/>
      <c r="LZE241" s="37"/>
      <c r="LZF241" s="37"/>
      <c r="LZG241" s="37"/>
      <c r="LZH241" s="37"/>
      <c r="LZI241" s="37"/>
      <c r="LZJ241" s="37"/>
      <c r="LZK241" s="37"/>
      <c r="LZL241" s="37"/>
      <c r="LZM241" s="37"/>
      <c r="LZN241" s="37"/>
      <c r="LZO241" s="37"/>
      <c r="LZP241" s="37"/>
      <c r="LZQ241" s="37"/>
      <c r="LZR241" s="37"/>
      <c r="LZS241" s="37"/>
      <c r="LZT241" s="37"/>
      <c r="LZU241" s="37"/>
      <c r="LZV241" s="37"/>
      <c r="LZW241" s="37"/>
      <c r="LZX241" s="37"/>
      <c r="LZY241" s="37"/>
      <c r="LZZ241" s="37"/>
      <c r="MAA241" s="37"/>
      <c r="MAB241" s="37"/>
      <c r="MAC241" s="37"/>
      <c r="MAD241" s="37"/>
      <c r="MAE241" s="37"/>
      <c r="MAF241" s="37"/>
      <c r="MAG241" s="37"/>
      <c r="MAH241" s="37"/>
      <c r="MAI241" s="37"/>
      <c r="MAJ241" s="37"/>
      <c r="MAK241" s="37"/>
      <c r="MAL241" s="37"/>
      <c r="MAM241" s="37"/>
      <c r="MAN241" s="37"/>
      <c r="MAO241" s="37"/>
      <c r="MAP241" s="37"/>
      <c r="MAQ241" s="37"/>
      <c r="MAR241" s="37"/>
      <c r="MAS241" s="37"/>
      <c r="MAT241" s="37"/>
      <c r="MAU241" s="37"/>
      <c r="MAV241" s="37"/>
      <c r="MAW241" s="37"/>
      <c r="MAX241" s="37"/>
      <c r="MAY241" s="37"/>
      <c r="MAZ241" s="37"/>
      <c r="MBA241" s="37"/>
      <c r="MBB241" s="37"/>
      <c r="MBC241" s="37"/>
      <c r="MBD241" s="37"/>
      <c r="MBE241" s="37"/>
      <c r="MBF241" s="37"/>
      <c r="MBG241" s="37"/>
      <c r="MBH241" s="37"/>
      <c r="MBI241" s="37"/>
      <c r="MBJ241" s="37"/>
      <c r="MBK241" s="37"/>
      <c r="MBL241" s="37"/>
      <c r="MBM241" s="37"/>
      <c r="MBN241" s="37"/>
      <c r="MBO241" s="37"/>
      <c r="MBP241" s="37"/>
      <c r="MBQ241" s="37"/>
      <c r="MBR241" s="37"/>
      <c r="MBS241" s="37"/>
      <c r="MBT241" s="37"/>
      <c r="MBU241" s="37"/>
      <c r="MBV241" s="37"/>
      <c r="MBW241" s="37"/>
      <c r="MBX241" s="37"/>
      <c r="MBY241" s="37"/>
      <c r="MBZ241" s="37"/>
      <c r="MCA241" s="37"/>
      <c r="MCB241" s="37"/>
      <c r="MCC241" s="37"/>
      <c r="MCD241" s="37"/>
      <c r="MCE241" s="37"/>
      <c r="MCF241" s="37"/>
      <c r="MCG241" s="37"/>
      <c r="MCH241" s="37"/>
      <c r="MCI241" s="37"/>
      <c r="MCJ241" s="37"/>
      <c r="MCK241" s="37"/>
      <c r="MCL241" s="37"/>
      <c r="MCM241" s="37"/>
      <c r="MCN241" s="37"/>
      <c r="MCO241" s="37"/>
      <c r="MCP241" s="37"/>
      <c r="MCQ241" s="37"/>
      <c r="MCR241" s="37"/>
      <c r="MCS241" s="37"/>
      <c r="MCT241" s="37"/>
      <c r="MCU241" s="37"/>
      <c r="MCV241" s="37"/>
      <c r="MCW241" s="37"/>
      <c r="MCX241" s="37"/>
      <c r="MCY241" s="37"/>
      <c r="MCZ241" s="37"/>
      <c r="MDA241" s="37"/>
      <c r="MDB241" s="37"/>
      <c r="MDC241" s="37"/>
      <c r="MDD241" s="37"/>
      <c r="MDE241" s="37"/>
      <c r="MDF241" s="37"/>
      <c r="MDG241" s="37"/>
      <c r="MDH241" s="37"/>
      <c r="MDI241" s="37"/>
      <c r="MDJ241" s="37"/>
      <c r="MDK241" s="37"/>
      <c r="MDL241" s="37"/>
      <c r="MDM241" s="37"/>
      <c r="MDN241" s="37"/>
      <c r="MDO241" s="37"/>
      <c r="MDP241" s="37"/>
      <c r="MDQ241" s="37"/>
      <c r="MDR241" s="37"/>
      <c r="MDS241" s="37"/>
      <c r="MDT241" s="37"/>
      <c r="MDU241" s="37"/>
      <c r="MDV241" s="37"/>
      <c r="MDW241" s="37"/>
      <c r="MDX241" s="37"/>
      <c r="MDY241" s="37"/>
      <c r="MDZ241" s="37"/>
      <c r="MEA241" s="37"/>
      <c r="MEB241" s="37"/>
      <c r="MEC241" s="37"/>
      <c r="MED241" s="37"/>
      <c r="MEE241" s="37"/>
      <c r="MEF241" s="37"/>
      <c r="MEG241" s="37"/>
      <c r="MEH241" s="37"/>
      <c r="MEI241" s="37"/>
      <c r="MEJ241" s="37"/>
      <c r="MEK241" s="37"/>
      <c r="MEL241" s="37"/>
      <c r="MEM241" s="37"/>
      <c r="MEN241" s="37"/>
      <c r="MEO241" s="37"/>
      <c r="MEP241" s="37"/>
      <c r="MEQ241" s="37"/>
      <c r="MER241" s="37"/>
      <c r="MES241" s="37"/>
      <c r="MET241" s="37"/>
      <c r="MEU241" s="37"/>
      <c r="MEV241" s="37"/>
      <c r="MEW241" s="37"/>
      <c r="MEX241" s="37"/>
      <c r="MEY241" s="37"/>
      <c r="MEZ241" s="37"/>
      <c r="MFA241" s="37"/>
      <c r="MFB241" s="37"/>
      <c r="MFC241" s="37"/>
      <c r="MFD241" s="37"/>
      <c r="MFE241" s="37"/>
      <c r="MFF241" s="37"/>
      <c r="MFG241" s="37"/>
      <c r="MFH241" s="37"/>
      <c r="MFI241" s="37"/>
      <c r="MFJ241" s="37"/>
      <c r="MFK241" s="37"/>
      <c r="MFL241" s="37"/>
      <c r="MFM241" s="37"/>
      <c r="MFN241" s="37"/>
      <c r="MFO241" s="37"/>
      <c r="MFP241" s="37"/>
      <c r="MFQ241" s="37"/>
      <c r="MFR241" s="37"/>
      <c r="MFS241" s="37"/>
      <c r="MFT241" s="37"/>
      <c r="MFU241" s="37"/>
      <c r="MFV241" s="37"/>
      <c r="MFW241" s="37"/>
      <c r="MFX241" s="37"/>
      <c r="MFY241" s="37"/>
      <c r="MFZ241" s="37"/>
      <c r="MGA241" s="37"/>
      <c r="MGB241" s="37"/>
      <c r="MGC241" s="37"/>
      <c r="MGD241" s="37"/>
      <c r="MGE241" s="37"/>
      <c r="MGF241" s="37"/>
      <c r="MGG241" s="37"/>
      <c r="MGH241" s="37"/>
      <c r="MGI241" s="37"/>
      <c r="MGJ241" s="37"/>
      <c r="MGK241" s="37"/>
      <c r="MGL241" s="37"/>
      <c r="MGM241" s="37"/>
      <c r="MGN241" s="37"/>
      <c r="MGO241" s="37"/>
      <c r="MGP241" s="37"/>
      <c r="MGQ241" s="37"/>
      <c r="MGR241" s="37"/>
      <c r="MGS241" s="37"/>
      <c r="MGT241" s="37"/>
      <c r="MGU241" s="37"/>
      <c r="MGV241" s="37"/>
      <c r="MGW241" s="37"/>
      <c r="MGX241" s="37"/>
      <c r="MGY241" s="37"/>
      <c r="MGZ241" s="37"/>
      <c r="MHA241" s="37"/>
      <c r="MHB241" s="37"/>
      <c r="MHC241" s="37"/>
      <c r="MHD241" s="37"/>
      <c r="MHE241" s="37"/>
      <c r="MHF241" s="37"/>
      <c r="MHG241" s="37"/>
      <c r="MHH241" s="37"/>
      <c r="MHI241" s="37"/>
      <c r="MHJ241" s="37"/>
      <c r="MHK241" s="37"/>
      <c r="MHL241" s="37"/>
      <c r="MHM241" s="37"/>
      <c r="MHN241" s="37"/>
      <c r="MHO241" s="37"/>
      <c r="MHP241" s="37"/>
      <c r="MHQ241" s="37"/>
      <c r="MHR241" s="37"/>
      <c r="MHS241" s="37"/>
      <c r="MHT241" s="37"/>
      <c r="MHU241" s="37"/>
      <c r="MHV241" s="37"/>
      <c r="MHW241" s="37"/>
      <c r="MHX241" s="37"/>
      <c r="MHY241" s="37"/>
      <c r="MHZ241" s="37"/>
      <c r="MIA241" s="37"/>
      <c r="MIB241" s="37"/>
      <c r="MIC241" s="37"/>
      <c r="MID241" s="37"/>
      <c r="MIE241" s="37"/>
      <c r="MIF241" s="37"/>
      <c r="MIG241" s="37"/>
      <c r="MIH241" s="37"/>
      <c r="MII241" s="37"/>
      <c r="MIJ241" s="37"/>
      <c r="MIK241" s="37"/>
      <c r="MIL241" s="37"/>
      <c r="MIM241" s="37"/>
      <c r="MIN241" s="37"/>
      <c r="MIO241" s="37"/>
      <c r="MIP241" s="37"/>
      <c r="MIQ241" s="37"/>
      <c r="MIR241" s="37"/>
      <c r="MIS241" s="37"/>
      <c r="MIT241" s="37"/>
      <c r="MIU241" s="37"/>
      <c r="MIV241" s="37"/>
      <c r="MIW241" s="37"/>
      <c r="MIX241" s="37"/>
      <c r="MIY241" s="37"/>
      <c r="MIZ241" s="37"/>
      <c r="MJA241" s="37"/>
      <c r="MJB241" s="37"/>
      <c r="MJC241" s="37"/>
      <c r="MJD241" s="37"/>
      <c r="MJE241" s="37"/>
      <c r="MJF241" s="37"/>
      <c r="MJG241" s="37"/>
      <c r="MJH241" s="37"/>
      <c r="MJI241" s="37"/>
      <c r="MJJ241" s="37"/>
      <c r="MJK241" s="37"/>
      <c r="MJL241" s="37"/>
      <c r="MJM241" s="37"/>
      <c r="MJN241" s="37"/>
      <c r="MJO241" s="37"/>
      <c r="MJP241" s="37"/>
      <c r="MJQ241" s="37"/>
      <c r="MJR241" s="37"/>
      <c r="MJS241" s="37"/>
      <c r="MJT241" s="37"/>
      <c r="MJU241" s="37"/>
      <c r="MJV241" s="37"/>
      <c r="MJW241" s="37"/>
      <c r="MJX241" s="37"/>
      <c r="MJY241" s="37"/>
      <c r="MJZ241" s="37"/>
      <c r="MKA241" s="37"/>
      <c r="MKB241" s="37"/>
      <c r="MKC241" s="37"/>
      <c r="MKD241" s="37"/>
      <c r="MKE241" s="37"/>
      <c r="MKF241" s="37"/>
      <c r="MKG241" s="37"/>
      <c r="MKH241" s="37"/>
      <c r="MKI241" s="37"/>
      <c r="MKJ241" s="37"/>
      <c r="MKK241" s="37"/>
      <c r="MKL241" s="37"/>
      <c r="MKM241" s="37"/>
      <c r="MKN241" s="37"/>
      <c r="MKO241" s="37"/>
      <c r="MKP241" s="37"/>
      <c r="MKQ241" s="37"/>
      <c r="MKR241" s="37"/>
      <c r="MKS241" s="37"/>
      <c r="MKT241" s="37"/>
      <c r="MKU241" s="37"/>
      <c r="MKV241" s="37"/>
      <c r="MKW241" s="37"/>
      <c r="MKX241" s="37"/>
      <c r="MKY241" s="37"/>
      <c r="MKZ241" s="37"/>
      <c r="MLA241" s="37"/>
      <c r="MLB241" s="37"/>
      <c r="MLC241" s="37"/>
      <c r="MLD241" s="37"/>
      <c r="MLE241" s="37"/>
      <c r="MLF241" s="37"/>
      <c r="MLG241" s="37"/>
      <c r="MLH241" s="37"/>
      <c r="MLI241" s="37"/>
      <c r="MLJ241" s="37"/>
      <c r="MLK241" s="37"/>
      <c r="MLL241" s="37"/>
      <c r="MLM241" s="37"/>
      <c r="MLN241" s="37"/>
      <c r="MLO241" s="37"/>
      <c r="MLP241" s="37"/>
      <c r="MLQ241" s="37"/>
      <c r="MLR241" s="37"/>
      <c r="MLS241" s="37"/>
      <c r="MLT241" s="37"/>
      <c r="MLU241" s="37"/>
      <c r="MLV241" s="37"/>
      <c r="MLW241" s="37"/>
      <c r="MLX241" s="37"/>
      <c r="MLY241" s="37"/>
      <c r="MLZ241" s="37"/>
      <c r="MMA241" s="37"/>
      <c r="MMB241" s="37"/>
      <c r="MMC241" s="37"/>
      <c r="MMD241" s="37"/>
      <c r="MME241" s="37"/>
      <c r="MMF241" s="37"/>
      <c r="MMG241" s="37"/>
      <c r="MMH241" s="37"/>
      <c r="MMI241" s="37"/>
      <c r="MMJ241" s="37"/>
      <c r="MMK241" s="37"/>
      <c r="MML241" s="37"/>
      <c r="MMM241" s="37"/>
      <c r="MMN241" s="37"/>
      <c r="MMO241" s="37"/>
      <c r="MMP241" s="37"/>
      <c r="MMQ241" s="37"/>
      <c r="MMR241" s="37"/>
      <c r="MMS241" s="37"/>
      <c r="MMT241" s="37"/>
      <c r="MMU241" s="37"/>
      <c r="MMV241" s="37"/>
      <c r="MMW241" s="37"/>
      <c r="MMX241" s="37"/>
      <c r="MMY241" s="37"/>
      <c r="MMZ241" s="37"/>
      <c r="MNA241" s="37"/>
      <c r="MNB241" s="37"/>
      <c r="MNC241" s="37"/>
      <c r="MND241" s="37"/>
      <c r="MNE241" s="37"/>
      <c r="MNF241" s="37"/>
      <c r="MNG241" s="37"/>
      <c r="MNH241" s="37"/>
      <c r="MNI241" s="37"/>
      <c r="MNJ241" s="37"/>
      <c r="MNK241" s="37"/>
      <c r="MNL241" s="37"/>
      <c r="MNM241" s="37"/>
      <c r="MNN241" s="37"/>
      <c r="MNO241" s="37"/>
      <c r="MNP241" s="37"/>
      <c r="MNQ241" s="37"/>
      <c r="MNR241" s="37"/>
      <c r="MNS241" s="37"/>
      <c r="MNT241" s="37"/>
      <c r="MNU241" s="37"/>
      <c r="MNV241" s="37"/>
      <c r="MNW241" s="37"/>
      <c r="MNX241" s="37"/>
      <c r="MNY241" s="37"/>
      <c r="MNZ241" s="37"/>
      <c r="MOA241" s="37"/>
      <c r="MOB241" s="37"/>
      <c r="MOC241" s="37"/>
      <c r="MOD241" s="37"/>
      <c r="MOE241" s="37"/>
      <c r="MOF241" s="37"/>
      <c r="MOG241" s="37"/>
      <c r="MOH241" s="37"/>
      <c r="MOI241" s="37"/>
      <c r="MOJ241" s="37"/>
      <c r="MOK241" s="37"/>
      <c r="MOL241" s="37"/>
      <c r="MOM241" s="37"/>
      <c r="MON241" s="37"/>
      <c r="MOO241" s="37"/>
      <c r="MOP241" s="37"/>
      <c r="MOQ241" s="37"/>
      <c r="MOR241" s="37"/>
      <c r="MOS241" s="37"/>
      <c r="MOT241" s="37"/>
      <c r="MOU241" s="37"/>
      <c r="MOV241" s="37"/>
      <c r="MOW241" s="37"/>
      <c r="MOX241" s="37"/>
      <c r="MOY241" s="37"/>
      <c r="MOZ241" s="37"/>
      <c r="MPA241" s="37"/>
      <c r="MPB241" s="37"/>
      <c r="MPC241" s="37"/>
      <c r="MPD241" s="37"/>
      <c r="MPE241" s="37"/>
      <c r="MPF241" s="37"/>
      <c r="MPG241" s="37"/>
      <c r="MPH241" s="37"/>
      <c r="MPI241" s="37"/>
      <c r="MPJ241" s="37"/>
      <c r="MPK241" s="37"/>
      <c r="MPL241" s="37"/>
      <c r="MPM241" s="37"/>
      <c r="MPN241" s="37"/>
      <c r="MPO241" s="37"/>
      <c r="MPP241" s="37"/>
      <c r="MPQ241" s="37"/>
      <c r="MPR241" s="37"/>
      <c r="MPS241" s="37"/>
      <c r="MPT241" s="37"/>
      <c r="MPU241" s="37"/>
      <c r="MPV241" s="37"/>
      <c r="MPW241" s="37"/>
      <c r="MPX241" s="37"/>
      <c r="MPY241" s="37"/>
      <c r="MPZ241" s="37"/>
      <c r="MQA241" s="37"/>
      <c r="MQB241" s="37"/>
      <c r="MQC241" s="37"/>
      <c r="MQD241" s="37"/>
      <c r="MQE241" s="37"/>
      <c r="MQF241" s="37"/>
      <c r="MQG241" s="37"/>
      <c r="MQH241" s="37"/>
      <c r="MQI241" s="37"/>
      <c r="MQJ241" s="37"/>
      <c r="MQK241" s="37"/>
      <c r="MQL241" s="37"/>
      <c r="MQM241" s="37"/>
      <c r="MQN241" s="37"/>
      <c r="MQO241" s="37"/>
      <c r="MQP241" s="37"/>
      <c r="MQQ241" s="37"/>
      <c r="MQR241" s="37"/>
      <c r="MQS241" s="37"/>
      <c r="MQT241" s="37"/>
      <c r="MQU241" s="37"/>
      <c r="MQV241" s="37"/>
      <c r="MQW241" s="37"/>
      <c r="MQX241" s="37"/>
      <c r="MQY241" s="37"/>
      <c r="MQZ241" s="37"/>
      <c r="MRA241" s="37"/>
      <c r="MRB241" s="37"/>
      <c r="MRC241" s="37"/>
      <c r="MRD241" s="37"/>
      <c r="MRE241" s="37"/>
      <c r="MRF241" s="37"/>
      <c r="MRG241" s="37"/>
      <c r="MRH241" s="37"/>
      <c r="MRI241" s="37"/>
      <c r="MRJ241" s="37"/>
      <c r="MRK241" s="37"/>
      <c r="MRL241" s="37"/>
      <c r="MRM241" s="37"/>
      <c r="MRN241" s="37"/>
      <c r="MRO241" s="37"/>
      <c r="MRP241" s="37"/>
      <c r="MRQ241" s="37"/>
      <c r="MRR241" s="37"/>
      <c r="MRS241" s="37"/>
      <c r="MRT241" s="37"/>
      <c r="MRU241" s="37"/>
      <c r="MRV241" s="37"/>
      <c r="MRW241" s="37"/>
      <c r="MRX241" s="37"/>
      <c r="MRY241" s="37"/>
      <c r="MRZ241" s="37"/>
      <c r="MSA241" s="37"/>
      <c r="MSB241" s="37"/>
      <c r="MSC241" s="37"/>
      <c r="MSD241" s="37"/>
      <c r="MSE241" s="37"/>
      <c r="MSF241" s="37"/>
      <c r="MSG241" s="37"/>
      <c r="MSH241" s="37"/>
      <c r="MSI241" s="37"/>
      <c r="MSJ241" s="37"/>
      <c r="MSK241" s="37"/>
      <c r="MSL241" s="37"/>
      <c r="MSM241" s="37"/>
      <c r="MSN241" s="37"/>
      <c r="MSO241" s="37"/>
      <c r="MSP241" s="37"/>
      <c r="MSQ241" s="37"/>
      <c r="MSR241" s="37"/>
      <c r="MSS241" s="37"/>
      <c r="MST241" s="37"/>
      <c r="MSU241" s="37"/>
      <c r="MSV241" s="37"/>
      <c r="MSW241" s="37"/>
      <c r="MSX241" s="37"/>
      <c r="MSY241" s="37"/>
      <c r="MSZ241" s="37"/>
      <c r="MTA241" s="37"/>
      <c r="MTB241" s="37"/>
      <c r="MTC241" s="37"/>
      <c r="MTD241" s="37"/>
      <c r="MTE241" s="37"/>
      <c r="MTF241" s="37"/>
      <c r="MTG241" s="37"/>
      <c r="MTH241" s="37"/>
      <c r="MTI241" s="37"/>
      <c r="MTJ241" s="37"/>
      <c r="MTK241" s="37"/>
      <c r="MTL241" s="37"/>
      <c r="MTM241" s="37"/>
      <c r="MTN241" s="37"/>
      <c r="MTO241" s="37"/>
      <c r="MTP241" s="37"/>
      <c r="MTQ241" s="37"/>
      <c r="MTR241" s="37"/>
      <c r="MTS241" s="37"/>
      <c r="MTT241" s="37"/>
      <c r="MTU241" s="37"/>
      <c r="MTV241" s="37"/>
      <c r="MTW241" s="37"/>
      <c r="MTX241" s="37"/>
      <c r="MTY241" s="37"/>
      <c r="MTZ241" s="37"/>
      <c r="MUA241" s="37"/>
      <c r="MUB241" s="37"/>
      <c r="MUC241" s="37"/>
      <c r="MUD241" s="37"/>
      <c r="MUE241" s="37"/>
      <c r="MUF241" s="37"/>
      <c r="MUG241" s="37"/>
      <c r="MUH241" s="37"/>
      <c r="MUI241" s="37"/>
      <c r="MUJ241" s="37"/>
      <c r="MUK241" s="37"/>
      <c r="MUL241" s="37"/>
      <c r="MUM241" s="37"/>
      <c r="MUN241" s="37"/>
      <c r="MUO241" s="37"/>
      <c r="MUP241" s="37"/>
      <c r="MUQ241" s="37"/>
      <c r="MUR241" s="37"/>
      <c r="MUS241" s="37"/>
      <c r="MUT241" s="37"/>
      <c r="MUU241" s="37"/>
      <c r="MUV241" s="37"/>
      <c r="MUW241" s="37"/>
      <c r="MUX241" s="37"/>
      <c r="MUY241" s="37"/>
      <c r="MUZ241" s="37"/>
      <c r="MVA241" s="37"/>
      <c r="MVB241" s="37"/>
      <c r="MVC241" s="37"/>
      <c r="MVD241" s="37"/>
      <c r="MVE241" s="37"/>
      <c r="MVF241" s="37"/>
      <c r="MVG241" s="37"/>
      <c r="MVH241" s="37"/>
      <c r="MVI241" s="37"/>
      <c r="MVJ241" s="37"/>
      <c r="MVK241" s="37"/>
      <c r="MVL241" s="37"/>
      <c r="MVM241" s="37"/>
      <c r="MVN241" s="37"/>
      <c r="MVO241" s="37"/>
      <c r="MVP241" s="37"/>
      <c r="MVQ241" s="37"/>
      <c r="MVR241" s="37"/>
      <c r="MVS241" s="37"/>
      <c r="MVT241" s="37"/>
      <c r="MVU241" s="37"/>
      <c r="MVV241" s="37"/>
      <c r="MVW241" s="37"/>
      <c r="MVX241" s="37"/>
      <c r="MVY241" s="37"/>
      <c r="MVZ241" s="37"/>
      <c r="MWA241" s="37"/>
      <c r="MWB241" s="37"/>
      <c r="MWC241" s="37"/>
      <c r="MWD241" s="37"/>
      <c r="MWE241" s="37"/>
      <c r="MWF241" s="37"/>
      <c r="MWG241" s="37"/>
      <c r="MWH241" s="37"/>
      <c r="MWI241" s="37"/>
      <c r="MWJ241" s="37"/>
      <c r="MWK241" s="37"/>
      <c r="MWL241" s="37"/>
      <c r="MWM241" s="37"/>
      <c r="MWN241" s="37"/>
      <c r="MWO241" s="37"/>
      <c r="MWP241" s="37"/>
      <c r="MWQ241" s="37"/>
      <c r="MWR241" s="37"/>
      <c r="MWS241" s="37"/>
      <c r="MWT241" s="37"/>
      <c r="MWU241" s="37"/>
      <c r="MWV241" s="37"/>
      <c r="MWW241" s="37"/>
      <c r="MWX241" s="37"/>
      <c r="MWY241" s="37"/>
      <c r="MWZ241" s="37"/>
      <c r="MXA241" s="37"/>
      <c r="MXB241" s="37"/>
      <c r="MXC241" s="37"/>
      <c r="MXD241" s="37"/>
      <c r="MXE241" s="37"/>
      <c r="MXF241" s="37"/>
      <c r="MXG241" s="37"/>
      <c r="MXH241" s="37"/>
      <c r="MXI241" s="37"/>
      <c r="MXJ241" s="37"/>
      <c r="MXK241" s="37"/>
      <c r="MXL241" s="37"/>
      <c r="MXM241" s="37"/>
      <c r="MXN241" s="37"/>
      <c r="MXO241" s="37"/>
      <c r="MXP241" s="37"/>
      <c r="MXQ241" s="37"/>
      <c r="MXR241" s="37"/>
      <c r="MXS241" s="37"/>
      <c r="MXT241" s="37"/>
      <c r="MXU241" s="37"/>
      <c r="MXV241" s="37"/>
      <c r="MXW241" s="37"/>
      <c r="MXX241" s="37"/>
      <c r="MXY241" s="37"/>
      <c r="MXZ241" s="37"/>
      <c r="MYA241" s="37"/>
      <c r="MYB241" s="37"/>
      <c r="MYC241" s="37"/>
      <c r="MYD241" s="37"/>
      <c r="MYE241" s="37"/>
      <c r="MYF241" s="37"/>
      <c r="MYG241" s="37"/>
      <c r="MYH241" s="37"/>
      <c r="MYI241" s="37"/>
      <c r="MYJ241" s="37"/>
      <c r="MYK241" s="37"/>
      <c r="MYL241" s="37"/>
      <c r="MYM241" s="37"/>
      <c r="MYN241" s="37"/>
      <c r="MYO241" s="37"/>
      <c r="MYP241" s="37"/>
      <c r="MYQ241" s="37"/>
      <c r="MYR241" s="37"/>
      <c r="MYS241" s="37"/>
      <c r="MYT241" s="37"/>
      <c r="MYU241" s="37"/>
      <c r="MYV241" s="37"/>
      <c r="MYW241" s="37"/>
      <c r="MYX241" s="37"/>
      <c r="MYY241" s="37"/>
      <c r="MYZ241" s="37"/>
      <c r="MZA241" s="37"/>
      <c r="MZB241" s="37"/>
      <c r="MZC241" s="37"/>
      <c r="MZD241" s="37"/>
      <c r="MZE241" s="37"/>
      <c r="MZF241" s="37"/>
      <c r="MZG241" s="37"/>
      <c r="MZH241" s="37"/>
      <c r="MZI241" s="37"/>
      <c r="MZJ241" s="37"/>
      <c r="MZK241" s="37"/>
      <c r="MZL241" s="37"/>
      <c r="MZM241" s="37"/>
      <c r="MZN241" s="37"/>
      <c r="MZO241" s="37"/>
      <c r="MZP241" s="37"/>
      <c r="MZQ241" s="37"/>
      <c r="MZR241" s="37"/>
      <c r="MZS241" s="37"/>
      <c r="MZT241" s="37"/>
      <c r="MZU241" s="37"/>
      <c r="MZV241" s="37"/>
      <c r="MZW241" s="37"/>
      <c r="MZX241" s="37"/>
      <c r="MZY241" s="37"/>
      <c r="MZZ241" s="37"/>
      <c r="NAA241" s="37"/>
      <c r="NAB241" s="37"/>
      <c r="NAC241" s="37"/>
      <c r="NAD241" s="37"/>
      <c r="NAE241" s="37"/>
      <c r="NAF241" s="37"/>
      <c r="NAG241" s="37"/>
      <c r="NAH241" s="37"/>
      <c r="NAI241" s="37"/>
      <c r="NAJ241" s="37"/>
      <c r="NAK241" s="37"/>
      <c r="NAL241" s="37"/>
      <c r="NAM241" s="37"/>
      <c r="NAN241" s="37"/>
      <c r="NAO241" s="37"/>
      <c r="NAP241" s="37"/>
      <c r="NAQ241" s="37"/>
      <c r="NAR241" s="37"/>
      <c r="NAS241" s="37"/>
      <c r="NAT241" s="37"/>
      <c r="NAU241" s="37"/>
      <c r="NAV241" s="37"/>
      <c r="NAW241" s="37"/>
      <c r="NAX241" s="37"/>
      <c r="NAY241" s="37"/>
      <c r="NAZ241" s="37"/>
      <c r="NBA241" s="37"/>
      <c r="NBB241" s="37"/>
      <c r="NBC241" s="37"/>
      <c r="NBD241" s="37"/>
      <c r="NBE241" s="37"/>
      <c r="NBF241" s="37"/>
      <c r="NBG241" s="37"/>
      <c r="NBH241" s="37"/>
      <c r="NBI241" s="37"/>
      <c r="NBJ241" s="37"/>
      <c r="NBK241" s="37"/>
      <c r="NBL241" s="37"/>
      <c r="NBM241" s="37"/>
      <c r="NBN241" s="37"/>
      <c r="NBO241" s="37"/>
      <c r="NBP241" s="37"/>
      <c r="NBQ241" s="37"/>
      <c r="NBR241" s="37"/>
      <c r="NBS241" s="37"/>
      <c r="NBT241" s="37"/>
      <c r="NBU241" s="37"/>
      <c r="NBV241" s="37"/>
      <c r="NBW241" s="37"/>
      <c r="NBX241" s="37"/>
      <c r="NBY241" s="37"/>
      <c r="NBZ241" s="37"/>
      <c r="NCA241" s="37"/>
      <c r="NCB241" s="37"/>
      <c r="NCC241" s="37"/>
      <c r="NCD241" s="37"/>
      <c r="NCE241" s="37"/>
      <c r="NCF241" s="37"/>
      <c r="NCG241" s="37"/>
      <c r="NCH241" s="37"/>
      <c r="NCI241" s="37"/>
      <c r="NCJ241" s="37"/>
      <c r="NCK241" s="37"/>
      <c r="NCL241" s="37"/>
      <c r="NCM241" s="37"/>
      <c r="NCN241" s="37"/>
      <c r="NCO241" s="37"/>
      <c r="NCP241" s="37"/>
      <c r="NCQ241" s="37"/>
      <c r="NCR241" s="37"/>
      <c r="NCS241" s="37"/>
      <c r="NCT241" s="37"/>
      <c r="NCU241" s="37"/>
      <c r="NCV241" s="37"/>
      <c r="NCW241" s="37"/>
      <c r="NCX241" s="37"/>
      <c r="NCY241" s="37"/>
      <c r="NCZ241" s="37"/>
      <c r="NDA241" s="37"/>
      <c r="NDB241" s="37"/>
      <c r="NDC241" s="37"/>
      <c r="NDD241" s="37"/>
      <c r="NDE241" s="37"/>
      <c r="NDF241" s="37"/>
      <c r="NDG241" s="37"/>
      <c r="NDH241" s="37"/>
      <c r="NDI241" s="37"/>
      <c r="NDJ241" s="37"/>
      <c r="NDK241" s="37"/>
      <c r="NDL241" s="37"/>
      <c r="NDM241" s="37"/>
      <c r="NDN241" s="37"/>
      <c r="NDO241" s="37"/>
      <c r="NDP241" s="37"/>
      <c r="NDQ241" s="37"/>
      <c r="NDR241" s="37"/>
      <c r="NDS241" s="37"/>
      <c r="NDT241" s="37"/>
      <c r="NDU241" s="37"/>
      <c r="NDV241" s="37"/>
      <c r="NDW241" s="37"/>
      <c r="NDX241" s="37"/>
      <c r="NDY241" s="37"/>
      <c r="NDZ241" s="37"/>
      <c r="NEA241" s="37"/>
      <c r="NEB241" s="37"/>
      <c r="NEC241" s="37"/>
      <c r="NED241" s="37"/>
      <c r="NEE241" s="37"/>
      <c r="NEF241" s="37"/>
      <c r="NEG241" s="37"/>
      <c r="NEH241" s="37"/>
      <c r="NEI241" s="37"/>
      <c r="NEJ241" s="37"/>
      <c r="NEK241" s="37"/>
      <c r="NEL241" s="37"/>
      <c r="NEM241" s="37"/>
      <c r="NEN241" s="37"/>
      <c r="NEO241" s="37"/>
      <c r="NEP241" s="37"/>
      <c r="NEQ241" s="37"/>
      <c r="NER241" s="37"/>
      <c r="NES241" s="37"/>
      <c r="NET241" s="37"/>
      <c r="NEU241" s="37"/>
      <c r="NEV241" s="37"/>
      <c r="NEW241" s="37"/>
      <c r="NEX241" s="37"/>
      <c r="NEY241" s="37"/>
      <c r="NEZ241" s="37"/>
      <c r="NFA241" s="37"/>
      <c r="NFB241" s="37"/>
      <c r="NFC241" s="37"/>
      <c r="NFD241" s="37"/>
      <c r="NFE241" s="37"/>
      <c r="NFF241" s="37"/>
      <c r="NFG241" s="37"/>
      <c r="NFH241" s="37"/>
      <c r="NFI241" s="37"/>
      <c r="NFJ241" s="37"/>
      <c r="NFK241" s="37"/>
      <c r="NFL241" s="37"/>
      <c r="NFM241" s="37"/>
      <c r="NFN241" s="37"/>
      <c r="NFO241" s="37"/>
      <c r="NFP241" s="37"/>
      <c r="NFQ241" s="37"/>
      <c r="NFR241" s="37"/>
      <c r="NFS241" s="37"/>
      <c r="NFT241" s="37"/>
      <c r="NFU241" s="37"/>
      <c r="NFV241" s="37"/>
      <c r="NFW241" s="37"/>
      <c r="NFX241" s="37"/>
      <c r="NFY241" s="37"/>
      <c r="NFZ241" s="37"/>
      <c r="NGA241" s="37"/>
      <c r="NGB241" s="37"/>
      <c r="NGC241" s="37"/>
      <c r="NGD241" s="37"/>
      <c r="NGE241" s="37"/>
      <c r="NGF241" s="37"/>
      <c r="NGG241" s="37"/>
      <c r="NGH241" s="37"/>
      <c r="NGI241" s="37"/>
      <c r="NGJ241" s="37"/>
      <c r="NGK241" s="37"/>
      <c r="NGL241" s="37"/>
      <c r="NGM241" s="37"/>
      <c r="NGN241" s="37"/>
      <c r="NGO241" s="37"/>
      <c r="NGP241" s="37"/>
      <c r="NGQ241" s="37"/>
      <c r="NGR241" s="37"/>
      <c r="NGS241" s="37"/>
      <c r="NGT241" s="37"/>
      <c r="NGU241" s="37"/>
      <c r="NGV241" s="37"/>
      <c r="NGW241" s="37"/>
      <c r="NGX241" s="37"/>
      <c r="NGY241" s="37"/>
      <c r="NGZ241" s="37"/>
      <c r="NHA241" s="37"/>
      <c r="NHB241" s="37"/>
      <c r="NHC241" s="37"/>
      <c r="NHD241" s="37"/>
      <c r="NHE241" s="37"/>
      <c r="NHF241" s="37"/>
      <c r="NHG241" s="37"/>
      <c r="NHH241" s="37"/>
      <c r="NHI241" s="37"/>
      <c r="NHJ241" s="37"/>
      <c r="NHK241" s="37"/>
      <c r="NHL241" s="37"/>
      <c r="NHM241" s="37"/>
      <c r="NHN241" s="37"/>
      <c r="NHO241" s="37"/>
      <c r="NHP241" s="37"/>
      <c r="NHQ241" s="37"/>
      <c r="NHR241" s="37"/>
      <c r="NHS241" s="37"/>
      <c r="NHT241" s="37"/>
      <c r="NHU241" s="37"/>
      <c r="NHV241" s="37"/>
      <c r="NHW241" s="37"/>
      <c r="NHX241" s="37"/>
      <c r="NHY241" s="37"/>
      <c r="NHZ241" s="37"/>
      <c r="NIA241" s="37"/>
      <c r="NIB241" s="37"/>
      <c r="NIC241" s="37"/>
      <c r="NID241" s="37"/>
      <c r="NIE241" s="37"/>
      <c r="NIF241" s="37"/>
      <c r="NIG241" s="37"/>
      <c r="NIH241" s="37"/>
      <c r="NII241" s="37"/>
      <c r="NIJ241" s="37"/>
      <c r="NIK241" s="37"/>
      <c r="NIL241" s="37"/>
      <c r="NIM241" s="37"/>
      <c r="NIN241" s="37"/>
      <c r="NIO241" s="37"/>
      <c r="NIP241" s="37"/>
      <c r="NIQ241" s="37"/>
      <c r="NIR241" s="37"/>
      <c r="NIS241" s="37"/>
      <c r="NIT241" s="37"/>
      <c r="NIU241" s="37"/>
      <c r="NIV241" s="37"/>
      <c r="NIW241" s="37"/>
      <c r="NIX241" s="37"/>
      <c r="NIY241" s="37"/>
      <c r="NIZ241" s="37"/>
      <c r="NJA241" s="37"/>
      <c r="NJB241" s="37"/>
      <c r="NJC241" s="37"/>
      <c r="NJD241" s="37"/>
      <c r="NJE241" s="37"/>
      <c r="NJF241" s="37"/>
      <c r="NJG241" s="37"/>
      <c r="NJH241" s="37"/>
      <c r="NJI241" s="37"/>
      <c r="NJJ241" s="37"/>
      <c r="NJK241" s="37"/>
      <c r="NJL241" s="37"/>
      <c r="NJM241" s="37"/>
      <c r="NJN241" s="37"/>
      <c r="NJO241" s="37"/>
      <c r="NJP241" s="37"/>
      <c r="NJQ241" s="37"/>
      <c r="NJR241" s="37"/>
      <c r="NJS241" s="37"/>
      <c r="NJT241" s="37"/>
      <c r="NJU241" s="37"/>
      <c r="NJV241" s="37"/>
      <c r="NJW241" s="37"/>
      <c r="NJX241" s="37"/>
      <c r="NJY241" s="37"/>
      <c r="NJZ241" s="37"/>
      <c r="NKA241" s="37"/>
      <c r="NKB241" s="37"/>
      <c r="NKC241" s="37"/>
      <c r="NKD241" s="37"/>
      <c r="NKE241" s="37"/>
      <c r="NKF241" s="37"/>
      <c r="NKG241" s="37"/>
      <c r="NKH241" s="37"/>
      <c r="NKI241" s="37"/>
      <c r="NKJ241" s="37"/>
      <c r="NKK241" s="37"/>
      <c r="NKL241" s="37"/>
      <c r="NKM241" s="37"/>
      <c r="NKN241" s="37"/>
      <c r="NKO241" s="37"/>
      <c r="NKP241" s="37"/>
      <c r="NKQ241" s="37"/>
      <c r="NKR241" s="37"/>
      <c r="NKS241" s="37"/>
      <c r="NKT241" s="37"/>
      <c r="NKU241" s="37"/>
      <c r="NKV241" s="37"/>
      <c r="NKW241" s="37"/>
      <c r="NKX241" s="37"/>
      <c r="NKY241" s="37"/>
      <c r="NKZ241" s="37"/>
      <c r="NLA241" s="37"/>
      <c r="NLB241" s="37"/>
      <c r="NLC241" s="37"/>
      <c r="NLD241" s="37"/>
      <c r="NLE241" s="37"/>
      <c r="NLF241" s="37"/>
      <c r="NLG241" s="37"/>
      <c r="NLH241" s="37"/>
      <c r="NLI241" s="37"/>
      <c r="NLJ241" s="37"/>
      <c r="NLK241" s="37"/>
      <c r="NLL241" s="37"/>
      <c r="NLM241" s="37"/>
      <c r="NLN241" s="37"/>
      <c r="NLO241" s="37"/>
      <c r="NLP241" s="37"/>
      <c r="NLQ241" s="37"/>
      <c r="NLR241" s="37"/>
      <c r="NLS241" s="37"/>
      <c r="NLT241" s="37"/>
      <c r="NLU241" s="37"/>
      <c r="NLV241" s="37"/>
      <c r="NLW241" s="37"/>
      <c r="NLX241" s="37"/>
      <c r="NLY241" s="37"/>
      <c r="NLZ241" s="37"/>
      <c r="NMA241" s="37"/>
      <c r="NMB241" s="37"/>
      <c r="NMC241" s="37"/>
      <c r="NMD241" s="37"/>
      <c r="NME241" s="37"/>
      <c r="NMF241" s="37"/>
      <c r="NMG241" s="37"/>
      <c r="NMH241" s="37"/>
      <c r="NMI241" s="37"/>
      <c r="NMJ241" s="37"/>
      <c r="NMK241" s="37"/>
      <c r="NML241" s="37"/>
      <c r="NMM241" s="37"/>
      <c r="NMN241" s="37"/>
      <c r="NMO241" s="37"/>
      <c r="NMP241" s="37"/>
      <c r="NMQ241" s="37"/>
      <c r="NMR241" s="37"/>
      <c r="NMS241" s="37"/>
      <c r="NMT241" s="37"/>
      <c r="NMU241" s="37"/>
      <c r="NMV241" s="37"/>
      <c r="NMW241" s="37"/>
      <c r="NMX241" s="37"/>
      <c r="NMY241" s="37"/>
      <c r="NMZ241" s="37"/>
      <c r="NNA241" s="37"/>
      <c r="NNB241" s="37"/>
      <c r="NNC241" s="37"/>
      <c r="NND241" s="37"/>
      <c r="NNE241" s="37"/>
      <c r="NNF241" s="37"/>
      <c r="NNG241" s="37"/>
      <c r="NNH241" s="37"/>
      <c r="NNI241" s="37"/>
      <c r="NNJ241" s="37"/>
      <c r="NNK241" s="37"/>
      <c r="NNL241" s="37"/>
      <c r="NNM241" s="37"/>
      <c r="NNN241" s="37"/>
      <c r="NNO241" s="37"/>
      <c r="NNP241" s="37"/>
      <c r="NNQ241" s="37"/>
      <c r="NNR241" s="37"/>
      <c r="NNS241" s="37"/>
      <c r="NNT241" s="37"/>
      <c r="NNU241" s="37"/>
      <c r="NNV241" s="37"/>
      <c r="NNW241" s="37"/>
      <c r="NNX241" s="37"/>
      <c r="NNY241" s="37"/>
      <c r="NNZ241" s="37"/>
      <c r="NOA241" s="37"/>
      <c r="NOB241" s="37"/>
      <c r="NOC241" s="37"/>
      <c r="NOD241" s="37"/>
      <c r="NOE241" s="37"/>
      <c r="NOF241" s="37"/>
      <c r="NOG241" s="37"/>
      <c r="NOH241" s="37"/>
      <c r="NOI241" s="37"/>
      <c r="NOJ241" s="37"/>
      <c r="NOK241" s="37"/>
      <c r="NOL241" s="37"/>
      <c r="NOM241" s="37"/>
      <c r="NON241" s="37"/>
      <c r="NOO241" s="37"/>
      <c r="NOP241" s="37"/>
      <c r="NOQ241" s="37"/>
      <c r="NOR241" s="37"/>
      <c r="NOS241" s="37"/>
      <c r="NOT241" s="37"/>
      <c r="NOU241" s="37"/>
      <c r="NOV241" s="37"/>
      <c r="NOW241" s="37"/>
      <c r="NOX241" s="37"/>
      <c r="NOY241" s="37"/>
      <c r="NOZ241" s="37"/>
      <c r="NPA241" s="37"/>
      <c r="NPB241" s="37"/>
      <c r="NPC241" s="37"/>
      <c r="NPD241" s="37"/>
      <c r="NPE241" s="37"/>
      <c r="NPF241" s="37"/>
      <c r="NPG241" s="37"/>
      <c r="NPH241" s="37"/>
      <c r="NPI241" s="37"/>
      <c r="NPJ241" s="37"/>
      <c r="NPK241" s="37"/>
      <c r="NPL241" s="37"/>
      <c r="NPM241" s="37"/>
      <c r="NPN241" s="37"/>
      <c r="NPO241" s="37"/>
      <c r="NPP241" s="37"/>
      <c r="NPQ241" s="37"/>
      <c r="NPR241" s="37"/>
      <c r="NPS241" s="37"/>
      <c r="NPT241" s="37"/>
      <c r="NPU241" s="37"/>
      <c r="NPV241" s="37"/>
      <c r="NPW241" s="37"/>
      <c r="NPX241" s="37"/>
      <c r="NPY241" s="37"/>
      <c r="NPZ241" s="37"/>
      <c r="NQA241" s="37"/>
      <c r="NQB241" s="37"/>
      <c r="NQC241" s="37"/>
      <c r="NQD241" s="37"/>
      <c r="NQE241" s="37"/>
      <c r="NQF241" s="37"/>
      <c r="NQG241" s="37"/>
      <c r="NQH241" s="37"/>
      <c r="NQI241" s="37"/>
      <c r="NQJ241" s="37"/>
      <c r="NQK241" s="37"/>
      <c r="NQL241" s="37"/>
      <c r="NQM241" s="37"/>
      <c r="NQN241" s="37"/>
      <c r="NQO241" s="37"/>
      <c r="NQP241" s="37"/>
      <c r="NQQ241" s="37"/>
      <c r="NQR241" s="37"/>
      <c r="NQS241" s="37"/>
      <c r="NQT241" s="37"/>
      <c r="NQU241" s="37"/>
      <c r="NQV241" s="37"/>
      <c r="NQW241" s="37"/>
      <c r="NQX241" s="37"/>
      <c r="NQY241" s="37"/>
      <c r="NQZ241" s="37"/>
      <c r="NRA241" s="37"/>
      <c r="NRB241" s="37"/>
      <c r="NRC241" s="37"/>
      <c r="NRD241" s="37"/>
      <c r="NRE241" s="37"/>
      <c r="NRF241" s="37"/>
      <c r="NRG241" s="37"/>
      <c r="NRH241" s="37"/>
      <c r="NRI241" s="37"/>
      <c r="NRJ241" s="37"/>
      <c r="NRK241" s="37"/>
      <c r="NRL241" s="37"/>
      <c r="NRM241" s="37"/>
      <c r="NRN241" s="37"/>
      <c r="NRO241" s="37"/>
      <c r="NRP241" s="37"/>
      <c r="NRQ241" s="37"/>
      <c r="NRR241" s="37"/>
      <c r="NRS241" s="37"/>
      <c r="NRT241" s="37"/>
      <c r="NRU241" s="37"/>
      <c r="NRV241" s="37"/>
      <c r="NRW241" s="37"/>
      <c r="NRX241" s="37"/>
      <c r="NRY241" s="37"/>
      <c r="NRZ241" s="37"/>
      <c r="NSA241" s="37"/>
      <c r="NSB241" s="37"/>
      <c r="NSC241" s="37"/>
      <c r="NSD241" s="37"/>
      <c r="NSE241" s="37"/>
      <c r="NSF241" s="37"/>
      <c r="NSG241" s="37"/>
      <c r="NSH241" s="37"/>
      <c r="NSI241" s="37"/>
      <c r="NSJ241" s="37"/>
      <c r="NSK241" s="37"/>
      <c r="NSL241" s="37"/>
      <c r="NSM241" s="37"/>
      <c r="NSN241" s="37"/>
      <c r="NSO241" s="37"/>
      <c r="NSP241" s="37"/>
      <c r="NSQ241" s="37"/>
      <c r="NSR241" s="37"/>
      <c r="NSS241" s="37"/>
      <c r="NST241" s="37"/>
      <c r="NSU241" s="37"/>
      <c r="NSV241" s="37"/>
      <c r="NSW241" s="37"/>
      <c r="NSX241" s="37"/>
      <c r="NSY241" s="37"/>
      <c r="NSZ241" s="37"/>
      <c r="NTA241" s="37"/>
      <c r="NTB241" s="37"/>
      <c r="NTC241" s="37"/>
      <c r="NTD241" s="37"/>
      <c r="NTE241" s="37"/>
      <c r="NTF241" s="37"/>
      <c r="NTG241" s="37"/>
      <c r="NTH241" s="37"/>
      <c r="NTI241" s="37"/>
      <c r="NTJ241" s="37"/>
      <c r="NTK241" s="37"/>
      <c r="NTL241" s="37"/>
      <c r="NTM241" s="37"/>
      <c r="NTN241" s="37"/>
      <c r="NTO241" s="37"/>
      <c r="NTP241" s="37"/>
      <c r="NTQ241" s="37"/>
      <c r="NTR241" s="37"/>
      <c r="NTS241" s="37"/>
      <c r="NTT241" s="37"/>
      <c r="NTU241" s="37"/>
      <c r="NTV241" s="37"/>
      <c r="NTW241" s="37"/>
      <c r="NTX241" s="37"/>
      <c r="NTY241" s="37"/>
      <c r="NTZ241" s="37"/>
      <c r="NUA241" s="37"/>
      <c r="NUB241" s="37"/>
      <c r="NUC241" s="37"/>
      <c r="NUD241" s="37"/>
      <c r="NUE241" s="37"/>
      <c r="NUF241" s="37"/>
      <c r="NUG241" s="37"/>
      <c r="NUH241" s="37"/>
      <c r="NUI241" s="37"/>
      <c r="NUJ241" s="37"/>
      <c r="NUK241" s="37"/>
      <c r="NUL241" s="37"/>
      <c r="NUM241" s="37"/>
      <c r="NUN241" s="37"/>
      <c r="NUO241" s="37"/>
      <c r="NUP241" s="37"/>
      <c r="NUQ241" s="37"/>
      <c r="NUR241" s="37"/>
      <c r="NUS241" s="37"/>
      <c r="NUT241" s="37"/>
      <c r="NUU241" s="37"/>
      <c r="NUV241" s="37"/>
      <c r="NUW241" s="37"/>
      <c r="NUX241" s="37"/>
      <c r="NUY241" s="37"/>
      <c r="NUZ241" s="37"/>
      <c r="NVA241" s="37"/>
      <c r="NVB241" s="37"/>
      <c r="NVC241" s="37"/>
      <c r="NVD241" s="37"/>
      <c r="NVE241" s="37"/>
      <c r="NVF241" s="37"/>
      <c r="NVG241" s="37"/>
      <c r="NVH241" s="37"/>
      <c r="NVI241" s="37"/>
      <c r="NVJ241" s="37"/>
      <c r="NVK241" s="37"/>
      <c r="NVL241" s="37"/>
      <c r="NVM241" s="37"/>
      <c r="NVN241" s="37"/>
      <c r="NVO241" s="37"/>
      <c r="NVP241" s="37"/>
      <c r="NVQ241" s="37"/>
      <c r="NVR241" s="37"/>
      <c r="NVS241" s="37"/>
      <c r="NVT241" s="37"/>
      <c r="NVU241" s="37"/>
      <c r="NVV241" s="37"/>
      <c r="NVW241" s="37"/>
      <c r="NVX241" s="37"/>
      <c r="NVY241" s="37"/>
      <c r="NVZ241" s="37"/>
      <c r="NWA241" s="37"/>
      <c r="NWB241" s="37"/>
      <c r="NWC241" s="37"/>
      <c r="NWD241" s="37"/>
      <c r="NWE241" s="37"/>
      <c r="NWF241" s="37"/>
      <c r="NWG241" s="37"/>
      <c r="NWH241" s="37"/>
      <c r="NWI241" s="37"/>
      <c r="NWJ241" s="37"/>
      <c r="NWK241" s="37"/>
      <c r="NWL241" s="37"/>
      <c r="NWM241" s="37"/>
      <c r="NWN241" s="37"/>
      <c r="NWO241" s="37"/>
      <c r="NWP241" s="37"/>
      <c r="NWQ241" s="37"/>
      <c r="NWR241" s="37"/>
      <c r="NWS241" s="37"/>
      <c r="NWT241" s="37"/>
      <c r="NWU241" s="37"/>
      <c r="NWV241" s="37"/>
      <c r="NWW241" s="37"/>
      <c r="NWX241" s="37"/>
      <c r="NWY241" s="37"/>
      <c r="NWZ241" s="37"/>
      <c r="NXA241" s="37"/>
      <c r="NXB241" s="37"/>
      <c r="NXC241" s="37"/>
      <c r="NXD241" s="37"/>
      <c r="NXE241" s="37"/>
      <c r="NXF241" s="37"/>
      <c r="NXG241" s="37"/>
      <c r="NXH241" s="37"/>
      <c r="NXI241" s="37"/>
      <c r="NXJ241" s="37"/>
      <c r="NXK241" s="37"/>
      <c r="NXL241" s="37"/>
      <c r="NXM241" s="37"/>
      <c r="NXN241" s="37"/>
      <c r="NXO241" s="37"/>
      <c r="NXP241" s="37"/>
      <c r="NXQ241" s="37"/>
      <c r="NXR241" s="37"/>
      <c r="NXS241" s="37"/>
      <c r="NXT241" s="37"/>
      <c r="NXU241" s="37"/>
      <c r="NXV241" s="37"/>
      <c r="NXW241" s="37"/>
      <c r="NXX241" s="37"/>
      <c r="NXY241" s="37"/>
      <c r="NXZ241" s="37"/>
      <c r="NYA241" s="37"/>
      <c r="NYB241" s="37"/>
      <c r="NYC241" s="37"/>
      <c r="NYD241" s="37"/>
      <c r="NYE241" s="37"/>
      <c r="NYF241" s="37"/>
      <c r="NYG241" s="37"/>
      <c r="NYH241" s="37"/>
      <c r="NYI241" s="37"/>
      <c r="NYJ241" s="37"/>
      <c r="NYK241" s="37"/>
      <c r="NYL241" s="37"/>
      <c r="NYM241" s="37"/>
      <c r="NYN241" s="37"/>
      <c r="NYO241" s="37"/>
      <c r="NYP241" s="37"/>
      <c r="NYQ241" s="37"/>
      <c r="NYR241" s="37"/>
      <c r="NYS241" s="37"/>
      <c r="NYT241" s="37"/>
      <c r="NYU241" s="37"/>
      <c r="NYV241" s="37"/>
      <c r="NYW241" s="37"/>
      <c r="NYX241" s="37"/>
      <c r="NYY241" s="37"/>
      <c r="NYZ241" s="37"/>
      <c r="NZA241" s="37"/>
      <c r="NZB241" s="37"/>
      <c r="NZC241" s="37"/>
      <c r="NZD241" s="37"/>
      <c r="NZE241" s="37"/>
      <c r="NZF241" s="37"/>
      <c r="NZG241" s="37"/>
      <c r="NZH241" s="37"/>
      <c r="NZI241" s="37"/>
      <c r="NZJ241" s="37"/>
      <c r="NZK241" s="37"/>
      <c r="NZL241" s="37"/>
      <c r="NZM241" s="37"/>
      <c r="NZN241" s="37"/>
      <c r="NZO241" s="37"/>
      <c r="NZP241" s="37"/>
      <c r="NZQ241" s="37"/>
      <c r="NZR241" s="37"/>
      <c r="NZS241" s="37"/>
      <c r="NZT241" s="37"/>
      <c r="NZU241" s="37"/>
      <c r="NZV241" s="37"/>
      <c r="NZW241" s="37"/>
      <c r="NZX241" s="37"/>
      <c r="NZY241" s="37"/>
      <c r="NZZ241" s="37"/>
      <c r="OAA241" s="37"/>
      <c r="OAB241" s="37"/>
      <c r="OAC241" s="37"/>
      <c r="OAD241" s="37"/>
      <c r="OAE241" s="37"/>
      <c r="OAF241" s="37"/>
      <c r="OAG241" s="37"/>
      <c r="OAH241" s="37"/>
      <c r="OAI241" s="37"/>
      <c r="OAJ241" s="37"/>
      <c r="OAK241" s="37"/>
      <c r="OAL241" s="37"/>
      <c r="OAM241" s="37"/>
      <c r="OAN241" s="37"/>
      <c r="OAO241" s="37"/>
      <c r="OAP241" s="37"/>
      <c r="OAQ241" s="37"/>
      <c r="OAR241" s="37"/>
      <c r="OAS241" s="37"/>
      <c r="OAT241" s="37"/>
      <c r="OAU241" s="37"/>
      <c r="OAV241" s="37"/>
      <c r="OAW241" s="37"/>
      <c r="OAX241" s="37"/>
      <c r="OAY241" s="37"/>
      <c r="OAZ241" s="37"/>
      <c r="OBA241" s="37"/>
      <c r="OBB241" s="37"/>
      <c r="OBC241" s="37"/>
      <c r="OBD241" s="37"/>
      <c r="OBE241" s="37"/>
      <c r="OBF241" s="37"/>
      <c r="OBG241" s="37"/>
      <c r="OBH241" s="37"/>
      <c r="OBI241" s="37"/>
      <c r="OBJ241" s="37"/>
      <c r="OBK241" s="37"/>
      <c r="OBL241" s="37"/>
      <c r="OBM241" s="37"/>
      <c r="OBN241" s="37"/>
      <c r="OBO241" s="37"/>
      <c r="OBP241" s="37"/>
      <c r="OBQ241" s="37"/>
      <c r="OBR241" s="37"/>
      <c r="OBS241" s="37"/>
      <c r="OBT241" s="37"/>
      <c r="OBU241" s="37"/>
      <c r="OBV241" s="37"/>
      <c r="OBW241" s="37"/>
      <c r="OBX241" s="37"/>
      <c r="OBY241" s="37"/>
      <c r="OBZ241" s="37"/>
      <c r="OCA241" s="37"/>
      <c r="OCB241" s="37"/>
      <c r="OCC241" s="37"/>
      <c r="OCD241" s="37"/>
      <c r="OCE241" s="37"/>
      <c r="OCF241" s="37"/>
      <c r="OCG241" s="37"/>
      <c r="OCH241" s="37"/>
      <c r="OCI241" s="37"/>
      <c r="OCJ241" s="37"/>
      <c r="OCK241" s="37"/>
      <c r="OCL241" s="37"/>
      <c r="OCM241" s="37"/>
      <c r="OCN241" s="37"/>
      <c r="OCO241" s="37"/>
      <c r="OCP241" s="37"/>
      <c r="OCQ241" s="37"/>
      <c r="OCR241" s="37"/>
      <c r="OCS241" s="37"/>
      <c r="OCT241" s="37"/>
      <c r="OCU241" s="37"/>
      <c r="OCV241" s="37"/>
      <c r="OCW241" s="37"/>
      <c r="OCX241" s="37"/>
      <c r="OCY241" s="37"/>
      <c r="OCZ241" s="37"/>
      <c r="ODA241" s="37"/>
      <c r="ODB241" s="37"/>
      <c r="ODC241" s="37"/>
      <c r="ODD241" s="37"/>
      <c r="ODE241" s="37"/>
      <c r="ODF241" s="37"/>
      <c r="ODG241" s="37"/>
      <c r="ODH241" s="37"/>
      <c r="ODI241" s="37"/>
      <c r="ODJ241" s="37"/>
      <c r="ODK241" s="37"/>
      <c r="ODL241" s="37"/>
      <c r="ODM241" s="37"/>
      <c r="ODN241" s="37"/>
      <c r="ODO241" s="37"/>
      <c r="ODP241" s="37"/>
      <c r="ODQ241" s="37"/>
      <c r="ODR241" s="37"/>
      <c r="ODS241" s="37"/>
      <c r="ODT241" s="37"/>
      <c r="ODU241" s="37"/>
      <c r="ODV241" s="37"/>
      <c r="ODW241" s="37"/>
      <c r="ODX241" s="37"/>
      <c r="ODY241" s="37"/>
      <c r="ODZ241" s="37"/>
      <c r="OEA241" s="37"/>
      <c r="OEB241" s="37"/>
      <c r="OEC241" s="37"/>
      <c r="OED241" s="37"/>
      <c r="OEE241" s="37"/>
      <c r="OEF241" s="37"/>
      <c r="OEG241" s="37"/>
      <c r="OEH241" s="37"/>
      <c r="OEI241" s="37"/>
      <c r="OEJ241" s="37"/>
      <c r="OEK241" s="37"/>
      <c r="OEL241" s="37"/>
      <c r="OEM241" s="37"/>
      <c r="OEN241" s="37"/>
      <c r="OEO241" s="37"/>
      <c r="OEP241" s="37"/>
      <c r="OEQ241" s="37"/>
      <c r="OER241" s="37"/>
      <c r="OES241" s="37"/>
      <c r="OET241" s="37"/>
      <c r="OEU241" s="37"/>
      <c r="OEV241" s="37"/>
      <c r="OEW241" s="37"/>
      <c r="OEX241" s="37"/>
      <c r="OEY241" s="37"/>
      <c r="OEZ241" s="37"/>
      <c r="OFA241" s="37"/>
      <c r="OFB241" s="37"/>
      <c r="OFC241" s="37"/>
      <c r="OFD241" s="37"/>
      <c r="OFE241" s="37"/>
      <c r="OFF241" s="37"/>
      <c r="OFG241" s="37"/>
      <c r="OFH241" s="37"/>
      <c r="OFI241" s="37"/>
      <c r="OFJ241" s="37"/>
      <c r="OFK241" s="37"/>
      <c r="OFL241" s="37"/>
      <c r="OFM241" s="37"/>
      <c r="OFN241" s="37"/>
      <c r="OFO241" s="37"/>
      <c r="OFP241" s="37"/>
      <c r="OFQ241" s="37"/>
      <c r="OFR241" s="37"/>
      <c r="OFS241" s="37"/>
      <c r="OFT241" s="37"/>
      <c r="OFU241" s="37"/>
      <c r="OFV241" s="37"/>
      <c r="OFW241" s="37"/>
      <c r="OFX241" s="37"/>
      <c r="OFY241" s="37"/>
      <c r="OFZ241" s="37"/>
      <c r="OGA241" s="37"/>
      <c r="OGB241" s="37"/>
      <c r="OGC241" s="37"/>
      <c r="OGD241" s="37"/>
      <c r="OGE241" s="37"/>
      <c r="OGF241" s="37"/>
      <c r="OGG241" s="37"/>
      <c r="OGH241" s="37"/>
      <c r="OGI241" s="37"/>
      <c r="OGJ241" s="37"/>
      <c r="OGK241" s="37"/>
      <c r="OGL241" s="37"/>
      <c r="OGM241" s="37"/>
      <c r="OGN241" s="37"/>
      <c r="OGO241" s="37"/>
      <c r="OGP241" s="37"/>
      <c r="OGQ241" s="37"/>
      <c r="OGR241" s="37"/>
      <c r="OGS241" s="37"/>
      <c r="OGT241" s="37"/>
      <c r="OGU241" s="37"/>
      <c r="OGV241" s="37"/>
      <c r="OGW241" s="37"/>
      <c r="OGX241" s="37"/>
      <c r="OGY241" s="37"/>
      <c r="OGZ241" s="37"/>
      <c r="OHA241" s="37"/>
      <c r="OHB241" s="37"/>
      <c r="OHC241" s="37"/>
      <c r="OHD241" s="37"/>
      <c r="OHE241" s="37"/>
      <c r="OHF241" s="37"/>
      <c r="OHG241" s="37"/>
      <c r="OHH241" s="37"/>
      <c r="OHI241" s="37"/>
      <c r="OHJ241" s="37"/>
      <c r="OHK241" s="37"/>
      <c r="OHL241" s="37"/>
      <c r="OHM241" s="37"/>
      <c r="OHN241" s="37"/>
      <c r="OHO241" s="37"/>
      <c r="OHP241" s="37"/>
      <c r="OHQ241" s="37"/>
      <c r="OHR241" s="37"/>
      <c r="OHS241" s="37"/>
      <c r="OHT241" s="37"/>
      <c r="OHU241" s="37"/>
      <c r="OHV241" s="37"/>
      <c r="OHW241" s="37"/>
      <c r="OHX241" s="37"/>
      <c r="OHY241" s="37"/>
      <c r="OHZ241" s="37"/>
      <c r="OIA241" s="37"/>
      <c r="OIB241" s="37"/>
      <c r="OIC241" s="37"/>
      <c r="OID241" s="37"/>
      <c r="OIE241" s="37"/>
      <c r="OIF241" s="37"/>
      <c r="OIG241" s="37"/>
      <c r="OIH241" s="37"/>
      <c r="OII241" s="37"/>
      <c r="OIJ241" s="37"/>
      <c r="OIK241" s="37"/>
      <c r="OIL241" s="37"/>
      <c r="OIM241" s="37"/>
      <c r="OIN241" s="37"/>
      <c r="OIO241" s="37"/>
      <c r="OIP241" s="37"/>
      <c r="OIQ241" s="37"/>
      <c r="OIR241" s="37"/>
      <c r="OIS241" s="37"/>
      <c r="OIT241" s="37"/>
      <c r="OIU241" s="37"/>
      <c r="OIV241" s="37"/>
      <c r="OIW241" s="37"/>
      <c r="OIX241" s="37"/>
      <c r="OIY241" s="37"/>
      <c r="OIZ241" s="37"/>
      <c r="OJA241" s="37"/>
      <c r="OJB241" s="37"/>
      <c r="OJC241" s="37"/>
      <c r="OJD241" s="37"/>
      <c r="OJE241" s="37"/>
      <c r="OJF241" s="37"/>
      <c r="OJG241" s="37"/>
      <c r="OJH241" s="37"/>
      <c r="OJI241" s="37"/>
      <c r="OJJ241" s="37"/>
      <c r="OJK241" s="37"/>
      <c r="OJL241" s="37"/>
      <c r="OJM241" s="37"/>
      <c r="OJN241" s="37"/>
      <c r="OJO241" s="37"/>
      <c r="OJP241" s="37"/>
      <c r="OJQ241" s="37"/>
      <c r="OJR241" s="37"/>
      <c r="OJS241" s="37"/>
      <c r="OJT241" s="37"/>
      <c r="OJU241" s="37"/>
      <c r="OJV241" s="37"/>
      <c r="OJW241" s="37"/>
      <c r="OJX241" s="37"/>
      <c r="OJY241" s="37"/>
      <c r="OJZ241" s="37"/>
      <c r="OKA241" s="37"/>
      <c r="OKB241" s="37"/>
      <c r="OKC241" s="37"/>
      <c r="OKD241" s="37"/>
      <c r="OKE241" s="37"/>
      <c r="OKF241" s="37"/>
      <c r="OKG241" s="37"/>
      <c r="OKH241" s="37"/>
      <c r="OKI241" s="37"/>
      <c r="OKJ241" s="37"/>
      <c r="OKK241" s="37"/>
      <c r="OKL241" s="37"/>
      <c r="OKM241" s="37"/>
      <c r="OKN241" s="37"/>
      <c r="OKO241" s="37"/>
      <c r="OKP241" s="37"/>
      <c r="OKQ241" s="37"/>
      <c r="OKR241" s="37"/>
      <c r="OKS241" s="37"/>
      <c r="OKT241" s="37"/>
      <c r="OKU241" s="37"/>
      <c r="OKV241" s="37"/>
      <c r="OKW241" s="37"/>
      <c r="OKX241" s="37"/>
      <c r="OKY241" s="37"/>
      <c r="OKZ241" s="37"/>
      <c r="OLA241" s="37"/>
      <c r="OLB241" s="37"/>
      <c r="OLC241" s="37"/>
      <c r="OLD241" s="37"/>
      <c r="OLE241" s="37"/>
      <c r="OLF241" s="37"/>
      <c r="OLG241" s="37"/>
      <c r="OLH241" s="37"/>
      <c r="OLI241" s="37"/>
      <c r="OLJ241" s="37"/>
      <c r="OLK241" s="37"/>
      <c r="OLL241" s="37"/>
      <c r="OLM241" s="37"/>
      <c r="OLN241" s="37"/>
      <c r="OLO241" s="37"/>
      <c r="OLP241" s="37"/>
      <c r="OLQ241" s="37"/>
      <c r="OLR241" s="37"/>
      <c r="OLS241" s="37"/>
      <c r="OLT241" s="37"/>
      <c r="OLU241" s="37"/>
      <c r="OLV241" s="37"/>
      <c r="OLW241" s="37"/>
      <c r="OLX241" s="37"/>
      <c r="OLY241" s="37"/>
      <c r="OLZ241" s="37"/>
      <c r="OMA241" s="37"/>
      <c r="OMB241" s="37"/>
      <c r="OMC241" s="37"/>
      <c r="OMD241" s="37"/>
      <c r="OME241" s="37"/>
      <c r="OMF241" s="37"/>
      <c r="OMG241" s="37"/>
      <c r="OMH241" s="37"/>
      <c r="OMI241" s="37"/>
      <c r="OMJ241" s="37"/>
      <c r="OMK241" s="37"/>
      <c r="OML241" s="37"/>
      <c r="OMM241" s="37"/>
      <c r="OMN241" s="37"/>
      <c r="OMO241" s="37"/>
      <c r="OMP241" s="37"/>
      <c r="OMQ241" s="37"/>
      <c r="OMR241" s="37"/>
      <c r="OMS241" s="37"/>
      <c r="OMT241" s="37"/>
      <c r="OMU241" s="37"/>
      <c r="OMV241" s="37"/>
      <c r="OMW241" s="37"/>
      <c r="OMX241" s="37"/>
      <c r="OMY241" s="37"/>
      <c r="OMZ241" s="37"/>
      <c r="ONA241" s="37"/>
      <c r="ONB241" s="37"/>
      <c r="ONC241" s="37"/>
      <c r="OND241" s="37"/>
      <c r="ONE241" s="37"/>
      <c r="ONF241" s="37"/>
      <c r="ONG241" s="37"/>
      <c r="ONH241" s="37"/>
      <c r="ONI241" s="37"/>
      <c r="ONJ241" s="37"/>
      <c r="ONK241" s="37"/>
      <c r="ONL241" s="37"/>
      <c r="ONM241" s="37"/>
      <c r="ONN241" s="37"/>
      <c r="ONO241" s="37"/>
      <c r="ONP241" s="37"/>
      <c r="ONQ241" s="37"/>
      <c r="ONR241" s="37"/>
      <c r="ONS241" s="37"/>
      <c r="ONT241" s="37"/>
      <c r="ONU241" s="37"/>
      <c r="ONV241" s="37"/>
      <c r="ONW241" s="37"/>
      <c r="ONX241" s="37"/>
      <c r="ONY241" s="37"/>
      <c r="ONZ241" s="37"/>
      <c r="OOA241" s="37"/>
      <c r="OOB241" s="37"/>
      <c r="OOC241" s="37"/>
      <c r="OOD241" s="37"/>
      <c r="OOE241" s="37"/>
      <c r="OOF241" s="37"/>
      <c r="OOG241" s="37"/>
      <c r="OOH241" s="37"/>
      <c r="OOI241" s="37"/>
      <c r="OOJ241" s="37"/>
      <c r="OOK241" s="37"/>
      <c r="OOL241" s="37"/>
      <c r="OOM241" s="37"/>
      <c r="OON241" s="37"/>
      <c r="OOO241" s="37"/>
      <c r="OOP241" s="37"/>
      <c r="OOQ241" s="37"/>
      <c r="OOR241" s="37"/>
      <c r="OOS241" s="37"/>
      <c r="OOT241" s="37"/>
      <c r="OOU241" s="37"/>
      <c r="OOV241" s="37"/>
      <c r="OOW241" s="37"/>
      <c r="OOX241" s="37"/>
      <c r="OOY241" s="37"/>
      <c r="OOZ241" s="37"/>
      <c r="OPA241" s="37"/>
      <c r="OPB241" s="37"/>
      <c r="OPC241" s="37"/>
      <c r="OPD241" s="37"/>
      <c r="OPE241" s="37"/>
      <c r="OPF241" s="37"/>
      <c r="OPG241" s="37"/>
      <c r="OPH241" s="37"/>
      <c r="OPI241" s="37"/>
      <c r="OPJ241" s="37"/>
      <c r="OPK241" s="37"/>
      <c r="OPL241" s="37"/>
      <c r="OPM241" s="37"/>
      <c r="OPN241" s="37"/>
      <c r="OPO241" s="37"/>
      <c r="OPP241" s="37"/>
      <c r="OPQ241" s="37"/>
      <c r="OPR241" s="37"/>
      <c r="OPS241" s="37"/>
      <c r="OPT241" s="37"/>
      <c r="OPU241" s="37"/>
      <c r="OPV241" s="37"/>
      <c r="OPW241" s="37"/>
      <c r="OPX241" s="37"/>
      <c r="OPY241" s="37"/>
      <c r="OPZ241" s="37"/>
      <c r="OQA241" s="37"/>
      <c r="OQB241" s="37"/>
      <c r="OQC241" s="37"/>
      <c r="OQD241" s="37"/>
      <c r="OQE241" s="37"/>
      <c r="OQF241" s="37"/>
      <c r="OQG241" s="37"/>
      <c r="OQH241" s="37"/>
      <c r="OQI241" s="37"/>
      <c r="OQJ241" s="37"/>
      <c r="OQK241" s="37"/>
      <c r="OQL241" s="37"/>
      <c r="OQM241" s="37"/>
      <c r="OQN241" s="37"/>
      <c r="OQO241" s="37"/>
      <c r="OQP241" s="37"/>
      <c r="OQQ241" s="37"/>
      <c r="OQR241" s="37"/>
      <c r="OQS241" s="37"/>
      <c r="OQT241" s="37"/>
      <c r="OQU241" s="37"/>
      <c r="OQV241" s="37"/>
      <c r="OQW241" s="37"/>
      <c r="OQX241" s="37"/>
      <c r="OQY241" s="37"/>
      <c r="OQZ241" s="37"/>
      <c r="ORA241" s="37"/>
      <c r="ORB241" s="37"/>
      <c r="ORC241" s="37"/>
      <c r="ORD241" s="37"/>
      <c r="ORE241" s="37"/>
      <c r="ORF241" s="37"/>
      <c r="ORG241" s="37"/>
      <c r="ORH241" s="37"/>
      <c r="ORI241" s="37"/>
      <c r="ORJ241" s="37"/>
      <c r="ORK241" s="37"/>
      <c r="ORL241" s="37"/>
      <c r="ORM241" s="37"/>
      <c r="ORN241" s="37"/>
      <c r="ORO241" s="37"/>
      <c r="ORP241" s="37"/>
      <c r="ORQ241" s="37"/>
      <c r="ORR241" s="37"/>
      <c r="ORS241" s="37"/>
      <c r="ORT241" s="37"/>
      <c r="ORU241" s="37"/>
      <c r="ORV241" s="37"/>
      <c r="ORW241" s="37"/>
      <c r="ORX241" s="37"/>
      <c r="ORY241" s="37"/>
      <c r="ORZ241" s="37"/>
      <c r="OSA241" s="37"/>
      <c r="OSB241" s="37"/>
      <c r="OSC241" s="37"/>
      <c r="OSD241" s="37"/>
      <c r="OSE241" s="37"/>
      <c r="OSF241" s="37"/>
      <c r="OSG241" s="37"/>
      <c r="OSH241" s="37"/>
      <c r="OSI241" s="37"/>
      <c r="OSJ241" s="37"/>
      <c r="OSK241" s="37"/>
      <c r="OSL241" s="37"/>
      <c r="OSM241" s="37"/>
      <c r="OSN241" s="37"/>
      <c r="OSO241" s="37"/>
      <c r="OSP241" s="37"/>
      <c r="OSQ241" s="37"/>
      <c r="OSR241" s="37"/>
      <c r="OSS241" s="37"/>
      <c r="OST241" s="37"/>
      <c r="OSU241" s="37"/>
      <c r="OSV241" s="37"/>
      <c r="OSW241" s="37"/>
      <c r="OSX241" s="37"/>
      <c r="OSY241" s="37"/>
      <c r="OSZ241" s="37"/>
      <c r="OTA241" s="37"/>
      <c r="OTB241" s="37"/>
      <c r="OTC241" s="37"/>
      <c r="OTD241" s="37"/>
      <c r="OTE241" s="37"/>
      <c r="OTF241" s="37"/>
      <c r="OTG241" s="37"/>
      <c r="OTH241" s="37"/>
      <c r="OTI241" s="37"/>
      <c r="OTJ241" s="37"/>
      <c r="OTK241" s="37"/>
      <c r="OTL241" s="37"/>
      <c r="OTM241" s="37"/>
      <c r="OTN241" s="37"/>
      <c r="OTO241" s="37"/>
      <c r="OTP241" s="37"/>
      <c r="OTQ241" s="37"/>
      <c r="OTR241" s="37"/>
      <c r="OTS241" s="37"/>
      <c r="OTT241" s="37"/>
      <c r="OTU241" s="37"/>
      <c r="OTV241" s="37"/>
      <c r="OTW241" s="37"/>
      <c r="OTX241" s="37"/>
      <c r="OTY241" s="37"/>
      <c r="OTZ241" s="37"/>
      <c r="OUA241" s="37"/>
      <c r="OUB241" s="37"/>
      <c r="OUC241" s="37"/>
      <c r="OUD241" s="37"/>
      <c r="OUE241" s="37"/>
      <c r="OUF241" s="37"/>
      <c r="OUG241" s="37"/>
      <c r="OUH241" s="37"/>
      <c r="OUI241" s="37"/>
      <c r="OUJ241" s="37"/>
      <c r="OUK241" s="37"/>
      <c r="OUL241" s="37"/>
      <c r="OUM241" s="37"/>
      <c r="OUN241" s="37"/>
      <c r="OUO241" s="37"/>
      <c r="OUP241" s="37"/>
      <c r="OUQ241" s="37"/>
      <c r="OUR241" s="37"/>
      <c r="OUS241" s="37"/>
      <c r="OUT241" s="37"/>
      <c r="OUU241" s="37"/>
      <c r="OUV241" s="37"/>
      <c r="OUW241" s="37"/>
      <c r="OUX241" s="37"/>
      <c r="OUY241" s="37"/>
      <c r="OUZ241" s="37"/>
      <c r="OVA241" s="37"/>
      <c r="OVB241" s="37"/>
      <c r="OVC241" s="37"/>
      <c r="OVD241" s="37"/>
      <c r="OVE241" s="37"/>
      <c r="OVF241" s="37"/>
      <c r="OVG241" s="37"/>
      <c r="OVH241" s="37"/>
      <c r="OVI241" s="37"/>
      <c r="OVJ241" s="37"/>
      <c r="OVK241" s="37"/>
      <c r="OVL241" s="37"/>
      <c r="OVM241" s="37"/>
      <c r="OVN241" s="37"/>
      <c r="OVO241" s="37"/>
      <c r="OVP241" s="37"/>
      <c r="OVQ241" s="37"/>
      <c r="OVR241" s="37"/>
      <c r="OVS241" s="37"/>
      <c r="OVT241" s="37"/>
      <c r="OVU241" s="37"/>
      <c r="OVV241" s="37"/>
      <c r="OVW241" s="37"/>
      <c r="OVX241" s="37"/>
      <c r="OVY241" s="37"/>
      <c r="OVZ241" s="37"/>
      <c r="OWA241" s="37"/>
      <c r="OWB241" s="37"/>
      <c r="OWC241" s="37"/>
      <c r="OWD241" s="37"/>
      <c r="OWE241" s="37"/>
      <c r="OWF241" s="37"/>
      <c r="OWG241" s="37"/>
      <c r="OWH241" s="37"/>
      <c r="OWI241" s="37"/>
      <c r="OWJ241" s="37"/>
      <c r="OWK241" s="37"/>
      <c r="OWL241" s="37"/>
      <c r="OWM241" s="37"/>
      <c r="OWN241" s="37"/>
      <c r="OWO241" s="37"/>
      <c r="OWP241" s="37"/>
      <c r="OWQ241" s="37"/>
      <c r="OWR241" s="37"/>
      <c r="OWS241" s="37"/>
      <c r="OWT241" s="37"/>
      <c r="OWU241" s="37"/>
      <c r="OWV241" s="37"/>
      <c r="OWW241" s="37"/>
      <c r="OWX241" s="37"/>
      <c r="OWY241" s="37"/>
      <c r="OWZ241" s="37"/>
      <c r="OXA241" s="37"/>
      <c r="OXB241" s="37"/>
      <c r="OXC241" s="37"/>
      <c r="OXD241" s="37"/>
      <c r="OXE241" s="37"/>
      <c r="OXF241" s="37"/>
      <c r="OXG241" s="37"/>
      <c r="OXH241" s="37"/>
      <c r="OXI241" s="37"/>
      <c r="OXJ241" s="37"/>
      <c r="OXK241" s="37"/>
      <c r="OXL241" s="37"/>
      <c r="OXM241" s="37"/>
      <c r="OXN241" s="37"/>
      <c r="OXO241" s="37"/>
      <c r="OXP241" s="37"/>
      <c r="OXQ241" s="37"/>
      <c r="OXR241" s="37"/>
      <c r="OXS241" s="37"/>
      <c r="OXT241" s="37"/>
      <c r="OXU241" s="37"/>
      <c r="OXV241" s="37"/>
      <c r="OXW241" s="37"/>
      <c r="OXX241" s="37"/>
      <c r="OXY241" s="37"/>
      <c r="OXZ241" s="37"/>
      <c r="OYA241" s="37"/>
      <c r="OYB241" s="37"/>
      <c r="OYC241" s="37"/>
      <c r="OYD241" s="37"/>
      <c r="OYE241" s="37"/>
      <c r="OYF241" s="37"/>
      <c r="OYG241" s="37"/>
      <c r="OYH241" s="37"/>
      <c r="OYI241" s="37"/>
      <c r="OYJ241" s="37"/>
      <c r="OYK241" s="37"/>
      <c r="OYL241" s="37"/>
      <c r="OYM241" s="37"/>
      <c r="OYN241" s="37"/>
      <c r="OYO241" s="37"/>
      <c r="OYP241" s="37"/>
      <c r="OYQ241" s="37"/>
      <c r="OYR241" s="37"/>
      <c r="OYS241" s="37"/>
      <c r="OYT241" s="37"/>
      <c r="OYU241" s="37"/>
      <c r="OYV241" s="37"/>
      <c r="OYW241" s="37"/>
      <c r="OYX241" s="37"/>
      <c r="OYY241" s="37"/>
      <c r="OYZ241" s="37"/>
      <c r="OZA241" s="37"/>
      <c r="OZB241" s="37"/>
      <c r="OZC241" s="37"/>
      <c r="OZD241" s="37"/>
      <c r="OZE241" s="37"/>
      <c r="OZF241" s="37"/>
      <c r="OZG241" s="37"/>
      <c r="OZH241" s="37"/>
      <c r="OZI241" s="37"/>
      <c r="OZJ241" s="37"/>
      <c r="OZK241" s="37"/>
      <c r="OZL241" s="37"/>
      <c r="OZM241" s="37"/>
      <c r="OZN241" s="37"/>
      <c r="OZO241" s="37"/>
      <c r="OZP241" s="37"/>
      <c r="OZQ241" s="37"/>
      <c r="OZR241" s="37"/>
      <c r="OZS241" s="37"/>
      <c r="OZT241" s="37"/>
      <c r="OZU241" s="37"/>
      <c r="OZV241" s="37"/>
      <c r="OZW241" s="37"/>
      <c r="OZX241" s="37"/>
      <c r="OZY241" s="37"/>
      <c r="OZZ241" s="37"/>
      <c r="PAA241" s="37"/>
      <c r="PAB241" s="37"/>
      <c r="PAC241" s="37"/>
      <c r="PAD241" s="37"/>
      <c r="PAE241" s="37"/>
      <c r="PAF241" s="37"/>
      <c r="PAG241" s="37"/>
      <c r="PAH241" s="37"/>
      <c r="PAI241" s="37"/>
      <c r="PAJ241" s="37"/>
      <c r="PAK241" s="37"/>
      <c r="PAL241" s="37"/>
      <c r="PAM241" s="37"/>
      <c r="PAN241" s="37"/>
      <c r="PAO241" s="37"/>
      <c r="PAP241" s="37"/>
      <c r="PAQ241" s="37"/>
      <c r="PAR241" s="37"/>
      <c r="PAS241" s="37"/>
      <c r="PAT241" s="37"/>
      <c r="PAU241" s="37"/>
      <c r="PAV241" s="37"/>
      <c r="PAW241" s="37"/>
      <c r="PAX241" s="37"/>
      <c r="PAY241" s="37"/>
      <c r="PAZ241" s="37"/>
      <c r="PBA241" s="37"/>
      <c r="PBB241" s="37"/>
      <c r="PBC241" s="37"/>
      <c r="PBD241" s="37"/>
      <c r="PBE241" s="37"/>
      <c r="PBF241" s="37"/>
      <c r="PBG241" s="37"/>
      <c r="PBH241" s="37"/>
      <c r="PBI241" s="37"/>
      <c r="PBJ241" s="37"/>
      <c r="PBK241" s="37"/>
      <c r="PBL241" s="37"/>
      <c r="PBM241" s="37"/>
      <c r="PBN241" s="37"/>
      <c r="PBO241" s="37"/>
      <c r="PBP241" s="37"/>
      <c r="PBQ241" s="37"/>
      <c r="PBR241" s="37"/>
      <c r="PBS241" s="37"/>
      <c r="PBT241" s="37"/>
      <c r="PBU241" s="37"/>
      <c r="PBV241" s="37"/>
      <c r="PBW241" s="37"/>
      <c r="PBX241" s="37"/>
      <c r="PBY241" s="37"/>
      <c r="PBZ241" s="37"/>
      <c r="PCA241" s="37"/>
      <c r="PCB241" s="37"/>
      <c r="PCC241" s="37"/>
      <c r="PCD241" s="37"/>
      <c r="PCE241" s="37"/>
      <c r="PCF241" s="37"/>
      <c r="PCG241" s="37"/>
      <c r="PCH241" s="37"/>
      <c r="PCI241" s="37"/>
      <c r="PCJ241" s="37"/>
      <c r="PCK241" s="37"/>
      <c r="PCL241" s="37"/>
      <c r="PCM241" s="37"/>
      <c r="PCN241" s="37"/>
      <c r="PCO241" s="37"/>
      <c r="PCP241" s="37"/>
      <c r="PCQ241" s="37"/>
      <c r="PCR241" s="37"/>
      <c r="PCS241" s="37"/>
      <c r="PCT241" s="37"/>
      <c r="PCU241" s="37"/>
      <c r="PCV241" s="37"/>
      <c r="PCW241" s="37"/>
      <c r="PCX241" s="37"/>
      <c r="PCY241" s="37"/>
      <c r="PCZ241" s="37"/>
      <c r="PDA241" s="37"/>
      <c r="PDB241" s="37"/>
      <c r="PDC241" s="37"/>
      <c r="PDD241" s="37"/>
      <c r="PDE241" s="37"/>
      <c r="PDF241" s="37"/>
      <c r="PDG241" s="37"/>
      <c r="PDH241" s="37"/>
      <c r="PDI241" s="37"/>
      <c r="PDJ241" s="37"/>
      <c r="PDK241" s="37"/>
      <c r="PDL241" s="37"/>
      <c r="PDM241" s="37"/>
      <c r="PDN241" s="37"/>
      <c r="PDO241" s="37"/>
      <c r="PDP241" s="37"/>
      <c r="PDQ241" s="37"/>
      <c r="PDR241" s="37"/>
      <c r="PDS241" s="37"/>
      <c r="PDT241" s="37"/>
      <c r="PDU241" s="37"/>
      <c r="PDV241" s="37"/>
      <c r="PDW241" s="37"/>
      <c r="PDX241" s="37"/>
      <c r="PDY241" s="37"/>
      <c r="PDZ241" s="37"/>
      <c r="PEA241" s="37"/>
      <c r="PEB241" s="37"/>
      <c r="PEC241" s="37"/>
      <c r="PED241" s="37"/>
      <c r="PEE241" s="37"/>
      <c r="PEF241" s="37"/>
      <c r="PEG241" s="37"/>
      <c r="PEH241" s="37"/>
      <c r="PEI241" s="37"/>
      <c r="PEJ241" s="37"/>
      <c r="PEK241" s="37"/>
      <c r="PEL241" s="37"/>
      <c r="PEM241" s="37"/>
      <c r="PEN241" s="37"/>
      <c r="PEO241" s="37"/>
      <c r="PEP241" s="37"/>
      <c r="PEQ241" s="37"/>
      <c r="PER241" s="37"/>
      <c r="PES241" s="37"/>
      <c r="PET241" s="37"/>
      <c r="PEU241" s="37"/>
      <c r="PEV241" s="37"/>
      <c r="PEW241" s="37"/>
      <c r="PEX241" s="37"/>
      <c r="PEY241" s="37"/>
      <c r="PEZ241" s="37"/>
      <c r="PFA241" s="37"/>
      <c r="PFB241" s="37"/>
      <c r="PFC241" s="37"/>
      <c r="PFD241" s="37"/>
      <c r="PFE241" s="37"/>
      <c r="PFF241" s="37"/>
      <c r="PFG241" s="37"/>
      <c r="PFH241" s="37"/>
      <c r="PFI241" s="37"/>
      <c r="PFJ241" s="37"/>
      <c r="PFK241" s="37"/>
      <c r="PFL241" s="37"/>
      <c r="PFM241" s="37"/>
      <c r="PFN241" s="37"/>
      <c r="PFO241" s="37"/>
      <c r="PFP241" s="37"/>
      <c r="PFQ241" s="37"/>
      <c r="PFR241" s="37"/>
      <c r="PFS241" s="37"/>
      <c r="PFT241" s="37"/>
      <c r="PFU241" s="37"/>
      <c r="PFV241" s="37"/>
      <c r="PFW241" s="37"/>
      <c r="PFX241" s="37"/>
      <c r="PFY241" s="37"/>
      <c r="PFZ241" s="37"/>
      <c r="PGA241" s="37"/>
      <c r="PGB241" s="37"/>
      <c r="PGC241" s="37"/>
      <c r="PGD241" s="37"/>
      <c r="PGE241" s="37"/>
      <c r="PGF241" s="37"/>
      <c r="PGG241" s="37"/>
      <c r="PGH241" s="37"/>
      <c r="PGI241" s="37"/>
      <c r="PGJ241" s="37"/>
      <c r="PGK241" s="37"/>
      <c r="PGL241" s="37"/>
      <c r="PGM241" s="37"/>
      <c r="PGN241" s="37"/>
      <c r="PGO241" s="37"/>
      <c r="PGP241" s="37"/>
      <c r="PGQ241" s="37"/>
      <c r="PGR241" s="37"/>
      <c r="PGS241" s="37"/>
      <c r="PGT241" s="37"/>
      <c r="PGU241" s="37"/>
      <c r="PGV241" s="37"/>
      <c r="PGW241" s="37"/>
      <c r="PGX241" s="37"/>
      <c r="PGY241" s="37"/>
      <c r="PGZ241" s="37"/>
      <c r="PHA241" s="37"/>
      <c r="PHB241" s="37"/>
      <c r="PHC241" s="37"/>
      <c r="PHD241" s="37"/>
      <c r="PHE241" s="37"/>
      <c r="PHF241" s="37"/>
      <c r="PHG241" s="37"/>
      <c r="PHH241" s="37"/>
      <c r="PHI241" s="37"/>
      <c r="PHJ241" s="37"/>
      <c r="PHK241" s="37"/>
      <c r="PHL241" s="37"/>
      <c r="PHM241" s="37"/>
      <c r="PHN241" s="37"/>
      <c r="PHO241" s="37"/>
      <c r="PHP241" s="37"/>
      <c r="PHQ241" s="37"/>
      <c r="PHR241" s="37"/>
      <c r="PHS241" s="37"/>
      <c r="PHT241" s="37"/>
      <c r="PHU241" s="37"/>
      <c r="PHV241" s="37"/>
      <c r="PHW241" s="37"/>
      <c r="PHX241" s="37"/>
      <c r="PHY241" s="37"/>
      <c r="PHZ241" s="37"/>
      <c r="PIA241" s="37"/>
      <c r="PIB241" s="37"/>
      <c r="PIC241" s="37"/>
      <c r="PID241" s="37"/>
      <c r="PIE241" s="37"/>
      <c r="PIF241" s="37"/>
      <c r="PIG241" s="37"/>
      <c r="PIH241" s="37"/>
      <c r="PII241" s="37"/>
      <c r="PIJ241" s="37"/>
      <c r="PIK241" s="37"/>
      <c r="PIL241" s="37"/>
      <c r="PIM241" s="37"/>
      <c r="PIN241" s="37"/>
      <c r="PIO241" s="37"/>
      <c r="PIP241" s="37"/>
      <c r="PIQ241" s="37"/>
      <c r="PIR241" s="37"/>
      <c r="PIS241" s="37"/>
      <c r="PIT241" s="37"/>
      <c r="PIU241" s="37"/>
      <c r="PIV241" s="37"/>
      <c r="PIW241" s="37"/>
      <c r="PIX241" s="37"/>
      <c r="PIY241" s="37"/>
      <c r="PIZ241" s="37"/>
      <c r="PJA241" s="37"/>
      <c r="PJB241" s="37"/>
      <c r="PJC241" s="37"/>
      <c r="PJD241" s="37"/>
      <c r="PJE241" s="37"/>
      <c r="PJF241" s="37"/>
      <c r="PJG241" s="37"/>
      <c r="PJH241" s="37"/>
      <c r="PJI241" s="37"/>
      <c r="PJJ241" s="37"/>
      <c r="PJK241" s="37"/>
      <c r="PJL241" s="37"/>
      <c r="PJM241" s="37"/>
      <c r="PJN241" s="37"/>
      <c r="PJO241" s="37"/>
      <c r="PJP241" s="37"/>
      <c r="PJQ241" s="37"/>
      <c r="PJR241" s="37"/>
      <c r="PJS241" s="37"/>
      <c r="PJT241" s="37"/>
      <c r="PJU241" s="37"/>
      <c r="PJV241" s="37"/>
      <c r="PJW241" s="37"/>
      <c r="PJX241" s="37"/>
      <c r="PJY241" s="37"/>
      <c r="PJZ241" s="37"/>
      <c r="PKA241" s="37"/>
      <c r="PKB241" s="37"/>
      <c r="PKC241" s="37"/>
      <c r="PKD241" s="37"/>
      <c r="PKE241" s="37"/>
      <c r="PKF241" s="37"/>
      <c r="PKG241" s="37"/>
      <c r="PKH241" s="37"/>
      <c r="PKI241" s="37"/>
      <c r="PKJ241" s="37"/>
      <c r="PKK241" s="37"/>
      <c r="PKL241" s="37"/>
      <c r="PKM241" s="37"/>
      <c r="PKN241" s="37"/>
      <c r="PKO241" s="37"/>
      <c r="PKP241" s="37"/>
      <c r="PKQ241" s="37"/>
      <c r="PKR241" s="37"/>
      <c r="PKS241" s="37"/>
      <c r="PKT241" s="37"/>
      <c r="PKU241" s="37"/>
      <c r="PKV241" s="37"/>
      <c r="PKW241" s="37"/>
      <c r="PKX241" s="37"/>
      <c r="PKY241" s="37"/>
      <c r="PKZ241" s="37"/>
      <c r="PLA241" s="37"/>
      <c r="PLB241" s="37"/>
      <c r="PLC241" s="37"/>
      <c r="PLD241" s="37"/>
      <c r="PLE241" s="37"/>
      <c r="PLF241" s="37"/>
      <c r="PLG241" s="37"/>
      <c r="PLH241" s="37"/>
      <c r="PLI241" s="37"/>
      <c r="PLJ241" s="37"/>
      <c r="PLK241" s="37"/>
      <c r="PLL241" s="37"/>
      <c r="PLM241" s="37"/>
      <c r="PLN241" s="37"/>
      <c r="PLO241" s="37"/>
      <c r="PLP241" s="37"/>
      <c r="PLQ241" s="37"/>
      <c r="PLR241" s="37"/>
      <c r="PLS241" s="37"/>
      <c r="PLT241" s="37"/>
      <c r="PLU241" s="37"/>
      <c r="PLV241" s="37"/>
      <c r="PLW241" s="37"/>
      <c r="PLX241" s="37"/>
      <c r="PLY241" s="37"/>
      <c r="PLZ241" s="37"/>
      <c r="PMA241" s="37"/>
      <c r="PMB241" s="37"/>
      <c r="PMC241" s="37"/>
      <c r="PMD241" s="37"/>
      <c r="PME241" s="37"/>
      <c r="PMF241" s="37"/>
      <c r="PMG241" s="37"/>
      <c r="PMH241" s="37"/>
      <c r="PMI241" s="37"/>
      <c r="PMJ241" s="37"/>
      <c r="PMK241" s="37"/>
      <c r="PML241" s="37"/>
      <c r="PMM241" s="37"/>
      <c r="PMN241" s="37"/>
      <c r="PMO241" s="37"/>
      <c r="PMP241" s="37"/>
      <c r="PMQ241" s="37"/>
      <c r="PMR241" s="37"/>
      <c r="PMS241" s="37"/>
      <c r="PMT241" s="37"/>
      <c r="PMU241" s="37"/>
      <c r="PMV241" s="37"/>
      <c r="PMW241" s="37"/>
      <c r="PMX241" s="37"/>
      <c r="PMY241" s="37"/>
      <c r="PMZ241" s="37"/>
      <c r="PNA241" s="37"/>
      <c r="PNB241" s="37"/>
      <c r="PNC241" s="37"/>
      <c r="PND241" s="37"/>
      <c r="PNE241" s="37"/>
      <c r="PNF241" s="37"/>
      <c r="PNG241" s="37"/>
      <c r="PNH241" s="37"/>
      <c r="PNI241" s="37"/>
      <c r="PNJ241" s="37"/>
      <c r="PNK241" s="37"/>
      <c r="PNL241" s="37"/>
      <c r="PNM241" s="37"/>
      <c r="PNN241" s="37"/>
      <c r="PNO241" s="37"/>
      <c r="PNP241" s="37"/>
      <c r="PNQ241" s="37"/>
      <c r="PNR241" s="37"/>
      <c r="PNS241" s="37"/>
      <c r="PNT241" s="37"/>
      <c r="PNU241" s="37"/>
      <c r="PNV241" s="37"/>
      <c r="PNW241" s="37"/>
      <c r="PNX241" s="37"/>
      <c r="PNY241" s="37"/>
      <c r="PNZ241" s="37"/>
      <c r="POA241" s="37"/>
      <c r="POB241" s="37"/>
      <c r="POC241" s="37"/>
      <c r="POD241" s="37"/>
      <c r="POE241" s="37"/>
      <c r="POF241" s="37"/>
      <c r="POG241" s="37"/>
      <c r="POH241" s="37"/>
      <c r="POI241" s="37"/>
      <c r="POJ241" s="37"/>
      <c r="POK241" s="37"/>
      <c r="POL241" s="37"/>
      <c r="POM241" s="37"/>
      <c r="PON241" s="37"/>
      <c r="POO241" s="37"/>
      <c r="POP241" s="37"/>
      <c r="POQ241" s="37"/>
      <c r="POR241" s="37"/>
      <c r="POS241" s="37"/>
      <c r="POT241" s="37"/>
      <c r="POU241" s="37"/>
      <c r="POV241" s="37"/>
      <c r="POW241" s="37"/>
      <c r="POX241" s="37"/>
      <c r="POY241" s="37"/>
      <c r="POZ241" s="37"/>
      <c r="PPA241" s="37"/>
      <c r="PPB241" s="37"/>
      <c r="PPC241" s="37"/>
      <c r="PPD241" s="37"/>
      <c r="PPE241" s="37"/>
      <c r="PPF241" s="37"/>
      <c r="PPG241" s="37"/>
      <c r="PPH241" s="37"/>
      <c r="PPI241" s="37"/>
      <c r="PPJ241" s="37"/>
      <c r="PPK241" s="37"/>
      <c r="PPL241" s="37"/>
      <c r="PPM241" s="37"/>
      <c r="PPN241" s="37"/>
      <c r="PPO241" s="37"/>
      <c r="PPP241" s="37"/>
      <c r="PPQ241" s="37"/>
      <c r="PPR241" s="37"/>
      <c r="PPS241" s="37"/>
      <c r="PPT241" s="37"/>
      <c r="PPU241" s="37"/>
      <c r="PPV241" s="37"/>
      <c r="PPW241" s="37"/>
      <c r="PPX241" s="37"/>
      <c r="PPY241" s="37"/>
      <c r="PPZ241" s="37"/>
      <c r="PQA241" s="37"/>
      <c r="PQB241" s="37"/>
      <c r="PQC241" s="37"/>
      <c r="PQD241" s="37"/>
      <c r="PQE241" s="37"/>
      <c r="PQF241" s="37"/>
      <c r="PQG241" s="37"/>
      <c r="PQH241" s="37"/>
      <c r="PQI241" s="37"/>
      <c r="PQJ241" s="37"/>
      <c r="PQK241" s="37"/>
      <c r="PQL241" s="37"/>
      <c r="PQM241" s="37"/>
      <c r="PQN241" s="37"/>
      <c r="PQO241" s="37"/>
      <c r="PQP241" s="37"/>
      <c r="PQQ241" s="37"/>
      <c r="PQR241" s="37"/>
      <c r="PQS241" s="37"/>
      <c r="PQT241" s="37"/>
      <c r="PQU241" s="37"/>
      <c r="PQV241" s="37"/>
      <c r="PQW241" s="37"/>
      <c r="PQX241" s="37"/>
      <c r="PQY241" s="37"/>
      <c r="PQZ241" s="37"/>
      <c r="PRA241" s="37"/>
      <c r="PRB241" s="37"/>
      <c r="PRC241" s="37"/>
      <c r="PRD241" s="37"/>
      <c r="PRE241" s="37"/>
      <c r="PRF241" s="37"/>
      <c r="PRG241" s="37"/>
      <c r="PRH241" s="37"/>
      <c r="PRI241" s="37"/>
      <c r="PRJ241" s="37"/>
      <c r="PRK241" s="37"/>
      <c r="PRL241" s="37"/>
      <c r="PRM241" s="37"/>
      <c r="PRN241" s="37"/>
      <c r="PRO241" s="37"/>
      <c r="PRP241" s="37"/>
      <c r="PRQ241" s="37"/>
      <c r="PRR241" s="37"/>
      <c r="PRS241" s="37"/>
      <c r="PRT241" s="37"/>
      <c r="PRU241" s="37"/>
      <c r="PRV241" s="37"/>
      <c r="PRW241" s="37"/>
      <c r="PRX241" s="37"/>
      <c r="PRY241" s="37"/>
      <c r="PRZ241" s="37"/>
      <c r="PSA241" s="37"/>
      <c r="PSB241" s="37"/>
      <c r="PSC241" s="37"/>
      <c r="PSD241" s="37"/>
      <c r="PSE241" s="37"/>
      <c r="PSF241" s="37"/>
      <c r="PSG241" s="37"/>
      <c r="PSH241" s="37"/>
      <c r="PSI241" s="37"/>
      <c r="PSJ241" s="37"/>
      <c r="PSK241" s="37"/>
      <c r="PSL241" s="37"/>
      <c r="PSM241" s="37"/>
      <c r="PSN241" s="37"/>
      <c r="PSO241" s="37"/>
      <c r="PSP241" s="37"/>
      <c r="PSQ241" s="37"/>
      <c r="PSR241" s="37"/>
      <c r="PSS241" s="37"/>
      <c r="PST241" s="37"/>
      <c r="PSU241" s="37"/>
      <c r="PSV241" s="37"/>
      <c r="PSW241" s="37"/>
      <c r="PSX241" s="37"/>
      <c r="PSY241" s="37"/>
      <c r="PSZ241" s="37"/>
      <c r="PTA241" s="37"/>
      <c r="PTB241" s="37"/>
      <c r="PTC241" s="37"/>
      <c r="PTD241" s="37"/>
      <c r="PTE241" s="37"/>
      <c r="PTF241" s="37"/>
      <c r="PTG241" s="37"/>
      <c r="PTH241" s="37"/>
      <c r="PTI241" s="37"/>
      <c r="PTJ241" s="37"/>
      <c r="PTK241" s="37"/>
      <c r="PTL241" s="37"/>
      <c r="PTM241" s="37"/>
      <c r="PTN241" s="37"/>
      <c r="PTO241" s="37"/>
      <c r="PTP241" s="37"/>
      <c r="PTQ241" s="37"/>
      <c r="PTR241" s="37"/>
      <c r="PTS241" s="37"/>
      <c r="PTT241" s="37"/>
      <c r="PTU241" s="37"/>
      <c r="PTV241" s="37"/>
      <c r="PTW241" s="37"/>
      <c r="PTX241" s="37"/>
      <c r="PTY241" s="37"/>
      <c r="PTZ241" s="37"/>
      <c r="PUA241" s="37"/>
      <c r="PUB241" s="37"/>
      <c r="PUC241" s="37"/>
      <c r="PUD241" s="37"/>
      <c r="PUE241" s="37"/>
      <c r="PUF241" s="37"/>
      <c r="PUG241" s="37"/>
      <c r="PUH241" s="37"/>
      <c r="PUI241" s="37"/>
      <c r="PUJ241" s="37"/>
      <c r="PUK241" s="37"/>
      <c r="PUL241" s="37"/>
      <c r="PUM241" s="37"/>
      <c r="PUN241" s="37"/>
      <c r="PUO241" s="37"/>
      <c r="PUP241" s="37"/>
      <c r="PUQ241" s="37"/>
      <c r="PUR241" s="37"/>
      <c r="PUS241" s="37"/>
      <c r="PUT241" s="37"/>
      <c r="PUU241" s="37"/>
      <c r="PUV241" s="37"/>
      <c r="PUW241" s="37"/>
      <c r="PUX241" s="37"/>
      <c r="PUY241" s="37"/>
      <c r="PUZ241" s="37"/>
      <c r="PVA241" s="37"/>
      <c r="PVB241" s="37"/>
      <c r="PVC241" s="37"/>
      <c r="PVD241" s="37"/>
      <c r="PVE241" s="37"/>
      <c r="PVF241" s="37"/>
      <c r="PVG241" s="37"/>
      <c r="PVH241" s="37"/>
      <c r="PVI241" s="37"/>
      <c r="PVJ241" s="37"/>
      <c r="PVK241" s="37"/>
      <c r="PVL241" s="37"/>
      <c r="PVM241" s="37"/>
      <c r="PVN241" s="37"/>
      <c r="PVO241" s="37"/>
      <c r="PVP241" s="37"/>
      <c r="PVQ241" s="37"/>
      <c r="PVR241" s="37"/>
      <c r="PVS241" s="37"/>
      <c r="PVT241" s="37"/>
      <c r="PVU241" s="37"/>
      <c r="PVV241" s="37"/>
      <c r="PVW241" s="37"/>
      <c r="PVX241" s="37"/>
      <c r="PVY241" s="37"/>
      <c r="PVZ241" s="37"/>
      <c r="PWA241" s="37"/>
      <c r="PWB241" s="37"/>
      <c r="PWC241" s="37"/>
      <c r="PWD241" s="37"/>
      <c r="PWE241" s="37"/>
      <c r="PWF241" s="37"/>
      <c r="PWG241" s="37"/>
      <c r="PWH241" s="37"/>
      <c r="PWI241" s="37"/>
      <c r="PWJ241" s="37"/>
      <c r="PWK241" s="37"/>
      <c r="PWL241" s="37"/>
      <c r="PWM241" s="37"/>
      <c r="PWN241" s="37"/>
      <c r="PWO241" s="37"/>
      <c r="PWP241" s="37"/>
      <c r="PWQ241" s="37"/>
      <c r="PWR241" s="37"/>
      <c r="PWS241" s="37"/>
      <c r="PWT241" s="37"/>
      <c r="PWU241" s="37"/>
      <c r="PWV241" s="37"/>
      <c r="PWW241" s="37"/>
      <c r="PWX241" s="37"/>
      <c r="PWY241" s="37"/>
      <c r="PWZ241" s="37"/>
      <c r="PXA241" s="37"/>
      <c r="PXB241" s="37"/>
      <c r="PXC241" s="37"/>
      <c r="PXD241" s="37"/>
      <c r="PXE241" s="37"/>
      <c r="PXF241" s="37"/>
      <c r="PXG241" s="37"/>
      <c r="PXH241" s="37"/>
      <c r="PXI241" s="37"/>
      <c r="PXJ241" s="37"/>
      <c r="PXK241" s="37"/>
      <c r="PXL241" s="37"/>
      <c r="PXM241" s="37"/>
      <c r="PXN241" s="37"/>
      <c r="PXO241" s="37"/>
      <c r="PXP241" s="37"/>
      <c r="PXQ241" s="37"/>
      <c r="PXR241" s="37"/>
      <c r="PXS241" s="37"/>
      <c r="PXT241" s="37"/>
      <c r="PXU241" s="37"/>
      <c r="PXV241" s="37"/>
      <c r="PXW241" s="37"/>
      <c r="PXX241" s="37"/>
      <c r="PXY241" s="37"/>
      <c r="PXZ241" s="37"/>
      <c r="PYA241" s="37"/>
      <c r="PYB241" s="37"/>
      <c r="PYC241" s="37"/>
      <c r="PYD241" s="37"/>
      <c r="PYE241" s="37"/>
      <c r="PYF241" s="37"/>
      <c r="PYG241" s="37"/>
      <c r="PYH241" s="37"/>
      <c r="PYI241" s="37"/>
      <c r="PYJ241" s="37"/>
      <c r="PYK241" s="37"/>
      <c r="PYL241" s="37"/>
      <c r="PYM241" s="37"/>
      <c r="PYN241" s="37"/>
      <c r="PYO241" s="37"/>
      <c r="PYP241" s="37"/>
      <c r="PYQ241" s="37"/>
      <c r="PYR241" s="37"/>
      <c r="PYS241" s="37"/>
      <c r="PYT241" s="37"/>
      <c r="PYU241" s="37"/>
      <c r="PYV241" s="37"/>
      <c r="PYW241" s="37"/>
      <c r="PYX241" s="37"/>
      <c r="PYY241" s="37"/>
      <c r="PYZ241" s="37"/>
      <c r="PZA241" s="37"/>
      <c r="PZB241" s="37"/>
      <c r="PZC241" s="37"/>
      <c r="PZD241" s="37"/>
      <c r="PZE241" s="37"/>
      <c r="PZF241" s="37"/>
      <c r="PZG241" s="37"/>
      <c r="PZH241" s="37"/>
      <c r="PZI241" s="37"/>
      <c r="PZJ241" s="37"/>
      <c r="PZK241" s="37"/>
      <c r="PZL241" s="37"/>
      <c r="PZM241" s="37"/>
      <c r="PZN241" s="37"/>
      <c r="PZO241" s="37"/>
      <c r="PZP241" s="37"/>
      <c r="PZQ241" s="37"/>
      <c r="PZR241" s="37"/>
      <c r="PZS241" s="37"/>
      <c r="PZT241" s="37"/>
      <c r="PZU241" s="37"/>
      <c r="PZV241" s="37"/>
      <c r="PZW241" s="37"/>
      <c r="PZX241" s="37"/>
      <c r="PZY241" s="37"/>
      <c r="PZZ241" s="37"/>
      <c r="QAA241" s="37"/>
      <c r="QAB241" s="37"/>
      <c r="QAC241" s="37"/>
      <c r="QAD241" s="37"/>
      <c r="QAE241" s="37"/>
      <c r="QAF241" s="37"/>
      <c r="QAG241" s="37"/>
      <c r="QAH241" s="37"/>
      <c r="QAI241" s="37"/>
      <c r="QAJ241" s="37"/>
      <c r="QAK241" s="37"/>
      <c r="QAL241" s="37"/>
      <c r="QAM241" s="37"/>
      <c r="QAN241" s="37"/>
      <c r="QAO241" s="37"/>
      <c r="QAP241" s="37"/>
      <c r="QAQ241" s="37"/>
      <c r="QAR241" s="37"/>
      <c r="QAS241" s="37"/>
      <c r="QAT241" s="37"/>
      <c r="QAU241" s="37"/>
      <c r="QAV241" s="37"/>
      <c r="QAW241" s="37"/>
      <c r="QAX241" s="37"/>
      <c r="QAY241" s="37"/>
      <c r="QAZ241" s="37"/>
      <c r="QBA241" s="37"/>
      <c r="QBB241" s="37"/>
      <c r="QBC241" s="37"/>
      <c r="QBD241" s="37"/>
      <c r="QBE241" s="37"/>
      <c r="QBF241" s="37"/>
      <c r="QBG241" s="37"/>
      <c r="QBH241" s="37"/>
      <c r="QBI241" s="37"/>
      <c r="QBJ241" s="37"/>
      <c r="QBK241" s="37"/>
      <c r="QBL241" s="37"/>
      <c r="QBM241" s="37"/>
      <c r="QBN241" s="37"/>
      <c r="QBO241" s="37"/>
      <c r="QBP241" s="37"/>
      <c r="QBQ241" s="37"/>
      <c r="QBR241" s="37"/>
      <c r="QBS241" s="37"/>
      <c r="QBT241" s="37"/>
      <c r="QBU241" s="37"/>
      <c r="QBV241" s="37"/>
      <c r="QBW241" s="37"/>
      <c r="QBX241" s="37"/>
      <c r="QBY241" s="37"/>
      <c r="QBZ241" s="37"/>
      <c r="QCA241" s="37"/>
      <c r="QCB241" s="37"/>
      <c r="QCC241" s="37"/>
      <c r="QCD241" s="37"/>
      <c r="QCE241" s="37"/>
      <c r="QCF241" s="37"/>
      <c r="QCG241" s="37"/>
      <c r="QCH241" s="37"/>
      <c r="QCI241" s="37"/>
      <c r="QCJ241" s="37"/>
      <c r="QCK241" s="37"/>
      <c r="QCL241" s="37"/>
      <c r="QCM241" s="37"/>
      <c r="QCN241" s="37"/>
      <c r="QCO241" s="37"/>
      <c r="QCP241" s="37"/>
      <c r="QCQ241" s="37"/>
      <c r="QCR241" s="37"/>
      <c r="QCS241" s="37"/>
      <c r="QCT241" s="37"/>
      <c r="QCU241" s="37"/>
      <c r="QCV241" s="37"/>
      <c r="QCW241" s="37"/>
      <c r="QCX241" s="37"/>
      <c r="QCY241" s="37"/>
      <c r="QCZ241" s="37"/>
      <c r="QDA241" s="37"/>
      <c r="QDB241" s="37"/>
      <c r="QDC241" s="37"/>
      <c r="QDD241" s="37"/>
      <c r="QDE241" s="37"/>
      <c r="QDF241" s="37"/>
      <c r="QDG241" s="37"/>
      <c r="QDH241" s="37"/>
      <c r="QDI241" s="37"/>
      <c r="QDJ241" s="37"/>
      <c r="QDK241" s="37"/>
      <c r="QDL241" s="37"/>
      <c r="QDM241" s="37"/>
      <c r="QDN241" s="37"/>
      <c r="QDO241" s="37"/>
      <c r="QDP241" s="37"/>
      <c r="QDQ241" s="37"/>
      <c r="QDR241" s="37"/>
      <c r="QDS241" s="37"/>
      <c r="QDT241" s="37"/>
      <c r="QDU241" s="37"/>
      <c r="QDV241" s="37"/>
      <c r="QDW241" s="37"/>
      <c r="QDX241" s="37"/>
      <c r="QDY241" s="37"/>
      <c r="QDZ241" s="37"/>
      <c r="QEA241" s="37"/>
      <c r="QEB241" s="37"/>
      <c r="QEC241" s="37"/>
      <c r="QED241" s="37"/>
      <c r="QEE241" s="37"/>
      <c r="QEF241" s="37"/>
      <c r="QEG241" s="37"/>
      <c r="QEH241" s="37"/>
      <c r="QEI241" s="37"/>
      <c r="QEJ241" s="37"/>
      <c r="QEK241" s="37"/>
      <c r="QEL241" s="37"/>
      <c r="QEM241" s="37"/>
      <c r="QEN241" s="37"/>
      <c r="QEO241" s="37"/>
      <c r="QEP241" s="37"/>
      <c r="QEQ241" s="37"/>
      <c r="QER241" s="37"/>
      <c r="QES241" s="37"/>
      <c r="QET241" s="37"/>
      <c r="QEU241" s="37"/>
      <c r="QEV241" s="37"/>
      <c r="QEW241" s="37"/>
      <c r="QEX241" s="37"/>
      <c r="QEY241" s="37"/>
      <c r="QEZ241" s="37"/>
      <c r="QFA241" s="37"/>
      <c r="QFB241" s="37"/>
      <c r="QFC241" s="37"/>
      <c r="QFD241" s="37"/>
      <c r="QFE241" s="37"/>
      <c r="QFF241" s="37"/>
      <c r="QFG241" s="37"/>
      <c r="QFH241" s="37"/>
      <c r="QFI241" s="37"/>
      <c r="QFJ241" s="37"/>
      <c r="QFK241" s="37"/>
      <c r="QFL241" s="37"/>
      <c r="QFM241" s="37"/>
      <c r="QFN241" s="37"/>
      <c r="QFO241" s="37"/>
      <c r="QFP241" s="37"/>
      <c r="QFQ241" s="37"/>
      <c r="QFR241" s="37"/>
      <c r="QFS241" s="37"/>
      <c r="QFT241" s="37"/>
      <c r="QFU241" s="37"/>
      <c r="QFV241" s="37"/>
      <c r="QFW241" s="37"/>
      <c r="QFX241" s="37"/>
      <c r="QFY241" s="37"/>
      <c r="QFZ241" s="37"/>
      <c r="QGA241" s="37"/>
      <c r="QGB241" s="37"/>
      <c r="QGC241" s="37"/>
      <c r="QGD241" s="37"/>
      <c r="QGE241" s="37"/>
      <c r="QGF241" s="37"/>
      <c r="QGG241" s="37"/>
      <c r="QGH241" s="37"/>
      <c r="QGI241" s="37"/>
      <c r="QGJ241" s="37"/>
      <c r="QGK241" s="37"/>
      <c r="QGL241" s="37"/>
      <c r="QGM241" s="37"/>
      <c r="QGN241" s="37"/>
      <c r="QGO241" s="37"/>
      <c r="QGP241" s="37"/>
      <c r="QGQ241" s="37"/>
      <c r="QGR241" s="37"/>
      <c r="QGS241" s="37"/>
      <c r="QGT241" s="37"/>
      <c r="QGU241" s="37"/>
      <c r="QGV241" s="37"/>
      <c r="QGW241" s="37"/>
      <c r="QGX241" s="37"/>
      <c r="QGY241" s="37"/>
      <c r="QGZ241" s="37"/>
      <c r="QHA241" s="37"/>
      <c r="QHB241" s="37"/>
      <c r="QHC241" s="37"/>
      <c r="QHD241" s="37"/>
      <c r="QHE241" s="37"/>
      <c r="QHF241" s="37"/>
      <c r="QHG241" s="37"/>
      <c r="QHH241" s="37"/>
      <c r="QHI241" s="37"/>
      <c r="QHJ241" s="37"/>
      <c r="QHK241" s="37"/>
      <c r="QHL241" s="37"/>
      <c r="QHM241" s="37"/>
      <c r="QHN241" s="37"/>
      <c r="QHO241" s="37"/>
      <c r="QHP241" s="37"/>
      <c r="QHQ241" s="37"/>
      <c r="QHR241" s="37"/>
      <c r="QHS241" s="37"/>
      <c r="QHT241" s="37"/>
      <c r="QHU241" s="37"/>
      <c r="QHV241" s="37"/>
      <c r="QHW241" s="37"/>
      <c r="QHX241" s="37"/>
      <c r="QHY241" s="37"/>
      <c r="QHZ241" s="37"/>
      <c r="QIA241" s="37"/>
      <c r="QIB241" s="37"/>
      <c r="QIC241" s="37"/>
      <c r="QID241" s="37"/>
      <c r="QIE241" s="37"/>
      <c r="QIF241" s="37"/>
      <c r="QIG241" s="37"/>
      <c r="QIH241" s="37"/>
      <c r="QII241" s="37"/>
      <c r="QIJ241" s="37"/>
      <c r="QIK241" s="37"/>
      <c r="QIL241" s="37"/>
      <c r="QIM241" s="37"/>
      <c r="QIN241" s="37"/>
      <c r="QIO241" s="37"/>
      <c r="QIP241" s="37"/>
      <c r="QIQ241" s="37"/>
      <c r="QIR241" s="37"/>
      <c r="QIS241" s="37"/>
      <c r="QIT241" s="37"/>
      <c r="QIU241" s="37"/>
      <c r="QIV241" s="37"/>
      <c r="QIW241" s="37"/>
      <c r="QIX241" s="37"/>
      <c r="QIY241" s="37"/>
      <c r="QIZ241" s="37"/>
      <c r="QJA241" s="37"/>
      <c r="QJB241" s="37"/>
      <c r="QJC241" s="37"/>
      <c r="QJD241" s="37"/>
      <c r="QJE241" s="37"/>
      <c r="QJF241" s="37"/>
      <c r="QJG241" s="37"/>
      <c r="QJH241" s="37"/>
      <c r="QJI241" s="37"/>
      <c r="QJJ241" s="37"/>
      <c r="QJK241" s="37"/>
      <c r="QJL241" s="37"/>
      <c r="QJM241" s="37"/>
      <c r="QJN241" s="37"/>
      <c r="QJO241" s="37"/>
      <c r="QJP241" s="37"/>
      <c r="QJQ241" s="37"/>
      <c r="QJR241" s="37"/>
      <c r="QJS241" s="37"/>
      <c r="QJT241" s="37"/>
      <c r="QJU241" s="37"/>
      <c r="QJV241" s="37"/>
      <c r="QJW241" s="37"/>
      <c r="QJX241" s="37"/>
      <c r="QJY241" s="37"/>
      <c r="QJZ241" s="37"/>
      <c r="QKA241" s="37"/>
      <c r="QKB241" s="37"/>
      <c r="QKC241" s="37"/>
      <c r="QKD241" s="37"/>
      <c r="QKE241" s="37"/>
      <c r="QKF241" s="37"/>
      <c r="QKG241" s="37"/>
      <c r="QKH241" s="37"/>
      <c r="QKI241" s="37"/>
      <c r="QKJ241" s="37"/>
      <c r="QKK241" s="37"/>
      <c r="QKL241" s="37"/>
      <c r="QKM241" s="37"/>
      <c r="QKN241" s="37"/>
      <c r="QKO241" s="37"/>
      <c r="QKP241" s="37"/>
      <c r="QKQ241" s="37"/>
      <c r="QKR241" s="37"/>
      <c r="QKS241" s="37"/>
      <c r="QKT241" s="37"/>
      <c r="QKU241" s="37"/>
      <c r="QKV241" s="37"/>
      <c r="QKW241" s="37"/>
      <c r="QKX241" s="37"/>
      <c r="QKY241" s="37"/>
      <c r="QKZ241" s="37"/>
      <c r="QLA241" s="37"/>
      <c r="QLB241" s="37"/>
      <c r="QLC241" s="37"/>
      <c r="QLD241" s="37"/>
      <c r="QLE241" s="37"/>
      <c r="QLF241" s="37"/>
      <c r="QLG241" s="37"/>
      <c r="QLH241" s="37"/>
      <c r="QLI241" s="37"/>
      <c r="QLJ241" s="37"/>
      <c r="QLK241" s="37"/>
      <c r="QLL241" s="37"/>
      <c r="QLM241" s="37"/>
      <c r="QLN241" s="37"/>
      <c r="QLO241" s="37"/>
      <c r="QLP241" s="37"/>
      <c r="QLQ241" s="37"/>
      <c r="QLR241" s="37"/>
      <c r="QLS241" s="37"/>
      <c r="QLT241" s="37"/>
      <c r="QLU241" s="37"/>
      <c r="QLV241" s="37"/>
      <c r="QLW241" s="37"/>
      <c r="QLX241" s="37"/>
      <c r="QLY241" s="37"/>
      <c r="QLZ241" s="37"/>
      <c r="QMA241" s="37"/>
      <c r="QMB241" s="37"/>
      <c r="QMC241" s="37"/>
      <c r="QMD241" s="37"/>
      <c r="QME241" s="37"/>
      <c r="QMF241" s="37"/>
      <c r="QMG241" s="37"/>
      <c r="QMH241" s="37"/>
      <c r="QMI241" s="37"/>
      <c r="QMJ241" s="37"/>
      <c r="QMK241" s="37"/>
      <c r="QML241" s="37"/>
      <c r="QMM241" s="37"/>
      <c r="QMN241" s="37"/>
      <c r="QMO241" s="37"/>
      <c r="QMP241" s="37"/>
      <c r="QMQ241" s="37"/>
      <c r="QMR241" s="37"/>
      <c r="QMS241" s="37"/>
      <c r="QMT241" s="37"/>
      <c r="QMU241" s="37"/>
      <c r="QMV241" s="37"/>
      <c r="QMW241" s="37"/>
      <c r="QMX241" s="37"/>
      <c r="QMY241" s="37"/>
      <c r="QMZ241" s="37"/>
      <c r="QNA241" s="37"/>
      <c r="QNB241" s="37"/>
      <c r="QNC241" s="37"/>
      <c r="QND241" s="37"/>
      <c r="QNE241" s="37"/>
      <c r="QNF241" s="37"/>
      <c r="QNG241" s="37"/>
      <c r="QNH241" s="37"/>
      <c r="QNI241" s="37"/>
      <c r="QNJ241" s="37"/>
      <c r="QNK241" s="37"/>
      <c r="QNL241" s="37"/>
      <c r="QNM241" s="37"/>
      <c r="QNN241" s="37"/>
      <c r="QNO241" s="37"/>
      <c r="QNP241" s="37"/>
      <c r="QNQ241" s="37"/>
      <c r="QNR241" s="37"/>
      <c r="QNS241" s="37"/>
      <c r="QNT241" s="37"/>
      <c r="QNU241" s="37"/>
      <c r="QNV241" s="37"/>
      <c r="QNW241" s="37"/>
      <c r="QNX241" s="37"/>
      <c r="QNY241" s="37"/>
      <c r="QNZ241" s="37"/>
      <c r="QOA241" s="37"/>
      <c r="QOB241" s="37"/>
      <c r="QOC241" s="37"/>
      <c r="QOD241" s="37"/>
      <c r="QOE241" s="37"/>
      <c r="QOF241" s="37"/>
      <c r="QOG241" s="37"/>
      <c r="QOH241" s="37"/>
      <c r="QOI241" s="37"/>
      <c r="QOJ241" s="37"/>
      <c r="QOK241" s="37"/>
      <c r="QOL241" s="37"/>
      <c r="QOM241" s="37"/>
      <c r="QON241" s="37"/>
      <c r="QOO241" s="37"/>
      <c r="QOP241" s="37"/>
      <c r="QOQ241" s="37"/>
      <c r="QOR241" s="37"/>
      <c r="QOS241" s="37"/>
      <c r="QOT241" s="37"/>
      <c r="QOU241" s="37"/>
      <c r="QOV241" s="37"/>
      <c r="QOW241" s="37"/>
      <c r="QOX241" s="37"/>
      <c r="QOY241" s="37"/>
      <c r="QOZ241" s="37"/>
      <c r="QPA241" s="37"/>
      <c r="QPB241" s="37"/>
      <c r="QPC241" s="37"/>
      <c r="QPD241" s="37"/>
      <c r="QPE241" s="37"/>
      <c r="QPF241" s="37"/>
      <c r="QPG241" s="37"/>
      <c r="QPH241" s="37"/>
      <c r="QPI241" s="37"/>
      <c r="QPJ241" s="37"/>
      <c r="QPK241" s="37"/>
      <c r="QPL241" s="37"/>
      <c r="QPM241" s="37"/>
      <c r="QPN241" s="37"/>
      <c r="QPO241" s="37"/>
      <c r="QPP241" s="37"/>
      <c r="QPQ241" s="37"/>
      <c r="QPR241" s="37"/>
      <c r="QPS241" s="37"/>
      <c r="QPT241" s="37"/>
      <c r="QPU241" s="37"/>
      <c r="QPV241" s="37"/>
      <c r="QPW241" s="37"/>
      <c r="QPX241" s="37"/>
      <c r="QPY241" s="37"/>
      <c r="QPZ241" s="37"/>
      <c r="QQA241" s="37"/>
      <c r="QQB241" s="37"/>
      <c r="QQC241" s="37"/>
      <c r="QQD241" s="37"/>
      <c r="QQE241" s="37"/>
      <c r="QQF241" s="37"/>
      <c r="QQG241" s="37"/>
      <c r="QQH241" s="37"/>
      <c r="QQI241" s="37"/>
      <c r="QQJ241" s="37"/>
      <c r="QQK241" s="37"/>
      <c r="QQL241" s="37"/>
      <c r="QQM241" s="37"/>
      <c r="QQN241" s="37"/>
      <c r="QQO241" s="37"/>
      <c r="QQP241" s="37"/>
      <c r="QQQ241" s="37"/>
      <c r="QQR241" s="37"/>
      <c r="QQS241" s="37"/>
      <c r="QQT241" s="37"/>
      <c r="QQU241" s="37"/>
      <c r="QQV241" s="37"/>
      <c r="QQW241" s="37"/>
      <c r="QQX241" s="37"/>
      <c r="QQY241" s="37"/>
      <c r="QQZ241" s="37"/>
      <c r="QRA241" s="37"/>
      <c r="QRB241" s="37"/>
      <c r="QRC241" s="37"/>
      <c r="QRD241" s="37"/>
      <c r="QRE241" s="37"/>
      <c r="QRF241" s="37"/>
      <c r="QRG241" s="37"/>
      <c r="QRH241" s="37"/>
      <c r="QRI241" s="37"/>
      <c r="QRJ241" s="37"/>
      <c r="QRK241" s="37"/>
      <c r="QRL241" s="37"/>
      <c r="QRM241" s="37"/>
      <c r="QRN241" s="37"/>
      <c r="QRO241" s="37"/>
      <c r="QRP241" s="37"/>
      <c r="QRQ241" s="37"/>
      <c r="QRR241" s="37"/>
      <c r="QRS241" s="37"/>
      <c r="QRT241" s="37"/>
      <c r="QRU241" s="37"/>
      <c r="QRV241" s="37"/>
      <c r="QRW241" s="37"/>
      <c r="QRX241" s="37"/>
      <c r="QRY241" s="37"/>
      <c r="QRZ241" s="37"/>
      <c r="QSA241" s="37"/>
      <c r="QSB241" s="37"/>
      <c r="QSC241" s="37"/>
      <c r="QSD241" s="37"/>
      <c r="QSE241" s="37"/>
      <c r="QSF241" s="37"/>
      <c r="QSG241" s="37"/>
      <c r="QSH241" s="37"/>
      <c r="QSI241" s="37"/>
      <c r="QSJ241" s="37"/>
      <c r="QSK241" s="37"/>
      <c r="QSL241" s="37"/>
      <c r="QSM241" s="37"/>
      <c r="QSN241" s="37"/>
      <c r="QSO241" s="37"/>
      <c r="QSP241" s="37"/>
      <c r="QSQ241" s="37"/>
      <c r="QSR241" s="37"/>
      <c r="QSS241" s="37"/>
      <c r="QST241" s="37"/>
      <c r="QSU241" s="37"/>
      <c r="QSV241" s="37"/>
      <c r="QSW241" s="37"/>
      <c r="QSX241" s="37"/>
      <c r="QSY241" s="37"/>
      <c r="QSZ241" s="37"/>
      <c r="QTA241" s="37"/>
      <c r="QTB241" s="37"/>
      <c r="QTC241" s="37"/>
      <c r="QTD241" s="37"/>
      <c r="QTE241" s="37"/>
      <c r="QTF241" s="37"/>
      <c r="QTG241" s="37"/>
      <c r="QTH241" s="37"/>
      <c r="QTI241" s="37"/>
      <c r="QTJ241" s="37"/>
      <c r="QTK241" s="37"/>
      <c r="QTL241" s="37"/>
      <c r="QTM241" s="37"/>
      <c r="QTN241" s="37"/>
      <c r="QTO241" s="37"/>
      <c r="QTP241" s="37"/>
      <c r="QTQ241" s="37"/>
      <c r="QTR241" s="37"/>
      <c r="QTS241" s="37"/>
      <c r="QTT241" s="37"/>
      <c r="QTU241" s="37"/>
      <c r="QTV241" s="37"/>
      <c r="QTW241" s="37"/>
      <c r="QTX241" s="37"/>
      <c r="QTY241" s="37"/>
      <c r="QTZ241" s="37"/>
      <c r="QUA241" s="37"/>
      <c r="QUB241" s="37"/>
      <c r="QUC241" s="37"/>
      <c r="QUD241" s="37"/>
      <c r="QUE241" s="37"/>
      <c r="QUF241" s="37"/>
      <c r="QUG241" s="37"/>
      <c r="QUH241" s="37"/>
      <c r="QUI241" s="37"/>
      <c r="QUJ241" s="37"/>
      <c r="QUK241" s="37"/>
      <c r="QUL241" s="37"/>
      <c r="QUM241" s="37"/>
      <c r="QUN241" s="37"/>
      <c r="QUO241" s="37"/>
      <c r="QUP241" s="37"/>
      <c r="QUQ241" s="37"/>
      <c r="QUR241" s="37"/>
      <c r="QUS241" s="37"/>
      <c r="QUT241" s="37"/>
      <c r="QUU241" s="37"/>
      <c r="QUV241" s="37"/>
      <c r="QUW241" s="37"/>
      <c r="QUX241" s="37"/>
      <c r="QUY241" s="37"/>
      <c r="QUZ241" s="37"/>
      <c r="QVA241" s="37"/>
      <c r="QVB241" s="37"/>
      <c r="QVC241" s="37"/>
      <c r="QVD241" s="37"/>
      <c r="QVE241" s="37"/>
      <c r="QVF241" s="37"/>
      <c r="QVG241" s="37"/>
      <c r="QVH241" s="37"/>
      <c r="QVI241" s="37"/>
      <c r="QVJ241" s="37"/>
      <c r="QVK241" s="37"/>
      <c r="QVL241" s="37"/>
      <c r="QVM241" s="37"/>
      <c r="QVN241" s="37"/>
      <c r="QVO241" s="37"/>
      <c r="QVP241" s="37"/>
      <c r="QVQ241" s="37"/>
      <c r="QVR241" s="37"/>
      <c r="QVS241" s="37"/>
      <c r="QVT241" s="37"/>
      <c r="QVU241" s="37"/>
      <c r="QVV241" s="37"/>
      <c r="QVW241" s="37"/>
      <c r="QVX241" s="37"/>
      <c r="QVY241" s="37"/>
      <c r="QVZ241" s="37"/>
      <c r="QWA241" s="37"/>
      <c r="QWB241" s="37"/>
      <c r="QWC241" s="37"/>
      <c r="QWD241" s="37"/>
      <c r="QWE241" s="37"/>
      <c r="QWF241" s="37"/>
      <c r="QWG241" s="37"/>
      <c r="QWH241" s="37"/>
      <c r="QWI241" s="37"/>
      <c r="QWJ241" s="37"/>
      <c r="QWK241" s="37"/>
      <c r="QWL241" s="37"/>
      <c r="QWM241" s="37"/>
      <c r="QWN241" s="37"/>
      <c r="QWO241" s="37"/>
      <c r="QWP241" s="37"/>
      <c r="QWQ241" s="37"/>
      <c r="QWR241" s="37"/>
      <c r="QWS241" s="37"/>
      <c r="QWT241" s="37"/>
      <c r="QWU241" s="37"/>
      <c r="QWV241" s="37"/>
      <c r="QWW241" s="37"/>
      <c r="QWX241" s="37"/>
      <c r="QWY241" s="37"/>
      <c r="QWZ241" s="37"/>
      <c r="QXA241" s="37"/>
      <c r="QXB241" s="37"/>
      <c r="QXC241" s="37"/>
      <c r="QXD241" s="37"/>
      <c r="QXE241" s="37"/>
      <c r="QXF241" s="37"/>
      <c r="QXG241" s="37"/>
      <c r="QXH241" s="37"/>
      <c r="QXI241" s="37"/>
      <c r="QXJ241" s="37"/>
      <c r="QXK241" s="37"/>
      <c r="QXL241" s="37"/>
      <c r="QXM241" s="37"/>
      <c r="QXN241" s="37"/>
      <c r="QXO241" s="37"/>
      <c r="QXP241" s="37"/>
      <c r="QXQ241" s="37"/>
      <c r="QXR241" s="37"/>
      <c r="QXS241" s="37"/>
      <c r="QXT241" s="37"/>
      <c r="QXU241" s="37"/>
      <c r="QXV241" s="37"/>
      <c r="QXW241" s="37"/>
      <c r="QXX241" s="37"/>
      <c r="QXY241" s="37"/>
      <c r="QXZ241" s="37"/>
      <c r="QYA241" s="37"/>
      <c r="QYB241" s="37"/>
      <c r="QYC241" s="37"/>
      <c r="QYD241" s="37"/>
      <c r="QYE241" s="37"/>
      <c r="QYF241" s="37"/>
      <c r="QYG241" s="37"/>
      <c r="QYH241" s="37"/>
      <c r="QYI241" s="37"/>
      <c r="QYJ241" s="37"/>
      <c r="QYK241" s="37"/>
      <c r="QYL241" s="37"/>
      <c r="QYM241" s="37"/>
      <c r="QYN241" s="37"/>
      <c r="QYO241" s="37"/>
      <c r="QYP241" s="37"/>
      <c r="QYQ241" s="37"/>
      <c r="QYR241" s="37"/>
      <c r="QYS241" s="37"/>
      <c r="QYT241" s="37"/>
      <c r="QYU241" s="37"/>
      <c r="QYV241" s="37"/>
      <c r="QYW241" s="37"/>
      <c r="QYX241" s="37"/>
      <c r="QYY241" s="37"/>
      <c r="QYZ241" s="37"/>
      <c r="QZA241" s="37"/>
      <c r="QZB241" s="37"/>
      <c r="QZC241" s="37"/>
      <c r="QZD241" s="37"/>
      <c r="QZE241" s="37"/>
      <c r="QZF241" s="37"/>
      <c r="QZG241" s="37"/>
      <c r="QZH241" s="37"/>
      <c r="QZI241" s="37"/>
      <c r="QZJ241" s="37"/>
      <c r="QZK241" s="37"/>
      <c r="QZL241" s="37"/>
      <c r="QZM241" s="37"/>
      <c r="QZN241" s="37"/>
      <c r="QZO241" s="37"/>
      <c r="QZP241" s="37"/>
      <c r="QZQ241" s="37"/>
      <c r="QZR241" s="37"/>
      <c r="QZS241" s="37"/>
      <c r="QZT241" s="37"/>
      <c r="QZU241" s="37"/>
      <c r="QZV241" s="37"/>
      <c r="QZW241" s="37"/>
      <c r="QZX241" s="37"/>
      <c r="QZY241" s="37"/>
      <c r="QZZ241" s="37"/>
      <c r="RAA241" s="37"/>
      <c r="RAB241" s="37"/>
      <c r="RAC241" s="37"/>
      <c r="RAD241" s="37"/>
      <c r="RAE241" s="37"/>
      <c r="RAF241" s="37"/>
      <c r="RAG241" s="37"/>
      <c r="RAH241" s="37"/>
      <c r="RAI241" s="37"/>
      <c r="RAJ241" s="37"/>
      <c r="RAK241" s="37"/>
      <c r="RAL241" s="37"/>
      <c r="RAM241" s="37"/>
      <c r="RAN241" s="37"/>
      <c r="RAO241" s="37"/>
      <c r="RAP241" s="37"/>
      <c r="RAQ241" s="37"/>
      <c r="RAR241" s="37"/>
      <c r="RAS241" s="37"/>
      <c r="RAT241" s="37"/>
      <c r="RAU241" s="37"/>
      <c r="RAV241" s="37"/>
      <c r="RAW241" s="37"/>
      <c r="RAX241" s="37"/>
      <c r="RAY241" s="37"/>
      <c r="RAZ241" s="37"/>
      <c r="RBA241" s="37"/>
      <c r="RBB241" s="37"/>
      <c r="RBC241" s="37"/>
      <c r="RBD241" s="37"/>
      <c r="RBE241" s="37"/>
      <c r="RBF241" s="37"/>
      <c r="RBG241" s="37"/>
      <c r="RBH241" s="37"/>
      <c r="RBI241" s="37"/>
      <c r="RBJ241" s="37"/>
      <c r="RBK241" s="37"/>
      <c r="RBL241" s="37"/>
      <c r="RBM241" s="37"/>
      <c r="RBN241" s="37"/>
      <c r="RBO241" s="37"/>
      <c r="RBP241" s="37"/>
      <c r="RBQ241" s="37"/>
      <c r="RBR241" s="37"/>
      <c r="RBS241" s="37"/>
      <c r="RBT241" s="37"/>
      <c r="RBU241" s="37"/>
      <c r="RBV241" s="37"/>
      <c r="RBW241" s="37"/>
      <c r="RBX241" s="37"/>
      <c r="RBY241" s="37"/>
      <c r="RBZ241" s="37"/>
      <c r="RCA241" s="37"/>
      <c r="RCB241" s="37"/>
      <c r="RCC241" s="37"/>
      <c r="RCD241" s="37"/>
      <c r="RCE241" s="37"/>
      <c r="RCF241" s="37"/>
      <c r="RCG241" s="37"/>
      <c r="RCH241" s="37"/>
      <c r="RCI241" s="37"/>
      <c r="RCJ241" s="37"/>
      <c r="RCK241" s="37"/>
      <c r="RCL241" s="37"/>
      <c r="RCM241" s="37"/>
      <c r="RCN241" s="37"/>
      <c r="RCO241" s="37"/>
      <c r="RCP241" s="37"/>
      <c r="RCQ241" s="37"/>
      <c r="RCR241" s="37"/>
      <c r="RCS241" s="37"/>
      <c r="RCT241" s="37"/>
      <c r="RCU241" s="37"/>
      <c r="RCV241" s="37"/>
      <c r="RCW241" s="37"/>
      <c r="RCX241" s="37"/>
      <c r="RCY241" s="37"/>
      <c r="RCZ241" s="37"/>
      <c r="RDA241" s="37"/>
      <c r="RDB241" s="37"/>
      <c r="RDC241" s="37"/>
      <c r="RDD241" s="37"/>
      <c r="RDE241" s="37"/>
      <c r="RDF241" s="37"/>
      <c r="RDG241" s="37"/>
      <c r="RDH241" s="37"/>
      <c r="RDI241" s="37"/>
      <c r="RDJ241" s="37"/>
      <c r="RDK241" s="37"/>
      <c r="RDL241" s="37"/>
      <c r="RDM241" s="37"/>
      <c r="RDN241" s="37"/>
      <c r="RDO241" s="37"/>
      <c r="RDP241" s="37"/>
      <c r="RDQ241" s="37"/>
      <c r="RDR241" s="37"/>
      <c r="RDS241" s="37"/>
      <c r="RDT241" s="37"/>
      <c r="RDU241" s="37"/>
      <c r="RDV241" s="37"/>
      <c r="RDW241" s="37"/>
      <c r="RDX241" s="37"/>
      <c r="RDY241" s="37"/>
      <c r="RDZ241" s="37"/>
      <c r="REA241" s="37"/>
      <c r="REB241" s="37"/>
      <c r="REC241" s="37"/>
      <c r="RED241" s="37"/>
      <c r="REE241" s="37"/>
      <c r="REF241" s="37"/>
      <c r="REG241" s="37"/>
      <c r="REH241" s="37"/>
      <c r="REI241" s="37"/>
      <c r="REJ241" s="37"/>
      <c r="REK241" s="37"/>
      <c r="REL241" s="37"/>
      <c r="REM241" s="37"/>
      <c r="REN241" s="37"/>
      <c r="REO241" s="37"/>
      <c r="REP241" s="37"/>
      <c r="REQ241" s="37"/>
      <c r="RER241" s="37"/>
      <c r="RES241" s="37"/>
      <c r="RET241" s="37"/>
      <c r="REU241" s="37"/>
      <c r="REV241" s="37"/>
      <c r="REW241" s="37"/>
      <c r="REX241" s="37"/>
      <c r="REY241" s="37"/>
      <c r="REZ241" s="37"/>
      <c r="RFA241" s="37"/>
      <c r="RFB241" s="37"/>
      <c r="RFC241" s="37"/>
      <c r="RFD241" s="37"/>
      <c r="RFE241" s="37"/>
      <c r="RFF241" s="37"/>
      <c r="RFG241" s="37"/>
      <c r="RFH241" s="37"/>
      <c r="RFI241" s="37"/>
      <c r="RFJ241" s="37"/>
      <c r="RFK241" s="37"/>
      <c r="RFL241" s="37"/>
      <c r="RFM241" s="37"/>
      <c r="RFN241" s="37"/>
      <c r="RFO241" s="37"/>
      <c r="RFP241" s="37"/>
      <c r="RFQ241" s="37"/>
      <c r="RFR241" s="37"/>
      <c r="RFS241" s="37"/>
      <c r="RFT241" s="37"/>
      <c r="RFU241" s="37"/>
      <c r="RFV241" s="37"/>
      <c r="RFW241" s="37"/>
      <c r="RFX241" s="37"/>
      <c r="RFY241" s="37"/>
      <c r="RFZ241" s="37"/>
      <c r="RGA241" s="37"/>
      <c r="RGB241" s="37"/>
      <c r="RGC241" s="37"/>
      <c r="RGD241" s="37"/>
      <c r="RGE241" s="37"/>
      <c r="RGF241" s="37"/>
      <c r="RGG241" s="37"/>
      <c r="RGH241" s="37"/>
      <c r="RGI241" s="37"/>
      <c r="RGJ241" s="37"/>
      <c r="RGK241" s="37"/>
      <c r="RGL241" s="37"/>
      <c r="RGM241" s="37"/>
      <c r="RGN241" s="37"/>
      <c r="RGO241" s="37"/>
      <c r="RGP241" s="37"/>
      <c r="RGQ241" s="37"/>
      <c r="RGR241" s="37"/>
      <c r="RGS241" s="37"/>
      <c r="RGT241" s="37"/>
      <c r="RGU241" s="37"/>
      <c r="RGV241" s="37"/>
      <c r="RGW241" s="37"/>
      <c r="RGX241" s="37"/>
      <c r="RGY241" s="37"/>
      <c r="RGZ241" s="37"/>
      <c r="RHA241" s="37"/>
      <c r="RHB241" s="37"/>
      <c r="RHC241" s="37"/>
      <c r="RHD241" s="37"/>
      <c r="RHE241" s="37"/>
      <c r="RHF241" s="37"/>
      <c r="RHG241" s="37"/>
      <c r="RHH241" s="37"/>
      <c r="RHI241" s="37"/>
      <c r="RHJ241" s="37"/>
      <c r="RHK241" s="37"/>
      <c r="RHL241" s="37"/>
      <c r="RHM241" s="37"/>
      <c r="RHN241" s="37"/>
      <c r="RHO241" s="37"/>
      <c r="RHP241" s="37"/>
      <c r="RHQ241" s="37"/>
      <c r="RHR241" s="37"/>
      <c r="RHS241" s="37"/>
      <c r="RHT241" s="37"/>
      <c r="RHU241" s="37"/>
      <c r="RHV241" s="37"/>
      <c r="RHW241" s="37"/>
      <c r="RHX241" s="37"/>
      <c r="RHY241" s="37"/>
      <c r="RHZ241" s="37"/>
      <c r="RIA241" s="37"/>
      <c r="RIB241" s="37"/>
      <c r="RIC241" s="37"/>
      <c r="RID241" s="37"/>
      <c r="RIE241" s="37"/>
      <c r="RIF241" s="37"/>
      <c r="RIG241" s="37"/>
      <c r="RIH241" s="37"/>
      <c r="RII241" s="37"/>
      <c r="RIJ241" s="37"/>
      <c r="RIK241" s="37"/>
      <c r="RIL241" s="37"/>
      <c r="RIM241" s="37"/>
      <c r="RIN241" s="37"/>
      <c r="RIO241" s="37"/>
      <c r="RIP241" s="37"/>
      <c r="RIQ241" s="37"/>
      <c r="RIR241" s="37"/>
      <c r="RIS241" s="37"/>
      <c r="RIT241" s="37"/>
      <c r="RIU241" s="37"/>
      <c r="RIV241" s="37"/>
      <c r="RIW241" s="37"/>
      <c r="RIX241" s="37"/>
      <c r="RIY241" s="37"/>
      <c r="RIZ241" s="37"/>
      <c r="RJA241" s="37"/>
      <c r="RJB241" s="37"/>
      <c r="RJC241" s="37"/>
      <c r="RJD241" s="37"/>
      <c r="RJE241" s="37"/>
      <c r="RJF241" s="37"/>
      <c r="RJG241" s="37"/>
      <c r="RJH241" s="37"/>
      <c r="RJI241" s="37"/>
      <c r="RJJ241" s="37"/>
      <c r="RJK241" s="37"/>
      <c r="RJL241" s="37"/>
      <c r="RJM241" s="37"/>
      <c r="RJN241" s="37"/>
      <c r="RJO241" s="37"/>
      <c r="RJP241" s="37"/>
      <c r="RJQ241" s="37"/>
      <c r="RJR241" s="37"/>
      <c r="RJS241" s="37"/>
      <c r="RJT241" s="37"/>
      <c r="RJU241" s="37"/>
      <c r="RJV241" s="37"/>
      <c r="RJW241" s="37"/>
      <c r="RJX241" s="37"/>
      <c r="RJY241" s="37"/>
      <c r="RJZ241" s="37"/>
      <c r="RKA241" s="37"/>
      <c r="RKB241" s="37"/>
      <c r="RKC241" s="37"/>
      <c r="RKD241" s="37"/>
      <c r="RKE241" s="37"/>
      <c r="RKF241" s="37"/>
      <c r="RKG241" s="37"/>
      <c r="RKH241" s="37"/>
      <c r="RKI241" s="37"/>
      <c r="RKJ241" s="37"/>
      <c r="RKK241" s="37"/>
      <c r="RKL241" s="37"/>
      <c r="RKM241" s="37"/>
      <c r="RKN241" s="37"/>
      <c r="RKO241" s="37"/>
      <c r="RKP241" s="37"/>
      <c r="RKQ241" s="37"/>
      <c r="RKR241" s="37"/>
      <c r="RKS241" s="37"/>
      <c r="RKT241" s="37"/>
      <c r="RKU241" s="37"/>
      <c r="RKV241" s="37"/>
      <c r="RKW241" s="37"/>
      <c r="RKX241" s="37"/>
      <c r="RKY241" s="37"/>
      <c r="RKZ241" s="37"/>
      <c r="RLA241" s="37"/>
      <c r="RLB241" s="37"/>
      <c r="RLC241" s="37"/>
      <c r="RLD241" s="37"/>
      <c r="RLE241" s="37"/>
      <c r="RLF241" s="37"/>
      <c r="RLG241" s="37"/>
      <c r="RLH241" s="37"/>
      <c r="RLI241" s="37"/>
      <c r="RLJ241" s="37"/>
      <c r="RLK241" s="37"/>
      <c r="RLL241" s="37"/>
      <c r="RLM241" s="37"/>
      <c r="RLN241" s="37"/>
      <c r="RLO241" s="37"/>
      <c r="RLP241" s="37"/>
      <c r="RLQ241" s="37"/>
      <c r="RLR241" s="37"/>
      <c r="RLS241" s="37"/>
      <c r="RLT241" s="37"/>
      <c r="RLU241" s="37"/>
      <c r="RLV241" s="37"/>
      <c r="RLW241" s="37"/>
      <c r="RLX241" s="37"/>
      <c r="RLY241" s="37"/>
      <c r="RLZ241" s="37"/>
      <c r="RMA241" s="37"/>
      <c r="RMB241" s="37"/>
      <c r="RMC241" s="37"/>
      <c r="RMD241" s="37"/>
      <c r="RME241" s="37"/>
      <c r="RMF241" s="37"/>
      <c r="RMG241" s="37"/>
      <c r="RMH241" s="37"/>
      <c r="RMI241" s="37"/>
      <c r="RMJ241" s="37"/>
      <c r="RMK241" s="37"/>
      <c r="RML241" s="37"/>
      <c r="RMM241" s="37"/>
      <c r="RMN241" s="37"/>
      <c r="RMO241" s="37"/>
      <c r="RMP241" s="37"/>
      <c r="RMQ241" s="37"/>
      <c r="RMR241" s="37"/>
      <c r="RMS241" s="37"/>
      <c r="RMT241" s="37"/>
      <c r="RMU241" s="37"/>
      <c r="RMV241" s="37"/>
      <c r="RMW241" s="37"/>
      <c r="RMX241" s="37"/>
      <c r="RMY241" s="37"/>
      <c r="RMZ241" s="37"/>
      <c r="RNA241" s="37"/>
      <c r="RNB241" s="37"/>
      <c r="RNC241" s="37"/>
      <c r="RND241" s="37"/>
      <c r="RNE241" s="37"/>
      <c r="RNF241" s="37"/>
      <c r="RNG241" s="37"/>
      <c r="RNH241" s="37"/>
      <c r="RNI241" s="37"/>
      <c r="RNJ241" s="37"/>
      <c r="RNK241" s="37"/>
      <c r="RNL241" s="37"/>
      <c r="RNM241" s="37"/>
      <c r="RNN241" s="37"/>
      <c r="RNO241" s="37"/>
      <c r="RNP241" s="37"/>
      <c r="RNQ241" s="37"/>
      <c r="RNR241" s="37"/>
      <c r="RNS241" s="37"/>
      <c r="RNT241" s="37"/>
      <c r="RNU241" s="37"/>
      <c r="RNV241" s="37"/>
      <c r="RNW241" s="37"/>
      <c r="RNX241" s="37"/>
      <c r="RNY241" s="37"/>
      <c r="RNZ241" s="37"/>
      <c r="ROA241" s="37"/>
      <c r="ROB241" s="37"/>
      <c r="ROC241" s="37"/>
      <c r="ROD241" s="37"/>
      <c r="ROE241" s="37"/>
      <c r="ROF241" s="37"/>
      <c r="ROG241" s="37"/>
      <c r="ROH241" s="37"/>
      <c r="ROI241" s="37"/>
      <c r="ROJ241" s="37"/>
      <c r="ROK241" s="37"/>
      <c r="ROL241" s="37"/>
      <c r="ROM241" s="37"/>
      <c r="RON241" s="37"/>
      <c r="ROO241" s="37"/>
      <c r="ROP241" s="37"/>
      <c r="ROQ241" s="37"/>
      <c r="ROR241" s="37"/>
      <c r="ROS241" s="37"/>
      <c r="ROT241" s="37"/>
      <c r="ROU241" s="37"/>
      <c r="ROV241" s="37"/>
      <c r="ROW241" s="37"/>
      <c r="ROX241" s="37"/>
      <c r="ROY241" s="37"/>
      <c r="ROZ241" s="37"/>
      <c r="RPA241" s="37"/>
      <c r="RPB241" s="37"/>
      <c r="RPC241" s="37"/>
      <c r="RPD241" s="37"/>
      <c r="RPE241" s="37"/>
      <c r="RPF241" s="37"/>
      <c r="RPG241" s="37"/>
      <c r="RPH241" s="37"/>
      <c r="RPI241" s="37"/>
      <c r="RPJ241" s="37"/>
      <c r="RPK241" s="37"/>
      <c r="RPL241" s="37"/>
      <c r="RPM241" s="37"/>
      <c r="RPN241" s="37"/>
      <c r="RPO241" s="37"/>
      <c r="RPP241" s="37"/>
      <c r="RPQ241" s="37"/>
      <c r="RPR241" s="37"/>
      <c r="RPS241" s="37"/>
      <c r="RPT241" s="37"/>
      <c r="RPU241" s="37"/>
      <c r="RPV241" s="37"/>
      <c r="RPW241" s="37"/>
      <c r="RPX241" s="37"/>
      <c r="RPY241" s="37"/>
      <c r="RPZ241" s="37"/>
      <c r="RQA241" s="37"/>
      <c r="RQB241" s="37"/>
      <c r="RQC241" s="37"/>
      <c r="RQD241" s="37"/>
      <c r="RQE241" s="37"/>
      <c r="RQF241" s="37"/>
      <c r="RQG241" s="37"/>
      <c r="RQH241" s="37"/>
      <c r="RQI241" s="37"/>
      <c r="RQJ241" s="37"/>
      <c r="RQK241" s="37"/>
      <c r="RQL241" s="37"/>
      <c r="RQM241" s="37"/>
      <c r="RQN241" s="37"/>
      <c r="RQO241" s="37"/>
      <c r="RQP241" s="37"/>
      <c r="RQQ241" s="37"/>
      <c r="RQR241" s="37"/>
      <c r="RQS241" s="37"/>
      <c r="RQT241" s="37"/>
      <c r="RQU241" s="37"/>
      <c r="RQV241" s="37"/>
      <c r="RQW241" s="37"/>
      <c r="RQX241" s="37"/>
      <c r="RQY241" s="37"/>
      <c r="RQZ241" s="37"/>
      <c r="RRA241" s="37"/>
      <c r="RRB241" s="37"/>
      <c r="RRC241" s="37"/>
      <c r="RRD241" s="37"/>
      <c r="RRE241" s="37"/>
      <c r="RRF241" s="37"/>
      <c r="RRG241" s="37"/>
      <c r="RRH241" s="37"/>
      <c r="RRI241" s="37"/>
      <c r="RRJ241" s="37"/>
      <c r="RRK241" s="37"/>
      <c r="RRL241" s="37"/>
      <c r="RRM241" s="37"/>
      <c r="RRN241" s="37"/>
      <c r="RRO241" s="37"/>
      <c r="RRP241" s="37"/>
      <c r="RRQ241" s="37"/>
      <c r="RRR241" s="37"/>
      <c r="RRS241" s="37"/>
      <c r="RRT241" s="37"/>
      <c r="RRU241" s="37"/>
      <c r="RRV241" s="37"/>
      <c r="RRW241" s="37"/>
      <c r="RRX241" s="37"/>
      <c r="RRY241" s="37"/>
      <c r="RRZ241" s="37"/>
      <c r="RSA241" s="37"/>
      <c r="RSB241" s="37"/>
      <c r="RSC241" s="37"/>
      <c r="RSD241" s="37"/>
      <c r="RSE241" s="37"/>
      <c r="RSF241" s="37"/>
      <c r="RSG241" s="37"/>
      <c r="RSH241" s="37"/>
      <c r="RSI241" s="37"/>
      <c r="RSJ241" s="37"/>
      <c r="RSK241" s="37"/>
      <c r="RSL241" s="37"/>
      <c r="RSM241" s="37"/>
      <c r="RSN241" s="37"/>
      <c r="RSO241" s="37"/>
      <c r="RSP241" s="37"/>
      <c r="RSQ241" s="37"/>
      <c r="RSR241" s="37"/>
      <c r="RSS241" s="37"/>
      <c r="RST241" s="37"/>
      <c r="RSU241" s="37"/>
      <c r="RSV241" s="37"/>
      <c r="RSW241" s="37"/>
      <c r="RSX241" s="37"/>
      <c r="RSY241" s="37"/>
      <c r="RSZ241" s="37"/>
      <c r="RTA241" s="37"/>
      <c r="RTB241" s="37"/>
      <c r="RTC241" s="37"/>
      <c r="RTD241" s="37"/>
      <c r="RTE241" s="37"/>
      <c r="RTF241" s="37"/>
      <c r="RTG241" s="37"/>
      <c r="RTH241" s="37"/>
      <c r="RTI241" s="37"/>
      <c r="RTJ241" s="37"/>
      <c r="RTK241" s="37"/>
      <c r="RTL241" s="37"/>
      <c r="RTM241" s="37"/>
      <c r="RTN241" s="37"/>
      <c r="RTO241" s="37"/>
      <c r="RTP241" s="37"/>
      <c r="RTQ241" s="37"/>
      <c r="RTR241" s="37"/>
      <c r="RTS241" s="37"/>
      <c r="RTT241" s="37"/>
      <c r="RTU241" s="37"/>
      <c r="RTV241" s="37"/>
      <c r="RTW241" s="37"/>
      <c r="RTX241" s="37"/>
      <c r="RTY241" s="37"/>
      <c r="RTZ241" s="37"/>
      <c r="RUA241" s="37"/>
      <c r="RUB241" s="37"/>
      <c r="RUC241" s="37"/>
      <c r="RUD241" s="37"/>
      <c r="RUE241" s="37"/>
      <c r="RUF241" s="37"/>
      <c r="RUG241" s="37"/>
      <c r="RUH241" s="37"/>
      <c r="RUI241" s="37"/>
      <c r="RUJ241" s="37"/>
      <c r="RUK241" s="37"/>
      <c r="RUL241" s="37"/>
      <c r="RUM241" s="37"/>
      <c r="RUN241" s="37"/>
      <c r="RUO241" s="37"/>
      <c r="RUP241" s="37"/>
      <c r="RUQ241" s="37"/>
      <c r="RUR241" s="37"/>
      <c r="RUS241" s="37"/>
      <c r="RUT241" s="37"/>
      <c r="RUU241" s="37"/>
      <c r="RUV241" s="37"/>
      <c r="RUW241" s="37"/>
      <c r="RUX241" s="37"/>
      <c r="RUY241" s="37"/>
      <c r="RUZ241" s="37"/>
      <c r="RVA241" s="37"/>
      <c r="RVB241" s="37"/>
      <c r="RVC241" s="37"/>
      <c r="RVD241" s="37"/>
      <c r="RVE241" s="37"/>
      <c r="RVF241" s="37"/>
      <c r="RVG241" s="37"/>
      <c r="RVH241" s="37"/>
      <c r="RVI241" s="37"/>
      <c r="RVJ241" s="37"/>
      <c r="RVK241" s="37"/>
      <c r="RVL241" s="37"/>
      <c r="RVM241" s="37"/>
      <c r="RVN241" s="37"/>
      <c r="RVO241" s="37"/>
      <c r="RVP241" s="37"/>
      <c r="RVQ241" s="37"/>
      <c r="RVR241" s="37"/>
      <c r="RVS241" s="37"/>
      <c r="RVT241" s="37"/>
      <c r="RVU241" s="37"/>
      <c r="RVV241" s="37"/>
      <c r="RVW241" s="37"/>
      <c r="RVX241" s="37"/>
      <c r="RVY241" s="37"/>
      <c r="RVZ241" s="37"/>
      <c r="RWA241" s="37"/>
      <c r="RWB241" s="37"/>
      <c r="RWC241" s="37"/>
      <c r="RWD241" s="37"/>
      <c r="RWE241" s="37"/>
      <c r="RWF241" s="37"/>
      <c r="RWG241" s="37"/>
      <c r="RWH241" s="37"/>
      <c r="RWI241" s="37"/>
      <c r="RWJ241" s="37"/>
      <c r="RWK241" s="37"/>
      <c r="RWL241" s="37"/>
      <c r="RWM241" s="37"/>
      <c r="RWN241" s="37"/>
      <c r="RWO241" s="37"/>
      <c r="RWP241" s="37"/>
      <c r="RWQ241" s="37"/>
      <c r="RWR241" s="37"/>
      <c r="RWS241" s="37"/>
      <c r="RWT241" s="37"/>
      <c r="RWU241" s="37"/>
      <c r="RWV241" s="37"/>
      <c r="RWW241" s="37"/>
      <c r="RWX241" s="37"/>
      <c r="RWY241" s="37"/>
      <c r="RWZ241" s="37"/>
      <c r="RXA241" s="37"/>
      <c r="RXB241" s="37"/>
      <c r="RXC241" s="37"/>
      <c r="RXD241" s="37"/>
      <c r="RXE241" s="37"/>
      <c r="RXF241" s="37"/>
      <c r="RXG241" s="37"/>
      <c r="RXH241" s="37"/>
      <c r="RXI241" s="37"/>
      <c r="RXJ241" s="37"/>
      <c r="RXK241" s="37"/>
      <c r="RXL241" s="37"/>
      <c r="RXM241" s="37"/>
      <c r="RXN241" s="37"/>
      <c r="RXO241" s="37"/>
      <c r="RXP241" s="37"/>
      <c r="RXQ241" s="37"/>
      <c r="RXR241" s="37"/>
      <c r="RXS241" s="37"/>
      <c r="RXT241" s="37"/>
      <c r="RXU241" s="37"/>
      <c r="RXV241" s="37"/>
      <c r="RXW241" s="37"/>
      <c r="RXX241" s="37"/>
      <c r="RXY241" s="37"/>
      <c r="RXZ241" s="37"/>
      <c r="RYA241" s="37"/>
      <c r="RYB241" s="37"/>
      <c r="RYC241" s="37"/>
      <c r="RYD241" s="37"/>
      <c r="RYE241" s="37"/>
      <c r="RYF241" s="37"/>
      <c r="RYG241" s="37"/>
      <c r="RYH241" s="37"/>
      <c r="RYI241" s="37"/>
      <c r="RYJ241" s="37"/>
      <c r="RYK241" s="37"/>
      <c r="RYL241" s="37"/>
      <c r="RYM241" s="37"/>
      <c r="RYN241" s="37"/>
      <c r="RYO241" s="37"/>
      <c r="RYP241" s="37"/>
      <c r="RYQ241" s="37"/>
      <c r="RYR241" s="37"/>
      <c r="RYS241" s="37"/>
      <c r="RYT241" s="37"/>
      <c r="RYU241" s="37"/>
      <c r="RYV241" s="37"/>
      <c r="RYW241" s="37"/>
      <c r="RYX241" s="37"/>
      <c r="RYY241" s="37"/>
      <c r="RYZ241" s="37"/>
      <c r="RZA241" s="37"/>
      <c r="RZB241" s="37"/>
      <c r="RZC241" s="37"/>
      <c r="RZD241" s="37"/>
      <c r="RZE241" s="37"/>
      <c r="RZF241" s="37"/>
      <c r="RZG241" s="37"/>
      <c r="RZH241" s="37"/>
      <c r="RZI241" s="37"/>
      <c r="RZJ241" s="37"/>
      <c r="RZK241" s="37"/>
      <c r="RZL241" s="37"/>
      <c r="RZM241" s="37"/>
      <c r="RZN241" s="37"/>
      <c r="RZO241" s="37"/>
      <c r="RZP241" s="37"/>
      <c r="RZQ241" s="37"/>
      <c r="RZR241" s="37"/>
      <c r="RZS241" s="37"/>
      <c r="RZT241" s="37"/>
      <c r="RZU241" s="37"/>
      <c r="RZV241" s="37"/>
      <c r="RZW241" s="37"/>
      <c r="RZX241" s="37"/>
      <c r="RZY241" s="37"/>
      <c r="RZZ241" s="37"/>
      <c r="SAA241" s="37"/>
      <c r="SAB241" s="37"/>
      <c r="SAC241" s="37"/>
      <c r="SAD241" s="37"/>
      <c r="SAE241" s="37"/>
      <c r="SAF241" s="37"/>
      <c r="SAG241" s="37"/>
      <c r="SAH241" s="37"/>
      <c r="SAI241" s="37"/>
      <c r="SAJ241" s="37"/>
      <c r="SAK241" s="37"/>
      <c r="SAL241" s="37"/>
      <c r="SAM241" s="37"/>
      <c r="SAN241" s="37"/>
      <c r="SAO241" s="37"/>
      <c r="SAP241" s="37"/>
      <c r="SAQ241" s="37"/>
      <c r="SAR241" s="37"/>
      <c r="SAS241" s="37"/>
      <c r="SAT241" s="37"/>
      <c r="SAU241" s="37"/>
      <c r="SAV241" s="37"/>
      <c r="SAW241" s="37"/>
      <c r="SAX241" s="37"/>
      <c r="SAY241" s="37"/>
      <c r="SAZ241" s="37"/>
      <c r="SBA241" s="37"/>
      <c r="SBB241" s="37"/>
      <c r="SBC241" s="37"/>
      <c r="SBD241" s="37"/>
      <c r="SBE241" s="37"/>
      <c r="SBF241" s="37"/>
      <c r="SBG241" s="37"/>
      <c r="SBH241" s="37"/>
      <c r="SBI241" s="37"/>
      <c r="SBJ241" s="37"/>
      <c r="SBK241" s="37"/>
      <c r="SBL241" s="37"/>
      <c r="SBM241" s="37"/>
      <c r="SBN241" s="37"/>
      <c r="SBO241" s="37"/>
      <c r="SBP241" s="37"/>
      <c r="SBQ241" s="37"/>
      <c r="SBR241" s="37"/>
      <c r="SBS241" s="37"/>
      <c r="SBT241" s="37"/>
      <c r="SBU241" s="37"/>
      <c r="SBV241" s="37"/>
      <c r="SBW241" s="37"/>
      <c r="SBX241" s="37"/>
      <c r="SBY241" s="37"/>
      <c r="SBZ241" s="37"/>
      <c r="SCA241" s="37"/>
      <c r="SCB241" s="37"/>
      <c r="SCC241" s="37"/>
      <c r="SCD241" s="37"/>
      <c r="SCE241" s="37"/>
      <c r="SCF241" s="37"/>
      <c r="SCG241" s="37"/>
      <c r="SCH241" s="37"/>
      <c r="SCI241" s="37"/>
      <c r="SCJ241" s="37"/>
      <c r="SCK241" s="37"/>
      <c r="SCL241" s="37"/>
      <c r="SCM241" s="37"/>
      <c r="SCN241" s="37"/>
      <c r="SCO241" s="37"/>
      <c r="SCP241" s="37"/>
      <c r="SCQ241" s="37"/>
      <c r="SCR241" s="37"/>
      <c r="SCS241" s="37"/>
      <c r="SCT241" s="37"/>
      <c r="SCU241" s="37"/>
      <c r="SCV241" s="37"/>
      <c r="SCW241" s="37"/>
      <c r="SCX241" s="37"/>
      <c r="SCY241" s="37"/>
      <c r="SCZ241" s="37"/>
      <c r="SDA241" s="37"/>
      <c r="SDB241" s="37"/>
      <c r="SDC241" s="37"/>
      <c r="SDD241" s="37"/>
      <c r="SDE241" s="37"/>
      <c r="SDF241" s="37"/>
      <c r="SDG241" s="37"/>
      <c r="SDH241" s="37"/>
      <c r="SDI241" s="37"/>
      <c r="SDJ241" s="37"/>
      <c r="SDK241" s="37"/>
      <c r="SDL241" s="37"/>
      <c r="SDM241" s="37"/>
      <c r="SDN241" s="37"/>
      <c r="SDO241" s="37"/>
      <c r="SDP241" s="37"/>
      <c r="SDQ241" s="37"/>
      <c r="SDR241" s="37"/>
      <c r="SDS241" s="37"/>
      <c r="SDT241" s="37"/>
      <c r="SDU241" s="37"/>
      <c r="SDV241" s="37"/>
      <c r="SDW241" s="37"/>
      <c r="SDX241" s="37"/>
      <c r="SDY241" s="37"/>
      <c r="SDZ241" s="37"/>
      <c r="SEA241" s="37"/>
      <c r="SEB241" s="37"/>
      <c r="SEC241" s="37"/>
      <c r="SED241" s="37"/>
      <c r="SEE241" s="37"/>
      <c r="SEF241" s="37"/>
      <c r="SEG241" s="37"/>
      <c r="SEH241" s="37"/>
      <c r="SEI241" s="37"/>
      <c r="SEJ241" s="37"/>
      <c r="SEK241" s="37"/>
      <c r="SEL241" s="37"/>
      <c r="SEM241" s="37"/>
      <c r="SEN241" s="37"/>
      <c r="SEO241" s="37"/>
      <c r="SEP241" s="37"/>
      <c r="SEQ241" s="37"/>
      <c r="SER241" s="37"/>
      <c r="SES241" s="37"/>
      <c r="SET241" s="37"/>
      <c r="SEU241" s="37"/>
      <c r="SEV241" s="37"/>
      <c r="SEW241" s="37"/>
      <c r="SEX241" s="37"/>
      <c r="SEY241" s="37"/>
      <c r="SEZ241" s="37"/>
      <c r="SFA241" s="37"/>
      <c r="SFB241" s="37"/>
      <c r="SFC241" s="37"/>
      <c r="SFD241" s="37"/>
      <c r="SFE241" s="37"/>
      <c r="SFF241" s="37"/>
      <c r="SFG241" s="37"/>
      <c r="SFH241" s="37"/>
      <c r="SFI241" s="37"/>
      <c r="SFJ241" s="37"/>
      <c r="SFK241" s="37"/>
      <c r="SFL241" s="37"/>
      <c r="SFM241" s="37"/>
      <c r="SFN241" s="37"/>
      <c r="SFO241" s="37"/>
      <c r="SFP241" s="37"/>
      <c r="SFQ241" s="37"/>
      <c r="SFR241" s="37"/>
      <c r="SFS241" s="37"/>
      <c r="SFT241" s="37"/>
      <c r="SFU241" s="37"/>
      <c r="SFV241" s="37"/>
      <c r="SFW241" s="37"/>
      <c r="SFX241" s="37"/>
      <c r="SFY241" s="37"/>
      <c r="SFZ241" s="37"/>
      <c r="SGA241" s="37"/>
      <c r="SGB241" s="37"/>
      <c r="SGC241" s="37"/>
      <c r="SGD241" s="37"/>
      <c r="SGE241" s="37"/>
      <c r="SGF241" s="37"/>
      <c r="SGG241" s="37"/>
      <c r="SGH241" s="37"/>
      <c r="SGI241" s="37"/>
      <c r="SGJ241" s="37"/>
      <c r="SGK241" s="37"/>
      <c r="SGL241" s="37"/>
      <c r="SGM241" s="37"/>
      <c r="SGN241" s="37"/>
      <c r="SGO241" s="37"/>
      <c r="SGP241" s="37"/>
      <c r="SGQ241" s="37"/>
      <c r="SGR241" s="37"/>
      <c r="SGS241" s="37"/>
      <c r="SGT241" s="37"/>
      <c r="SGU241" s="37"/>
      <c r="SGV241" s="37"/>
      <c r="SGW241" s="37"/>
      <c r="SGX241" s="37"/>
      <c r="SGY241" s="37"/>
      <c r="SGZ241" s="37"/>
      <c r="SHA241" s="37"/>
      <c r="SHB241" s="37"/>
      <c r="SHC241" s="37"/>
      <c r="SHD241" s="37"/>
      <c r="SHE241" s="37"/>
      <c r="SHF241" s="37"/>
      <c r="SHG241" s="37"/>
      <c r="SHH241" s="37"/>
      <c r="SHI241" s="37"/>
      <c r="SHJ241" s="37"/>
      <c r="SHK241" s="37"/>
      <c r="SHL241" s="37"/>
      <c r="SHM241" s="37"/>
      <c r="SHN241" s="37"/>
      <c r="SHO241" s="37"/>
      <c r="SHP241" s="37"/>
      <c r="SHQ241" s="37"/>
      <c r="SHR241" s="37"/>
      <c r="SHS241" s="37"/>
      <c r="SHT241" s="37"/>
      <c r="SHU241" s="37"/>
      <c r="SHV241" s="37"/>
      <c r="SHW241" s="37"/>
      <c r="SHX241" s="37"/>
      <c r="SHY241" s="37"/>
      <c r="SHZ241" s="37"/>
      <c r="SIA241" s="37"/>
      <c r="SIB241" s="37"/>
      <c r="SIC241" s="37"/>
      <c r="SID241" s="37"/>
      <c r="SIE241" s="37"/>
      <c r="SIF241" s="37"/>
      <c r="SIG241" s="37"/>
      <c r="SIH241" s="37"/>
      <c r="SII241" s="37"/>
      <c r="SIJ241" s="37"/>
      <c r="SIK241" s="37"/>
      <c r="SIL241" s="37"/>
      <c r="SIM241" s="37"/>
      <c r="SIN241" s="37"/>
      <c r="SIO241" s="37"/>
      <c r="SIP241" s="37"/>
      <c r="SIQ241" s="37"/>
      <c r="SIR241" s="37"/>
      <c r="SIS241" s="37"/>
      <c r="SIT241" s="37"/>
      <c r="SIU241" s="37"/>
      <c r="SIV241" s="37"/>
      <c r="SIW241" s="37"/>
      <c r="SIX241" s="37"/>
      <c r="SIY241" s="37"/>
      <c r="SIZ241" s="37"/>
      <c r="SJA241" s="37"/>
      <c r="SJB241" s="37"/>
      <c r="SJC241" s="37"/>
      <c r="SJD241" s="37"/>
      <c r="SJE241" s="37"/>
      <c r="SJF241" s="37"/>
      <c r="SJG241" s="37"/>
      <c r="SJH241" s="37"/>
      <c r="SJI241" s="37"/>
      <c r="SJJ241" s="37"/>
      <c r="SJK241" s="37"/>
      <c r="SJL241" s="37"/>
      <c r="SJM241" s="37"/>
      <c r="SJN241" s="37"/>
      <c r="SJO241" s="37"/>
      <c r="SJP241" s="37"/>
      <c r="SJQ241" s="37"/>
      <c r="SJR241" s="37"/>
      <c r="SJS241" s="37"/>
      <c r="SJT241" s="37"/>
      <c r="SJU241" s="37"/>
      <c r="SJV241" s="37"/>
      <c r="SJW241" s="37"/>
      <c r="SJX241" s="37"/>
      <c r="SJY241" s="37"/>
      <c r="SJZ241" s="37"/>
      <c r="SKA241" s="37"/>
      <c r="SKB241" s="37"/>
      <c r="SKC241" s="37"/>
      <c r="SKD241" s="37"/>
      <c r="SKE241" s="37"/>
      <c r="SKF241" s="37"/>
      <c r="SKG241" s="37"/>
      <c r="SKH241" s="37"/>
      <c r="SKI241" s="37"/>
      <c r="SKJ241" s="37"/>
      <c r="SKK241" s="37"/>
      <c r="SKL241" s="37"/>
      <c r="SKM241" s="37"/>
      <c r="SKN241" s="37"/>
      <c r="SKO241" s="37"/>
      <c r="SKP241" s="37"/>
      <c r="SKQ241" s="37"/>
      <c r="SKR241" s="37"/>
      <c r="SKS241" s="37"/>
      <c r="SKT241" s="37"/>
      <c r="SKU241" s="37"/>
      <c r="SKV241" s="37"/>
      <c r="SKW241" s="37"/>
      <c r="SKX241" s="37"/>
      <c r="SKY241" s="37"/>
      <c r="SKZ241" s="37"/>
      <c r="SLA241" s="37"/>
      <c r="SLB241" s="37"/>
      <c r="SLC241" s="37"/>
      <c r="SLD241" s="37"/>
      <c r="SLE241" s="37"/>
      <c r="SLF241" s="37"/>
      <c r="SLG241" s="37"/>
      <c r="SLH241" s="37"/>
      <c r="SLI241" s="37"/>
      <c r="SLJ241" s="37"/>
      <c r="SLK241" s="37"/>
      <c r="SLL241" s="37"/>
      <c r="SLM241" s="37"/>
      <c r="SLN241" s="37"/>
      <c r="SLO241" s="37"/>
      <c r="SLP241" s="37"/>
      <c r="SLQ241" s="37"/>
      <c r="SLR241" s="37"/>
      <c r="SLS241" s="37"/>
      <c r="SLT241" s="37"/>
      <c r="SLU241" s="37"/>
      <c r="SLV241" s="37"/>
      <c r="SLW241" s="37"/>
      <c r="SLX241" s="37"/>
      <c r="SLY241" s="37"/>
      <c r="SLZ241" s="37"/>
      <c r="SMA241" s="37"/>
      <c r="SMB241" s="37"/>
      <c r="SMC241" s="37"/>
      <c r="SMD241" s="37"/>
      <c r="SME241" s="37"/>
      <c r="SMF241" s="37"/>
      <c r="SMG241" s="37"/>
      <c r="SMH241" s="37"/>
      <c r="SMI241" s="37"/>
      <c r="SMJ241" s="37"/>
      <c r="SMK241" s="37"/>
      <c r="SML241" s="37"/>
      <c r="SMM241" s="37"/>
      <c r="SMN241" s="37"/>
      <c r="SMO241" s="37"/>
      <c r="SMP241" s="37"/>
      <c r="SMQ241" s="37"/>
      <c r="SMR241" s="37"/>
      <c r="SMS241" s="37"/>
      <c r="SMT241" s="37"/>
      <c r="SMU241" s="37"/>
      <c r="SMV241" s="37"/>
      <c r="SMW241" s="37"/>
      <c r="SMX241" s="37"/>
      <c r="SMY241" s="37"/>
      <c r="SMZ241" s="37"/>
      <c r="SNA241" s="37"/>
      <c r="SNB241" s="37"/>
      <c r="SNC241" s="37"/>
      <c r="SND241" s="37"/>
      <c r="SNE241" s="37"/>
      <c r="SNF241" s="37"/>
      <c r="SNG241" s="37"/>
      <c r="SNH241" s="37"/>
      <c r="SNI241" s="37"/>
      <c r="SNJ241" s="37"/>
      <c r="SNK241" s="37"/>
      <c r="SNL241" s="37"/>
      <c r="SNM241" s="37"/>
      <c r="SNN241" s="37"/>
      <c r="SNO241" s="37"/>
      <c r="SNP241" s="37"/>
      <c r="SNQ241" s="37"/>
      <c r="SNR241" s="37"/>
      <c r="SNS241" s="37"/>
      <c r="SNT241" s="37"/>
      <c r="SNU241" s="37"/>
      <c r="SNV241" s="37"/>
      <c r="SNW241" s="37"/>
      <c r="SNX241" s="37"/>
      <c r="SNY241" s="37"/>
      <c r="SNZ241" s="37"/>
      <c r="SOA241" s="37"/>
      <c r="SOB241" s="37"/>
      <c r="SOC241" s="37"/>
      <c r="SOD241" s="37"/>
      <c r="SOE241" s="37"/>
      <c r="SOF241" s="37"/>
      <c r="SOG241" s="37"/>
      <c r="SOH241" s="37"/>
      <c r="SOI241" s="37"/>
      <c r="SOJ241" s="37"/>
      <c r="SOK241" s="37"/>
      <c r="SOL241" s="37"/>
      <c r="SOM241" s="37"/>
      <c r="SON241" s="37"/>
      <c r="SOO241" s="37"/>
      <c r="SOP241" s="37"/>
      <c r="SOQ241" s="37"/>
      <c r="SOR241" s="37"/>
      <c r="SOS241" s="37"/>
      <c r="SOT241" s="37"/>
      <c r="SOU241" s="37"/>
      <c r="SOV241" s="37"/>
      <c r="SOW241" s="37"/>
      <c r="SOX241" s="37"/>
      <c r="SOY241" s="37"/>
      <c r="SOZ241" s="37"/>
      <c r="SPA241" s="37"/>
      <c r="SPB241" s="37"/>
      <c r="SPC241" s="37"/>
      <c r="SPD241" s="37"/>
      <c r="SPE241" s="37"/>
      <c r="SPF241" s="37"/>
      <c r="SPG241" s="37"/>
      <c r="SPH241" s="37"/>
      <c r="SPI241" s="37"/>
      <c r="SPJ241" s="37"/>
      <c r="SPK241" s="37"/>
      <c r="SPL241" s="37"/>
      <c r="SPM241" s="37"/>
      <c r="SPN241" s="37"/>
      <c r="SPO241" s="37"/>
      <c r="SPP241" s="37"/>
      <c r="SPQ241" s="37"/>
      <c r="SPR241" s="37"/>
      <c r="SPS241" s="37"/>
      <c r="SPT241" s="37"/>
      <c r="SPU241" s="37"/>
      <c r="SPV241" s="37"/>
      <c r="SPW241" s="37"/>
      <c r="SPX241" s="37"/>
      <c r="SPY241" s="37"/>
      <c r="SPZ241" s="37"/>
      <c r="SQA241" s="37"/>
      <c r="SQB241" s="37"/>
      <c r="SQC241" s="37"/>
      <c r="SQD241" s="37"/>
      <c r="SQE241" s="37"/>
      <c r="SQF241" s="37"/>
      <c r="SQG241" s="37"/>
      <c r="SQH241" s="37"/>
      <c r="SQI241" s="37"/>
      <c r="SQJ241" s="37"/>
      <c r="SQK241" s="37"/>
      <c r="SQL241" s="37"/>
      <c r="SQM241" s="37"/>
      <c r="SQN241" s="37"/>
      <c r="SQO241" s="37"/>
      <c r="SQP241" s="37"/>
      <c r="SQQ241" s="37"/>
      <c r="SQR241" s="37"/>
      <c r="SQS241" s="37"/>
      <c r="SQT241" s="37"/>
      <c r="SQU241" s="37"/>
      <c r="SQV241" s="37"/>
      <c r="SQW241" s="37"/>
      <c r="SQX241" s="37"/>
      <c r="SQY241" s="37"/>
      <c r="SQZ241" s="37"/>
      <c r="SRA241" s="37"/>
      <c r="SRB241" s="37"/>
      <c r="SRC241" s="37"/>
      <c r="SRD241" s="37"/>
      <c r="SRE241" s="37"/>
      <c r="SRF241" s="37"/>
      <c r="SRG241" s="37"/>
      <c r="SRH241" s="37"/>
      <c r="SRI241" s="37"/>
      <c r="SRJ241" s="37"/>
      <c r="SRK241" s="37"/>
      <c r="SRL241" s="37"/>
      <c r="SRM241" s="37"/>
      <c r="SRN241" s="37"/>
      <c r="SRO241" s="37"/>
      <c r="SRP241" s="37"/>
      <c r="SRQ241" s="37"/>
      <c r="SRR241" s="37"/>
      <c r="SRS241" s="37"/>
      <c r="SRT241" s="37"/>
      <c r="SRU241" s="37"/>
      <c r="SRV241" s="37"/>
      <c r="SRW241" s="37"/>
      <c r="SRX241" s="37"/>
      <c r="SRY241" s="37"/>
      <c r="SRZ241" s="37"/>
      <c r="SSA241" s="37"/>
      <c r="SSB241" s="37"/>
      <c r="SSC241" s="37"/>
      <c r="SSD241" s="37"/>
      <c r="SSE241" s="37"/>
      <c r="SSF241" s="37"/>
      <c r="SSG241" s="37"/>
      <c r="SSH241" s="37"/>
      <c r="SSI241" s="37"/>
      <c r="SSJ241" s="37"/>
      <c r="SSK241" s="37"/>
      <c r="SSL241" s="37"/>
      <c r="SSM241" s="37"/>
      <c r="SSN241" s="37"/>
      <c r="SSO241" s="37"/>
      <c r="SSP241" s="37"/>
      <c r="SSQ241" s="37"/>
      <c r="SSR241" s="37"/>
      <c r="SSS241" s="37"/>
      <c r="SST241" s="37"/>
      <c r="SSU241" s="37"/>
      <c r="SSV241" s="37"/>
      <c r="SSW241" s="37"/>
      <c r="SSX241" s="37"/>
      <c r="SSY241" s="37"/>
      <c r="SSZ241" s="37"/>
      <c r="STA241" s="37"/>
      <c r="STB241" s="37"/>
      <c r="STC241" s="37"/>
      <c r="STD241" s="37"/>
      <c r="STE241" s="37"/>
      <c r="STF241" s="37"/>
      <c r="STG241" s="37"/>
      <c r="STH241" s="37"/>
      <c r="STI241" s="37"/>
      <c r="STJ241" s="37"/>
      <c r="STK241" s="37"/>
      <c r="STL241" s="37"/>
      <c r="STM241" s="37"/>
      <c r="STN241" s="37"/>
      <c r="STO241" s="37"/>
      <c r="STP241" s="37"/>
      <c r="STQ241" s="37"/>
      <c r="STR241" s="37"/>
      <c r="STS241" s="37"/>
      <c r="STT241" s="37"/>
      <c r="STU241" s="37"/>
      <c r="STV241" s="37"/>
      <c r="STW241" s="37"/>
      <c r="STX241" s="37"/>
      <c r="STY241" s="37"/>
      <c r="STZ241" s="37"/>
      <c r="SUA241" s="37"/>
      <c r="SUB241" s="37"/>
      <c r="SUC241" s="37"/>
      <c r="SUD241" s="37"/>
      <c r="SUE241" s="37"/>
      <c r="SUF241" s="37"/>
      <c r="SUG241" s="37"/>
      <c r="SUH241" s="37"/>
      <c r="SUI241" s="37"/>
      <c r="SUJ241" s="37"/>
      <c r="SUK241" s="37"/>
      <c r="SUL241" s="37"/>
      <c r="SUM241" s="37"/>
      <c r="SUN241" s="37"/>
      <c r="SUO241" s="37"/>
      <c r="SUP241" s="37"/>
      <c r="SUQ241" s="37"/>
      <c r="SUR241" s="37"/>
      <c r="SUS241" s="37"/>
      <c r="SUT241" s="37"/>
      <c r="SUU241" s="37"/>
      <c r="SUV241" s="37"/>
      <c r="SUW241" s="37"/>
      <c r="SUX241" s="37"/>
      <c r="SUY241" s="37"/>
      <c r="SUZ241" s="37"/>
      <c r="SVA241" s="37"/>
      <c r="SVB241" s="37"/>
      <c r="SVC241" s="37"/>
      <c r="SVD241" s="37"/>
      <c r="SVE241" s="37"/>
      <c r="SVF241" s="37"/>
      <c r="SVG241" s="37"/>
      <c r="SVH241" s="37"/>
      <c r="SVI241" s="37"/>
      <c r="SVJ241" s="37"/>
      <c r="SVK241" s="37"/>
      <c r="SVL241" s="37"/>
      <c r="SVM241" s="37"/>
      <c r="SVN241" s="37"/>
      <c r="SVO241" s="37"/>
      <c r="SVP241" s="37"/>
      <c r="SVQ241" s="37"/>
      <c r="SVR241" s="37"/>
      <c r="SVS241" s="37"/>
      <c r="SVT241" s="37"/>
      <c r="SVU241" s="37"/>
      <c r="SVV241" s="37"/>
      <c r="SVW241" s="37"/>
      <c r="SVX241" s="37"/>
      <c r="SVY241" s="37"/>
      <c r="SVZ241" s="37"/>
      <c r="SWA241" s="37"/>
      <c r="SWB241" s="37"/>
      <c r="SWC241" s="37"/>
      <c r="SWD241" s="37"/>
      <c r="SWE241" s="37"/>
      <c r="SWF241" s="37"/>
      <c r="SWG241" s="37"/>
      <c r="SWH241" s="37"/>
      <c r="SWI241" s="37"/>
      <c r="SWJ241" s="37"/>
      <c r="SWK241" s="37"/>
      <c r="SWL241" s="37"/>
      <c r="SWM241" s="37"/>
      <c r="SWN241" s="37"/>
      <c r="SWO241" s="37"/>
      <c r="SWP241" s="37"/>
      <c r="SWQ241" s="37"/>
      <c r="SWR241" s="37"/>
      <c r="SWS241" s="37"/>
      <c r="SWT241" s="37"/>
      <c r="SWU241" s="37"/>
      <c r="SWV241" s="37"/>
      <c r="SWW241" s="37"/>
      <c r="SWX241" s="37"/>
      <c r="SWY241" s="37"/>
      <c r="SWZ241" s="37"/>
      <c r="SXA241" s="37"/>
      <c r="SXB241" s="37"/>
      <c r="SXC241" s="37"/>
      <c r="SXD241" s="37"/>
      <c r="SXE241" s="37"/>
      <c r="SXF241" s="37"/>
      <c r="SXG241" s="37"/>
      <c r="SXH241" s="37"/>
      <c r="SXI241" s="37"/>
      <c r="SXJ241" s="37"/>
      <c r="SXK241" s="37"/>
      <c r="SXL241" s="37"/>
      <c r="SXM241" s="37"/>
      <c r="SXN241" s="37"/>
      <c r="SXO241" s="37"/>
      <c r="SXP241" s="37"/>
      <c r="SXQ241" s="37"/>
      <c r="SXR241" s="37"/>
      <c r="SXS241" s="37"/>
      <c r="SXT241" s="37"/>
      <c r="SXU241" s="37"/>
      <c r="SXV241" s="37"/>
      <c r="SXW241" s="37"/>
      <c r="SXX241" s="37"/>
      <c r="SXY241" s="37"/>
      <c r="SXZ241" s="37"/>
      <c r="SYA241" s="37"/>
      <c r="SYB241" s="37"/>
      <c r="SYC241" s="37"/>
      <c r="SYD241" s="37"/>
      <c r="SYE241" s="37"/>
      <c r="SYF241" s="37"/>
      <c r="SYG241" s="37"/>
      <c r="SYH241" s="37"/>
      <c r="SYI241" s="37"/>
      <c r="SYJ241" s="37"/>
      <c r="SYK241" s="37"/>
      <c r="SYL241" s="37"/>
      <c r="SYM241" s="37"/>
      <c r="SYN241" s="37"/>
      <c r="SYO241" s="37"/>
      <c r="SYP241" s="37"/>
      <c r="SYQ241" s="37"/>
      <c r="SYR241" s="37"/>
      <c r="SYS241" s="37"/>
      <c r="SYT241" s="37"/>
      <c r="SYU241" s="37"/>
      <c r="SYV241" s="37"/>
      <c r="SYW241" s="37"/>
      <c r="SYX241" s="37"/>
      <c r="SYY241" s="37"/>
      <c r="SYZ241" s="37"/>
      <c r="SZA241" s="37"/>
      <c r="SZB241" s="37"/>
      <c r="SZC241" s="37"/>
      <c r="SZD241" s="37"/>
      <c r="SZE241" s="37"/>
      <c r="SZF241" s="37"/>
      <c r="SZG241" s="37"/>
      <c r="SZH241" s="37"/>
      <c r="SZI241" s="37"/>
      <c r="SZJ241" s="37"/>
      <c r="SZK241" s="37"/>
      <c r="SZL241" s="37"/>
      <c r="SZM241" s="37"/>
      <c r="SZN241" s="37"/>
      <c r="SZO241" s="37"/>
      <c r="SZP241" s="37"/>
      <c r="SZQ241" s="37"/>
      <c r="SZR241" s="37"/>
      <c r="SZS241" s="37"/>
      <c r="SZT241" s="37"/>
      <c r="SZU241" s="37"/>
      <c r="SZV241" s="37"/>
      <c r="SZW241" s="37"/>
      <c r="SZX241" s="37"/>
      <c r="SZY241" s="37"/>
      <c r="SZZ241" s="37"/>
      <c r="TAA241" s="37"/>
      <c r="TAB241" s="37"/>
      <c r="TAC241" s="37"/>
      <c r="TAD241" s="37"/>
      <c r="TAE241" s="37"/>
      <c r="TAF241" s="37"/>
      <c r="TAG241" s="37"/>
      <c r="TAH241" s="37"/>
      <c r="TAI241" s="37"/>
      <c r="TAJ241" s="37"/>
      <c r="TAK241" s="37"/>
      <c r="TAL241" s="37"/>
      <c r="TAM241" s="37"/>
      <c r="TAN241" s="37"/>
      <c r="TAO241" s="37"/>
      <c r="TAP241" s="37"/>
      <c r="TAQ241" s="37"/>
      <c r="TAR241" s="37"/>
      <c r="TAS241" s="37"/>
      <c r="TAT241" s="37"/>
      <c r="TAU241" s="37"/>
      <c r="TAV241" s="37"/>
      <c r="TAW241" s="37"/>
      <c r="TAX241" s="37"/>
      <c r="TAY241" s="37"/>
      <c r="TAZ241" s="37"/>
      <c r="TBA241" s="37"/>
      <c r="TBB241" s="37"/>
      <c r="TBC241" s="37"/>
      <c r="TBD241" s="37"/>
      <c r="TBE241" s="37"/>
      <c r="TBF241" s="37"/>
      <c r="TBG241" s="37"/>
      <c r="TBH241" s="37"/>
      <c r="TBI241" s="37"/>
      <c r="TBJ241" s="37"/>
      <c r="TBK241" s="37"/>
      <c r="TBL241" s="37"/>
      <c r="TBM241" s="37"/>
      <c r="TBN241" s="37"/>
      <c r="TBO241" s="37"/>
      <c r="TBP241" s="37"/>
      <c r="TBQ241" s="37"/>
      <c r="TBR241" s="37"/>
      <c r="TBS241" s="37"/>
      <c r="TBT241" s="37"/>
      <c r="TBU241" s="37"/>
      <c r="TBV241" s="37"/>
      <c r="TBW241" s="37"/>
      <c r="TBX241" s="37"/>
      <c r="TBY241" s="37"/>
      <c r="TBZ241" s="37"/>
      <c r="TCA241" s="37"/>
      <c r="TCB241" s="37"/>
      <c r="TCC241" s="37"/>
      <c r="TCD241" s="37"/>
      <c r="TCE241" s="37"/>
      <c r="TCF241" s="37"/>
      <c r="TCG241" s="37"/>
      <c r="TCH241" s="37"/>
      <c r="TCI241" s="37"/>
      <c r="TCJ241" s="37"/>
      <c r="TCK241" s="37"/>
      <c r="TCL241" s="37"/>
      <c r="TCM241" s="37"/>
      <c r="TCN241" s="37"/>
      <c r="TCO241" s="37"/>
      <c r="TCP241" s="37"/>
      <c r="TCQ241" s="37"/>
      <c r="TCR241" s="37"/>
      <c r="TCS241" s="37"/>
      <c r="TCT241" s="37"/>
      <c r="TCU241" s="37"/>
      <c r="TCV241" s="37"/>
      <c r="TCW241" s="37"/>
      <c r="TCX241" s="37"/>
      <c r="TCY241" s="37"/>
      <c r="TCZ241" s="37"/>
      <c r="TDA241" s="37"/>
      <c r="TDB241" s="37"/>
      <c r="TDC241" s="37"/>
      <c r="TDD241" s="37"/>
      <c r="TDE241" s="37"/>
      <c r="TDF241" s="37"/>
      <c r="TDG241" s="37"/>
      <c r="TDH241" s="37"/>
      <c r="TDI241" s="37"/>
      <c r="TDJ241" s="37"/>
      <c r="TDK241" s="37"/>
      <c r="TDL241" s="37"/>
      <c r="TDM241" s="37"/>
      <c r="TDN241" s="37"/>
      <c r="TDO241" s="37"/>
      <c r="TDP241" s="37"/>
      <c r="TDQ241" s="37"/>
      <c r="TDR241" s="37"/>
      <c r="TDS241" s="37"/>
      <c r="TDT241" s="37"/>
      <c r="TDU241" s="37"/>
      <c r="TDV241" s="37"/>
      <c r="TDW241" s="37"/>
      <c r="TDX241" s="37"/>
      <c r="TDY241" s="37"/>
      <c r="TDZ241" s="37"/>
      <c r="TEA241" s="37"/>
      <c r="TEB241" s="37"/>
      <c r="TEC241" s="37"/>
      <c r="TED241" s="37"/>
      <c r="TEE241" s="37"/>
      <c r="TEF241" s="37"/>
      <c r="TEG241" s="37"/>
      <c r="TEH241" s="37"/>
      <c r="TEI241" s="37"/>
      <c r="TEJ241" s="37"/>
      <c r="TEK241" s="37"/>
      <c r="TEL241" s="37"/>
      <c r="TEM241" s="37"/>
      <c r="TEN241" s="37"/>
      <c r="TEO241" s="37"/>
      <c r="TEP241" s="37"/>
      <c r="TEQ241" s="37"/>
      <c r="TER241" s="37"/>
      <c r="TES241" s="37"/>
      <c r="TET241" s="37"/>
      <c r="TEU241" s="37"/>
      <c r="TEV241" s="37"/>
      <c r="TEW241" s="37"/>
      <c r="TEX241" s="37"/>
      <c r="TEY241" s="37"/>
      <c r="TEZ241" s="37"/>
      <c r="TFA241" s="37"/>
      <c r="TFB241" s="37"/>
      <c r="TFC241" s="37"/>
      <c r="TFD241" s="37"/>
      <c r="TFE241" s="37"/>
      <c r="TFF241" s="37"/>
      <c r="TFG241" s="37"/>
      <c r="TFH241" s="37"/>
      <c r="TFI241" s="37"/>
      <c r="TFJ241" s="37"/>
      <c r="TFK241" s="37"/>
      <c r="TFL241" s="37"/>
      <c r="TFM241" s="37"/>
      <c r="TFN241" s="37"/>
      <c r="TFO241" s="37"/>
      <c r="TFP241" s="37"/>
      <c r="TFQ241" s="37"/>
      <c r="TFR241" s="37"/>
      <c r="TFS241" s="37"/>
      <c r="TFT241" s="37"/>
      <c r="TFU241" s="37"/>
      <c r="TFV241" s="37"/>
      <c r="TFW241" s="37"/>
      <c r="TFX241" s="37"/>
      <c r="TFY241" s="37"/>
      <c r="TFZ241" s="37"/>
      <c r="TGA241" s="37"/>
      <c r="TGB241" s="37"/>
      <c r="TGC241" s="37"/>
      <c r="TGD241" s="37"/>
      <c r="TGE241" s="37"/>
      <c r="TGF241" s="37"/>
      <c r="TGG241" s="37"/>
      <c r="TGH241" s="37"/>
      <c r="TGI241" s="37"/>
      <c r="TGJ241" s="37"/>
      <c r="TGK241" s="37"/>
      <c r="TGL241" s="37"/>
      <c r="TGM241" s="37"/>
      <c r="TGN241" s="37"/>
      <c r="TGO241" s="37"/>
      <c r="TGP241" s="37"/>
      <c r="TGQ241" s="37"/>
      <c r="TGR241" s="37"/>
      <c r="TGS241" s="37"/>
      <c r="TGT241" s="37"/>
      <c r="TGU241" s="37"/>
      <c r="TGV241" s="37"/>
      <c r="TGW241" s="37"/>
      <c r="TGX241" s="37"/>
      <c r="TGY241" s="37"/>
      <c r="TGZ241" s="37"/>
      <c r="THA241" s="37"/>
      <c r="THB241" s="37"/>
      <c r="THC241" s="37"/>
      <c r="THD241" s="37"/>
      <c r="THE241" s="37"/>
      <c r="THF241" s="37"/>
      <c r="THG241" s="37"/>
      <c r="THH241" s="37"/>
      <c r="THI241" s="37"/>
      <c r="THJ241" s="37"/>
      <c r="THK241" s="37"/>
      <c r="THL241" s="37"/>
      <c r="THM241" s="37"/>
      <c r="THN241" s="37"/>
      <c r="THO241" s="37"/>
      <c r="THP241" s="37"/>
      <c r="THQ241" s="37"/>
      <c r="THR241" s="37"/>
      <c r="THS241" s="37"/>
      <c r="THT241" s="37"/>
      <c r="THU241" s="37"/>
      <c r="THV241" s="37"/>
      <c r="THW241" s="37"/>
      <c r="THX241" s="37"/>
      <c r="THY241" s="37"/>
      <c r="THZ241" s="37"/>
      <c r="TIA241" s="37"/>
      <c r="TIB241" s="37"/>
      <c r="TIC241" s="37"/>
      <c r="TID241" s="37"/>
      <c r="TIE241" s="37"/>
      <c r="TIF241" s="37"/>
      <c r="TIG241" s="37"/>
      <c r="TIH241" s="37"/>
      <c r="TII241" s="37"/>
      <c r="TIJ241" s="37"/>
      <c r="TIK241" s="37"/>
      <c r="TIL241" s="37"/>
      <c r="TIM241" s="37"/>
      <c r="TIN241" s="37"/>
      <c r="TIO241" s="37"/>
      <c r="TIP241" s="37"/>
      <c r="TIQ241" s="37"/>
      <c r="TIR241" s="37"/>
      <c r="TIS241" s="37"/>
      <c r="TIT241" s="37"/>
      <c r="TIU241" s="37"/>
      <c r="TIV241" s="37"/>
      <c r="TIW241" s="37"/>
      <c r="TIX241" s="37"/>
      <c r="TIY241" s="37"/>
      <c r="TIZ241" s="37"/>
      <c r="TJA241" s="37"/>
      <c r="TJB241" s="37"/>
      <c r="TJC241" s="37"/>
      <c r="TJD241" s="37"/>
      <c r="TJE241" s="37"/>
      <c r="TJF241" s="37"/>
      <c r="TJG241" s="37"/>
      <c r="TJH241" s="37"/>
      <c r="TJI241" s="37"/>
      <c r="TJJ241" s="37"/>
      <c r="TJK241" s="37"/>
      <c r="TJL241" s="37"/>
      <c r="TJM241" s="37"/>
      <c r="TJN241" s="37"/>
      <c r="TJO241" s="37"/>
      <c r="TJP241" s="37"/>
      <c r="TJQ241" s="37"/>
      <c r="TJR241" s="37"/>
      <c r="TJS241" s="37"/>
      <c r="TJT241" s="37"/>
      <c r="TJU241" s="37"/>
      <c r="TJV241" s="37"/>
      <c r="TJW241" s="37"/>
      <c r="TJX241" s="37"/>
      <c r="TJY241" s="37"/>
      <c r="TJZ241" s="37"/>
      <c r="TKA241" s="37"/>
      <c r="TKB241" s="37"/>
      <c r="TKC241" s="37"/>
      <c r="TKD241" s="37"/>
      <c r="TKE241" s="37"/>
      <c r="TKF241" s="37"/>
      <c r="TKG241" s="37"/>
      <c r="TKH241" s="37"/>
      <c r="TKI241" s="37"/>
      <c r="TKJ241" s="37"/>
      <c r="TKK241" s="37"/>
      <c r="TKL241" s="37"/>
      <c r="TKM241" s="37"/>
      <c r="TKN241" s="37"/>
      <c r="TKO241" s="37"/>
      <c r="TKP241" s="37"/>
      <c r="TKQ241" s="37"/>
      <c r="TKR241" s="37"/>
      <c r="TKS241" s="37"/>
      <c r="TKT241" s="37"/>
      <c r="TKU241" s="37"/>
      <c r="TKV241" s="37"/>
      <c r="TKW241" s="37"/>
      <c r="TKX241" s="37"/>
      <c r="TKY241" s="37"/>
      <c r="TKZ241" s="37"/>
      <c r="TLA241" s="37"/>
      <c r="TLB241" s="37"/>
      <c r="TLC241" s="37"/>
      <c r="TLD241" s="37"/>
      <c r="TLE241" s="37"/>
      <c r="TLF241" s="37"/>
      <c r="TLG241" s="37"/>
      <c r="TLH241" s="37"/>
      <c r="TLI241" s="37"/>
      <c r="TLJ241" s="37"/>
      <c r="TLK241" s="37"/>
      <c r="TLL241" s="37"/>
      <c r="TLM241" s="37"/>
      <c r="TLN241" s="37"/>
      <c r="TLO241" s="37"/>
      <c r="TLP241" s="37"/>
      <c r="TLQ241" s="37"/>
      <c r="TLR241" s="37"/>
      <c r="TLS241" s="37"/>
      <c r="TLT241" s="37"/>
      <c r="TLU241" s="37"/>
      <c r="TLV241" s="37"/>
      <c r="TLW241" s="37"/>
      <c r="TLX241" s="37"/>
      <c r="TLY241" s="37"/>
      <c r="TLZ241" s="37"/>
      <c r="TMA241" s="37"/>
      <c r="TMB241" s="37"/>
      <c r="TMC241" s="37"/>
      <c r="TMD241" s="37"/>
      <c r="TME241" s="37"/>
      <c r="TMF241" s="37"/>
      <c r="TMG241" s="37"/>
      <c r="TMH241" s="37"/>
      <c r="TMI241" s="37"/>
      <c r="TMJ241" s="37"/>
      <c r="TMK241" s="37"/>
      <c r="TML241" s="37"/>
      <c r="TMM241" s="37"/>
      <c r="TMN241" s="37"/>
      <c r="TMO241" s="37"/>
      <c r="TMP241" s="37"/>
      <c r="TMQ241" s="37"/>
      <c r="TMR241" s="37"/>
      <c r="TMS241" s="37"/>
      <c r="TMT241" s="37"/>
      <c r="TMU241" s="37"/>
      <c r="TMV241" s="37"/>
      <c r="TMW241" s="37"/>
      <c r="TMX241" s="37"/>
      <c r="TMY241" s="37"/>
      <c r="TMZ241" s="37"/>
      <c r="TNA241" s="37"/>
      <c r="TNB241" s="37"/>
      <c r="TNC241" s="37"/>
      <c r="TND241" s="37"/>
      <c r="TNE241" s="37"/>
      <c r="TNF241" s="37"/>
      <c r="TNG241" s="37"/>
      <c r="TNH241" s="37"/>
      <c r="TNI241" s="37"/>
      <c r="TNJ241" s="37"/>
      <c r="TNK241" s="37"/>
      <c r="TNL241" s="37"/>
      <c r="TNM241" s="37"/>
      <c r="TNN241" s="37"/>
      <c r="TNO241" s="37"/>
      <c r="TNP241" s="37"/>
      <c r="TNQ241" s="37"/>
      <c r="TNR241" s="37"/>
      <c r="TNS241" s="37"/>
      <c r="TNT241" s="37"/>
      <c r="TNU241" s="37"/>
      <c r="TNV241" s="37"/>
      <c r="TNW241" s="37"/>
      <c r="TNX241" s="37"/>
      <c r="TNY241" s="37"/>
      <c r="TNZ241" s="37"/>
      <c r="TOA241" s="37"/>
      <c r="TOB241" s="37"/>
      <c r="TOC241" s="37"/>
      <c r="TOD241" s="37"/>
      <c r="TOE241" s="37"/>
      <c r="TOF241" s="37"/>
      <c r="TOG241" s="37"/>
      <c r="TOH241" s="37"/>
      <c r="TOI241" s="37"/>
      <c r="TOJ241" s="37"/>
      <c r="TOK241" s="37"/>
      <c r="TOL241" s="37"/>
      <c r="TOM241" s="37"/>
      <c r="TON241" s="37"/>
      <c r="TOO241" s="37"/>
      <c r="TOP241" s="37"/>
      <c r="TOQ241" s="37"/>
      <c r="TOR241" s="37"/>
      <c r="TOS241" s="37"/>
      <c r="TOT241" s="37"/>
      <c r="TOU241" s="37"/>
      <c r="TOV241" s="37"/>
      <c r="TOW241" s="37"/>
      <c r="TOX241" s="37"/>
      <c r="TOY241" s="37"/>
      <c r="TOZ241" s="37"/>
      <c r="TPA241" s="37"/>
      <c r="TPB241" s="37"/>
      <c r="TPC241" s="37"/>
      <c r="TPD241" s="37"/>
      <c r="TPE241" s="37"/>
      <c r="TPF241" s="37"/>
      <c r="TPG241" s="37"/>
      <c r="TPH241" s="37"/>
      <c r="TPI241" s="37"/>
      <c r="TPJ241" s="37"/>
      <c r="TPK241" s="37"/>
      <c r="TPL241" s="37"/>
      <c r="TPM241" s="37"/>
      <c r="TPN241" s="37"/>
      <c r="TPO241" s="37"/>
      <c r="TPP241" s="37"/>
      <c r="TPQ241" s="37"/>
      <c r="TPR241" s="37"/>
      <c r="TPS241" s="37"/>
      <c r="TPT241" s="37"/>
      <c r="TPU241" s="37"/>
      <c r="TPV241" s="37"/>
      <c r="TPW241" s="37"/>
      <c r="TPX241" s="37"/>
      <c r="TPY241" s="37"/>
      <c r="TPZ241" s="37"/>
      <c r="TQA241" s="37"/>
      <c r="TQB241" s="37"/>
      <c r="TQC241" s="37"/>
      <c r="TQD241" s="37"/>
      <c r="TQE241" s="37"/>
      <c r="TQF241" s="37"/>
      <c r="TQG241" s="37"/>
      <c r="TQH241" s="37"/>
      <c r="TQI241" s="37"/>
      <c r="TQJ241" s="37"/>
      <c r="TQK241" s="37"/>
      <c r="TQL241" s="37"/>
      <c r="TQM241" s="37"/>
      <c r="TQN241" s="37"/>
      <c r="TQO241" s="37"/>
      <c r="TQP241" s="37"/>
      <c r="TQQ241" s="37"/>
      <c r="TQR241" s="37"/>
      <c r="TQS241" s="37"/>
      <c r="TQT241" s="37"/>
      <c r="TQU241" s="37"/>
      <c r="TQV241" s="37"/>
      <c r="TQW241" s="37"/>
      <c r="TQX241" s="37"/>
      <c r="TQY241" s="37"/>
      <c r="TQZ241" s="37"/>
      <c r="TRA241" s="37"/>
      <c r="TRB241" s="37"/>
      <c r="TRC241" s="37"/>
      <c r="TRD241" s="37"/>
      <c r="TRE241" s="37"/>
      <c r="TRF241" s="37"/>
      <c r="TRG241" s="37"/>
      <c r="TRH241" s="37"/>
      <c r="TRI241" s="37"/>
      <c r="TRJ241" s="37"/>
      <c r="TRK241" s="37"/>
      <c r="TRL241" s="37"/>
      <c r="TRM241" s="37"/>
      <c r="TRN241" s="37"/>
      <c r="TRO241" s="37"/>
      <c r="TRP241" s="37"/>
      <c r="TRQ241" s="37"/>
      <c r="TRR241" s="37"/>
      <c r="TRS241" s="37"/>
      <c r="TRT241" s="37"/>
      <c r="TRU241" s="37"/>
      <c r="TRV241" s="37"/>
      <c r="TRW241" s="37"/>
      <c r="TRX241" s="37"/>
      <c r="TRY241" s="37"/>
      <c r="TRZ241" s="37"/>
      <c r="TSA241" s="37"/>
      <c r="TSB241" s="37"/>
      <c r="TSC241" s="37"/>
      <c r="TSD241" s="37"/>
      <c r="TSE241" s="37"/>
      <c r="TSF241" s="37"/>
      <c r="TSG241" s="37"/>
      <c r="TSH241" s="37"/>
      <c r="TSI241" s="37"/>
      <c r="TSJ241" s="37"/>
      <c r="TSK241" s="37"/>
      <c r="TSL241" s="37"/>
      <c r="TSM241" s="37"/>
      <c r="TSN241" s="37"/>
      <c r="TSO241" s="37"/>
      <c r="TSP241" s="37"/>
      <c r="TSQ241" s="37"/>
      <c r="TSR241" s="37"/>
      <c r="TSS241" s="37"/>
      <c r="TST241" s="37"/>
      <c r="TSU241" s="37"/>
      <c r="TSV241" s="37"/>
      <c r="TSW241" s="37"/>
      <c r="TSX241" s="37"/>
      <c r="TSY241" s="37"/>
      <c r="TSZ241" s="37"/>
      <c r="TTA241" s="37"/>
      <c r="TTB241" s="37"/>
      <c r="TTC241" s="37"/>
      <c r="TTD241" s="37"/>
      <c r="TTE241" s="37"/>
      <c r="TTF241" s="37"/>
      <c r="TTG241" s="37"/>
      <c r="TTH241" s="37"/>
      <c r="TTI241" s="37"/>
      <c r="TTJ241" s="37"/>
      <c r="TTK241" s="37"/>
      <c r="TTL241" s="37"/>
      <c r="TTM241" s="37"/>
      <c r="TTN241" s="37"/>
      <c r="TTO241" s="37"/>
      <c r="TTP241" s="37"/>
      <c r="TTQ241" s="37"/>
      <c r="TTR241" s="37"/>
      <c r="TTS241" s="37"/>
      <c r="TTT241" s="37"/>
      <c r="TTU241" s="37"/>
      <c r="TTV241" s="37"/>
      <c r="TTW241" s="37"/>
      <c r="TTX241" s="37"/>
      <c r="TTY241" s="37"/>
      <c r="TTZ241" s="37"/>
      <c r="TUA241" s="37"/>
      <c r="TUB241" s="37"/>
      <c r="TUC241" s="37"/>
      <c r="TUD241" s="37"/>
      <c r="TUE241" s="37"/>
      <c r="TUF241" s="37"/>
      <c r="TUG241" s="37"/>
      <c r="TUH241" s="37"/>
      <c r="TUI241" s="37"/>
      <c r="TUJ241" s="37"/>
      <c r="TUK241" s="37"/>
      <c r="TUL241" s="37"/>
      <c r="TUM241" s="37"/>
      <c r="TUN241" s="37"/>
      <c r="TUO241" s="37"/>
      <c r="TUP241" s="37"/>
      <c r="TUQ241" s="37"/>
      <c r="TUR241" s="37"/>
      <c r="TUS241" s="37"/>
      <c r="TUT241" s="37"/>
      <c r="TUU241" s="37"/>
      <c r="TUV241" s="37"/>
      <c r="TUW241" s="37"/>
      <c r="TUX241" s="37"/>
      <c r="TUY241" s="37"/>
      <c r="TUZ241" s="37"/>
      <c r="TVA241" s="37"/>
      <c r="TVB241" s="37"/>
      <c r="TVC241" s="37"/>
      <c r="TVD241" s="37"/>
      <c r="TVE241" s="37"/>
      <c r="TVF241" s="37"/>
      <c r="TVG241" s="37"/>
      <c r="TVH241" s="37"/>
      <c r="TVI241" s="37"/>
      <c r="TVJ241" s="37"/>
      <c r="TVK241" s="37"/>
      <c r="TVL241" s="37"/>
      <c r="TVM241" s="37"/>
      <c r="TVN241" s="37"/>
      <c r="TVO241" s="37"/>
      <c r="TVP241" s="37"/>
      <c r="TVQ241" s="37"/>
      <c r="TVR241" s="37"/>
      <c r="TVS241" s="37"/>
      <c r="TVT241" s="37"/>
      <c r="TVU241" s="37"/>
      <c r="TVV241" s="37"/>
      <c r="TVW241" s="37"/>
      <c r="TVX241" s="37"/>
      <c r="TVY241" s="37"/>
      <c r="TVZ241" s="37"/>
      <c r="TWA241" s="37"/>
      <c r="TWB241" s="37"/>
      <c r="TWC241" s="37"/>
      <c r="TWD241" s="37"/>
      <c r="TWE241" s="37"/>
      <c r="TWF241" s="37"/>
      <c r="TWG241" s="37"/>
      <c r="TWH241" s="37"/>
      <c r="TWI241" s="37"/>
      <c r="TWJ241" s="37"/>
      <c r="TWK241" s="37"/>
      <c r="TWL241" s="37"/>
      <c r="TWM241" s="37"/>
      <c r="TWN241" s="37"/>
      <c r="TWO241" s="37"/>
      <c r="TWP241" s="37"/>
      <c r="TWQ241" s="37"/>
      <c r="TWR241" s="37"/>
      <c r="TWS241" s="37"/>
      <c r="TWT241" s="37"/>
      <c r="TWU241" s="37"/>
      <c r="TWV241" s="37"/>
      <c r="TWW241" s="37"/>
      <c r="TWX241" s="37"/>
      <c r="TWY241" s="37"/>
      <c r="TWZ241" s="37"/>
      <c r="TXA241" s="37"/>
      <c r="TXB241" s="37"/>
      <c r="TXC241" s="37"/>
      <c r="TXD241" s="37"/>
      <c r="TXE241" s="37"/>
      <c r="TXF241" s="37"/>
      <c r="TXG241" s="37"/>
      <c r="TXH241" s="37"/>
      <c r="TXI241" s="37"/>
      <c r="TXJ241" s="37"/>
      <c r="TXK241" s="37"/>
      <c r="TXL241" s="37"/>
      <c r="TXM241" s="37"/>
      <c r="TXN241" s="37"/>
      <c r="TXO241" s="37"/>
      <c r="TXP241" s="37"/>
      <c r="TXQ241" s="37"/>
      <c r="TXR241" s="37"/>
      <c r="TXS241" s="37"/>
      <c r="TXT241" s="37"/>
      <c r="TXU241" s="37"/>
      <c r="TXV241" s="37"/>
      <c r="TXW241" s="37"/>
      <c r="TXX241" s="37"/>
      <c r="TXY241" s="37"/>
      <c r="TXZ241" s="37"/>
      <c r="TYA241" s="37"/>
      <c r="TYB241" s="37"/>
      <c r="TYC241" s="37"/>
      <c r="TYD241" s="37"/>
      <c r="TYE241" s="37"/>
      <c r="TYF241" s="37"/>
      <c r="TYG241" s="37"/>
      <c r="TYH241" s="37"/>
      <c r="TYI241" s="37"/>
      <c r="TYJ241" s="37"/>
      <c r="TYK241" s="37"/>
      <c r="TYL241" s="37"/>
      <c r="TYM241" s="37"/>
      <c r="TYN241" s="37"/>
      <c r="TYO241" s="37"/>
      <c r="TYP241" s="37"/>
      <c r="TYQ241" s="37"/>
      <c r="TYR241" s="37"/>
      <c r="TYS241" s="37"/>
      <c r="TYT241" s="37"/>
      <c r="TYU241" s="37"/>
      <c r="TYV241" s="37"/>
      <c r="TYW241" s="37"/>
      <c r="TYX241" s="37"/>
      <c r="TYY241" s="37"/>
      <c r="TYZ241" s="37"/>
      <c r="TZA241" s="37"/>
      <c r="TZB241" s="37"/>
      <c r="TZC241" s="37"/>
      <c r="TZD241" s="37"/>
      <c r="TZE241" s="37"/>
      <c r="TZF241" s="37"/>
      <c r="TZG241" s="37"/>
      <c r="TZH241" s="37"/>
      <c r="TZI241" s="37"/>
      <c r="TZJ241" s="37"/>
      <c r="TZK241" s="37"/>
      <c r="TZL241" s="37"/>
      <c r="TZM241" s="37"/>
      <c r="TZN241" s="37"/>
      <c r="TZO241" s="37"/>
      <c r="TZP241" s="37"/>
      <c r="TZQ241" s="37"/>
      <c r="TZR241" s="37"/>
      <c r="TZS241" s="37"/>
      <c r="TZT241" s="37"/>
      <c r="TZU241" s="37"/>
      <c r="TZV241" s="37"/>
      <c r="TZW241" s="37"/>
      <c r="TZX241" s="37"/>
      <c r="TZY241" s="37"/>
      <c r="TZZ241" s="37"/>
      <c r="UAA241" s="37"/>
      <c r="UAB241" s="37"/>
      <c r="UAC241" s="37"/>
      <c r="UAD241" s="37"/>
      <c r="UAE241" s="37"/>
      <c r="UAF241" s="37"/>
      <c r="UAG241" s="37"/>
      <c r="UAH241" s="37"/>
      <c r="UAI241" s="37"/>
      <c r="UAJ241" s="37"/>
      <c r="UAK241" s="37"/>
      <c r="UAL241" s="37"/>
      <c r="UAM241" s="37"/>
      <c r="UAN241" s="37"/>
      <c r="UAO241" s="37"/>
      <c r="UAP241" s="37"/>
      <c r="UAQ241" s="37"/>
      <c r="UAR241" s="37"/>
      <c r="UAS241" s="37"/>
      <c r="UAT241" s="37"/>
      <c r="UAU241" s="37"/>
      <c r="UAV241" s="37"/>
      <c r="UAW241" s="37"/>
      <c r="UAX241" s="37"/>
      <c r="UAY241" s="37"/>
      <c r="UAZ241" s="37"/>
      <c r="UBA241" s="37"/>
      <c r="UBB241" s="37"/>
      <c r="UBC241" s="37"/>
      <c r="UBD241" s="37"/>
      <c r="UBE241" s="37"/>
      <c r="UBF241" s="37"/>
      <c r="UBG241" s="37"/>
      <c r="UBH241" s="37"/>
      <c r="UBI241" s="37"/>
      <c r="UBJ241" s="37"/>
      <c r="UBK241" s="37"/>
      <c r="UBL241" s="37"/>
      <c r="UBM241" s="37"/>
      <c r="UBN241" s="37"/>
      <c r="UBO241" s="37"/>
      <c r="UBP241" s="37"/>
      <c r="UBQ241" s="37"/>
      <c r="UBR241" s="37"/>
      <c r="UBS241" s="37"/>
      <c r="UBT241" s="37"/>
      <c r="UBU241" s="37"/>
      <c r="UBV241" s="37"/>
      <c r="UBW241" s="37"/>
      <c r="UBX241" s="37"/>
      <c r="UBY241" s="37"/>
      <c r="UBZ241" s="37"/>
      <c r="UCA241" s="37"/>
      <c r="UCB241" s="37"/>
      <c r="UCC241" s="37"/>
      <c r="UCD241" s="37"/>
      <c r="UCE241" s="37"/>
      <c r="UCF241" s="37"/>
      <c r="UCG241" s="37"/>
      <c r="UCH241" s="37"/>
      <c r="UCI241" s="37"/>
      <c r="UCJ241" s="37"/>
      <c r="UCK241" s="37"/>
      <c r="UCL241" s="37"/>
      <c r="UCM241" s="37"/>
      <c r="UCN241" s="37"/>
      <c r="UCO241" s="37"/>
      <c r="UCP241" s="37"/>
      <c r="UCQ241" s="37"/>
      <c r="UCR241" s="37"/>
      <c r="UCS241" s="37"/>
      <c r="UCT241" s="37"/>
      <c r="UCU241" s="37"/>
      <c r="UCV241" s="37"/>
      <c r="UCW241" s="37"/>
      <c r="UCX241" s="37"/>
      <c r="UCY241" s="37"/>
      <c r="UCZ241" s="37"/>
      <c r="UDA241" s="37"/>
      <c r="UDB241" s="37"/>
      <c r="UDC241" s="37"/>
      <c r="UDD241" s="37"/>
      <c r="UDE241" s="37"/>
      <c r="UDF241" s="37"/>
      <c r="UDG241" s="37"/>
      <c r="UDH241" s="37"/>
      <c r="UDI241" s="37"/>
      <c r="UDJ241" s="37"/>
      <c r="UDK241" s="37"/>
      <c r="UDL241" s="37"/>
      <c r="UDM241" s="37"/>
      <c r="UDN241" s="37"/>
      <c r="UDO241" s="37"/>
      <c r="UDP241" s="37"/>
      <c r="UDQ241" s="37"/>
      <c r="UDR241" s="37"/>
      <c r="UDS241" s="37"/>
      <c r="UDT241" s="37"/>
      <c r="UDU241" s="37"/>
      <c r="UDV241" s="37"/>
      <c r="UDW241" s="37"/>
      <c r="UDX241" s="37"/>
      <c r="UDY241" s="37"/>
      <c r="UDZ241" s="37"/>
      <c r="UEA241" s="37"/>
      <c r="UEB241" s="37"/>
      <c r="UEC241" s="37"/>
      <c r="UED241" s="37"/>
      <c r="UEE241" s="37"/>
      <c r="UEF241" s="37"/>
      <c r="UEG241" s="37"/>
      <c r="UEH241" s="37"/>
      <c r="UEI241" s="37"/>
      <c r="UEJ241" s="37"/>
      <c r="UEK241" s="37"/>
      <c r="UEL241" s="37"/>
      <c r="UEM241" s="37"/>
      <c r="UEN241" s="37"/>
      <c r="UEO241" s="37"/>
      <c r="UEP241" s="37"/>
      <c r="UEQ241" s="37"/>
      <c r="UER241" s="37"/>
      <c r="UES241" s="37"/>
      <c r="UET241" s="37"/>
      <c r="UEU241" s="37"/>
      <c r="UEV241" s="37"/>
      <c r="UEW241" s="37"/>
      <c r="UEX241" s="37"/>
      <c r="UEY241" s="37"/>
      <c r="UEZ241" s="37"/>
      <c r="UFA241" s="37"/>
      <c r="UFB241" s="37"/>
      <c r="UFC241" s="37"/>
      <c r="UFD241" s="37"/>
      <c r="UFE241" s="37"/>
      <c r="UFF241" s="37"/>
      <c r="UFG241" s="37"/>
      <c r="UFH241" s="37"/>
      <c r="UFI241" s="37"/>
      <c r="UFJ241" s="37"/>
      <c r="UFK241" s="37"/>
      <c r="UFL241" s="37"/>
      <c r="UFM241" s="37"/>
      <c r="UFN241" s="37"/>
      <c r="UFO241" s="37"/>
      <c r="UFP241" s="37"/>
      <c r="UFQ241" s="37"/>
      <c r="UFR241" s="37"/>
      <c r="UFS241" s="37"/>
      <c r="UFT241" s="37"/>
      <c r="UFU241" s="37"/>
      <c r="UFV241" s="37"/>
      <c r="UFW241" s="37"/>
      <c r="UFX241" s="37"/>
      <c r="UFY241" s="37"/>
      <c r="UFZ241" s="37"/>
      <c r="UGA241" s="37"/>
      <c r="UGB241" s="37"/>
      <c r="UGC241" s="37"/>
      <c r="UGD241" s="37"/>
      <c r="UGE241" s="37"/>
      <c r="UGF241" s="37"/>
      <c r="UGG241" s="37"/>
      <c r="UGH241" s="37"/>
      <c r="UGI241" s="37"/>
      <c r="UGJ241" s="37"/>
      <c r="UGK241" s="37"/>
      <c r="UGL241" s="37"/>
      <c r="UGM241" s="37"/>
      <c r="UGN241" s="37"/>
      <c r="UGO241" s="37"/>
      <c r="UGP241" s="37"/>
      <c r="UGQ241" s="37"/>
      <c r="UGR241" s="37"/>
      <c r="UGS241" s="37"/>
      <c r="UGT241" s="37"/>
      <c r="UGU241" s="37"/>
      <c r="UGV241" s="37"/>
      <c r="UGW241" s="37"/>
      <c r="UGX241" s="37"/>
      <c r="UGY241" s="37"/>
      <c r="UGZ241" s="37"/>
      <c r="UHA241" s="37"/>
      <c r="UHB241" s="37"/>
      <c r="UHC241" s="37"/>
      <c r="UHD241" s="37"/>
      <c r="UHE241" s="37"/>
      <c r="UHF241" s="37"/>
      <c r="UHG241" s="37"/>
      <c r="UHH241" s="37"/>
      <c r="UHI241" s="37"/>
      <c r="UHJ241" s="37"/>
      <c r="UHK241" s="37"/>
      <c r="UHL241" s="37"/>
      <c r="UHM241" s="37"/>
      <c r="UHN241" s="37"/>
      <c r="UHO241" s="37"/>
      <c r="UHP241" s="37"/>
      <c r="UHQ241" s="37"/>
      <c r="UHR241" s="37"/>
      <c r="UHS241" s="37"/>
      <c r="UHT241" s="37"/>
      <c r="UHU241" s="37"/>
      <c r="UHV241" s="37"/>
      <c r="UHW241" s="37"/>
      <c r="UHX241" s="37"/>
      <c r="UHY241" s="37"/>
      <c r="UHZ241" s="37"/>
      <c r="UIA241" s="37"/>
      <c r="UIB241" s="37"/>
      <c r="UIC241" s="37"/>
      <c r="UID241" s="37"/>
      <c r="UIE241" s="37"/>
      <c r="UIF241" s="37"/>
      <c r="UIG241" s="37"/>
      <c r="UIH241" s="37"/>
      <c r="UII241" s="37"/>
      <c r="UIJ241" s="37"/>
      <c r="UIK241" s="37"/>
      <c r="UIL241" s="37"/>
      <c r="UIM241" s="37"/>
      <c r="UIN241" s="37"/>
      <c r="UIO241" s="37"/>
      <c r="UIP241" s="37"/>
      <c r="UIQ241" s="37"/>
      <c r="UIR241" s="37"/>
      <c r="UIS241" s="37"/>
      <c r="UIT241" s="37"/>
      <c r="UIU241" s="37"/>
      <c r="UIV241" s="37"/>
      <c r="UIW241" s="37"/>
      <c r="UIX241" s="37"/>
      <c r="UIY241" s="37"/>
      <c r="UIZ241" s="37"/>
      <c r="UJA241" s="37"/>
      <c r="UJB241" s="37"/>
      <c r="UJC241" s="37"/>
      <c r="UJD241" s="37"/>
      <c r="UJE241" s="37"/>
      <c r="UJF241" s="37"/>
      <c r="UJG241" s="37"/>
      <c r="UJH241" s="37"/>
      <c r="UJI241" s="37"/>
      <c r="UJJ241" s="37"/>
      <c r="UJK241" s="37"/>
      <c r="UJL241" s="37"/>
      <c r="UJM241" s="37"/>
      <c r="UJN241" s="37"/>
      <c r="UJO241" s="37"/>
      <c r="UJP241" s="37"/>
      <c r="UJQ241" s="37"/>
      <c r="UJR241" s="37"/>
      <c r="UJS241" s="37"/>
      <c r="UJT241" s="37"/>
      <c r="UJU241" s="37"/>
      <c r="UJV241" s="37"/>
      <c r="UJW241" s="37"/>
      <c r="UJX241" s="37"/>
      <c r="UJY241" s="37"/>
      <c r="UJZ241" s="37"/>
      <c r="UKA241" s="37"/>
      <c r="UKB241" s="37"/>
      <c r="UKC241" s="37"/>
      <c r="UKD241" s="37"/>
      <c r="UKE241" s="37"/>
      <c r="UKF241" s="37"/>
      <c r="UKG241" s="37"/>
      <c r="UKH241" s="37"/>
      <c r="UKI241" s="37"/>
      <c r="UKJ241" s="37"/>
      <c r="UKK241" s="37"/>
      <c r="UKL241" s="37"/>
      <c r="UKM241" s="37"/>
      <c r="UKN241" s="37"/>
      <c r="UKO241" s="37"/>
      <c r="UKP241" s="37"/>
      <c r="UKQ241" s="37"/>
      <c r="UKR241" s="37"/>
      <c r="UKS241" s="37"/>
      <c r="UKT241" s="37"/>
      <c r="UKU241" s="37"/>
      <c r="UKV241" s="37"/>
      <c r="UKW241" s="37"/>
      <c r="UKX241" s="37"/>
      <c r="UKY241" s="37"/>
      <c r="UKZ241" s="37"/>
      <c r="ULA241" s="37"/>
      <c r="ULB241" s="37"/>
      <c r="ULC241" s="37"/>
      <c r="ULD241" s="37"/>
      <c r="ULE241" s="37"/>
      <c r="ULF241" s="37"/>
      <c r="ULG241" s="37"/>
      <c r="ULH241" s="37"/>
      <c r="ULI241" s="37"/>
      <c r="ULJ241" s="37"/>
      <c r="ULK241" s="37"/>
      <c r="ULL241" s="37"/>
      <c r="ULM241" s="37"/>
      <c r="ULN241" s="37"/>
      <c r="ULO241" s="37"/>
      <c r="ULP241" s="37"/>
      <c r="ULQ241" s="37"/>
      <c r="ULR241" s="37"/>
      <c r="ULS241" s="37"/>
      <c r="ULT241" s="37"/>
      <c r="ULU241" s="37"/>
      <c r="ULV241" s="37"/>
      <c r="ULW241" s="37"/>
      <c r="ULX241" s="37"/>
      <c r="ULY241" s="37"/>
      <c r="ULZ241" s="37"/>
      <c r="UMA241" s="37"/>
      <c r="UMB241" s="37"/>
      <c r="UMC241" s="37"/>
      <c r="UMD241" s="37"/>
      <c r="UME241" s="37"/>
      <c r="UMF241" s="37"/>
      <c r="UMG241" s="37"/>
      <c r="UMH241" s="37"/>
      <c r="UMI241" s="37"/>
      <c r="UMJ241" s="37"/>
      <c r="UMK241" s="37"/>
      <c r="UML241" s="37"/>
      <c r="UMM241" s="37"/>
      <c r="UMN241" s="37"/>
      <c r="UMO241" s="37"/>
      <c r="UMP241" s="37"/>
      <c r="UMQ241" s="37"/>
      <c r="UMR241" s="37"/>
      <c r="UMS241" s="37"/>
      <c r="UMT241" s="37"/>
      <c r="UMU241" s="37"/>
      <c r="UMV241" s="37"/>
      <c r="UMW241" s="37"/>
      <c r="UMX241" s="37"/>
      <c r="UMY241" s="37"/>
      <c r="UMZ241" s="37"/>
      <c r="UNA241" s="37"/>
      <c r="UNB241" s="37"/>
      <c r="UNC241" s="37"/>
      <c r="UND241" s="37"/>
      <c r="UNE241" s="37"/>
      <c r="UNF241" s="37"/>
      <c r="UNG241" s="37"/>
      <c r="UNH241" s="37"/>
      <c r="UNI241" s="37"/>
      <c r="UNJ241" s="37"/>
      <c r="UNK241" s="37"/>
      <c r="UNL241" s="37"/>
      <c r="UNM241" s="37"/>
      <c r="UNN241" s="37"/>
      <c r="UNO241" s="37"/>
      <c r="UNP241" s="37"/>
      <c r="UNQ241" s="37"/>
      <c r="UNR241" s="37"/>
      <c r="UNS241" s="37"/>
      <c r="UNT241" s="37"/>
      <c r="UNU241" s="37"/>
      <c r="UNV241" s="37"/>
      <c r="UNW241" s="37"/>
      <c r="UNX241" s="37"/>
      <c r="UNY241" s="37"/>
      <c r="UNZ241" s="37"/>
      <c r="UOA241" s="37"/>
      <c r="UOB241" s="37"/>
      <c r="UOC241" s="37"/>
      <c r="UOD241" s="37"/>
      <c r="UOE241" s="37"/>
      <c r="UOF241" s="37"/>
      <c r="UOG241" s="37"/>
      <c r="UOH241" s="37"/>
      <c r="UOI241" s="37"/>
      <c r="UOJ241" s="37"/>
      <c r="UOK241" s="37"/>
      <c r="UOL241" s="37"/>
      <c r="UOM241" s="37"/>
      <c r="UON241" s="37"/>
      <c r="UOO241" s="37"/>
      <c r="UOP241" s="37"/>
      <c r="UOQ241" s="37"/>
      <c r="UOR241" s="37"/>
      <c r="UOS241" s="37"/>
      <c r="UOT241" s="37"/>
      <c r="UOU241" s="37"/>
      <c r="UOV241" s="37"/>
      <c r="UOW241" s="37"/>
      <c r="UOX241" s="37"/>
      <c r="UOY241" s="37"/>
      <c r="UOZ241" s="37"/>
      <c r="UPA241" s="37"/>
      <c r="UPB241" s="37"/>
      <c r="UPC241" s="37"/>
      <c r="UPD241" s="37"/>
      <c r="UPE241" s="37"/>
      <c r="UPF241" s="37"/>
      <c r="UPG241" s="37"/>
      <c r="UPH241" s="37"/>
      <c r="UPI241" s="37"/>
      <c r="UPJ241" s="37"/>
      <c r="UPK241" s="37"/>
      <c r="UPL241" s="37"/>
      <c r="UPM241" s="37"/>
      <c r="UPN241" s="37"/>
      <c r="UPO241" s="37"/>
      <c r="UPP241" s="37"/>
      <c r="UPQ241" s="37"/>
      <c r="UPR241" s="37"/>
      <c r="UPS241" s="37"/>
      <c r="UPT241" s="37"/>
      <c r="UPU241" s="37"/>
      <c r="UPV241" s="37"/>
      <c r="UPW241" s="37"/>
      <c r="UPX241" s="37"/>
      <c r="UPY241" s="37"/>
      <c r="UPZ241" s="37"/>
      <c r="UQA241" s="37"/>
      <c r="UQB241" s="37"/>
      <c r="UQC241" s="37"/>
      <c r="UQD241" s="37"/>
      <c r="UQE241" s="37"/>
      <c r="UQF241" s="37"/>
      <c r="UQG241" s="37"/>
      <c r="UQH241" s="37"/>
      <c r="UQI241" s="37"/>
      <c r="UQJ241" s="37"/>
      <c r="UQK241" s="37"/>
      <c r="UQL241" s="37"/>
      <c r="UQM241" s="37"/>
      <c r="UQN241" s="37"/>
      <c r="UQO241" s="37"/>
      <c r="UQP241" s="37"/>
      <c r="UQQ241" s="37"/>
      <c r="UQR241" s="37"/>
      <c r="UQS241" s="37"/>
      <c r="UQT241" s="37"/>
      <c r="UQU241" s="37"/>
      <c r="UQV241" s="37"/>
      <c r="UQW241" s="37"/>
      <c r="UQX241" s="37"/>
      <c r="UQY241" s="37"/>
      <c r="UQZ241" s="37"/>
      <c r="URA241" s="37"/>
      <c r="URB241" s="37"/>
      <c r="URC241" s="37"/>
      <c r="URD241" s="37"/>
      <c r="URE241" s="37"/>
      <c r="URF241" s="37"/>
      <c r="URG241" s="37"/>
      <c r="URH241" s="37"/>
      <c r="URI241" s="37"/>
      <c r="URJ241" s="37"/>
      <c r="URK241" s="37"/>
      <c r="URL241" s="37"/>
      <c r="URM241" s="37"/>
      <c r="URN241" s="37"/>
      <c r="URO241" s="37"/>
      <c r="URP241" s="37"/>
      <c r="URQ241" s="37"/>
      <c r="URR241" s="37"/>
      <c r="URS241" s="37"/>
      <c r="URT241" s="37"/>
      <c r="URU241" s="37"/>
      <c r="URV241" s="37"/>
      <c r="URW241" s="37"/>
      <c r="URX241" s="37"/>
      <c r="URY241" s="37"/>
      <c r="URZ241" s="37"/>
      <c r="USA241" s="37"/>
      <c r="USB241" s="37"/>
      <c r="USC241" s="37"/>
      <c r="USD241" s="37"/>
      <c r="USE241" s="37"/>
      <c r="USF241" s="37"/>
      <c r="USG241" s="37"/>
      <c r="USH241" s="37"/>
      <c r="USI241" s="37"/>
      <c r="USJ241" s="37"/>
      <c r="USK241" s="37"/>
      <c r="USL241" s="37"/>
      <c r="USM241" s="37"/>
      <c r="USN241" s="37"/>
      <c r="USO241" s="37"/>
      <c r="USP241" s="37"/>
      <c r="USQ241" s="37"/>
      <c r="USR241" s="37"/>
      <c r="USS241" s="37"/>
      <c r="UST241" s="37"/>
      <c r="USU241" s="37"/>
      <c r="USV241" s="37"/>
      <c r="USW241" s="37"/>
      <c r="USX241" s="37"/>
      <c r="USY241" s="37"/>
      <c r="USZ241" s="37"/>
      <c r="UTA241" s="37"/>
      <c r="UTB241" s="37"/>
      <c r="UTC241" s="37"/>
      <c r="UTD241" s="37"/>
      <c r="UTE241" s="37"/>
      <c r="UTF241" s="37"/>
      <c r="UTG241" s="37"/>
      <c r="UTH241" s="37"/>
      <c r="UTI241" s="37"/>
      <c r="UTJ241" s="37"/>
      <c r="UTK241" s="37"/>
      <c r="UTL241" s="37"/>
      <c r="UTM241" s="37"/>
      <c r="UTN241" s="37"/>
      <c r="UTO241" s="37"/>
      <c r="UTP241" s="37"/>
      <c r="UTQ241" s="37"/>
      <c r="UTR241" s="37"/>
      <c r="UTS241" s="37"/>
      <c r="UTT241" s="37"/>
      <c r="UTU241" s="37"/>
      <c r="UTV241" s="37"/>
      <c r="UTW241" s="37"/>
      <c r="UTX241" s="37"/>
      <c r="UTY241" s="37"/>
      <c r="UTZ241" s="37"/>
      <c r="UUA241" s="37"/>
      <c r="UUB241" s="37"/>
      <c r="UUC241" s="37"/>
      <c r="UUD241" s="37"/>
      <c r="UUE241" s="37"/>
      <c r="UUF241" s="37"/>
      <c r="UUG241" s="37"/>
      <c r="UUH241" s="37"/>
      <c r="UUI241" s="37"/>
      <c r="UUJ241" s="37"/>
      <c r="UUK241" s="37"/>
      <c r="UUL241" s="37"/>
      <c r="UUM241" s="37"/>
      <c r="UUN241" s="37"/>
      <c r="UUO241" s="37"/>
      <c r="UUP241" s="37"/>
      <c r="UUQ241" s="37"/>
      <c r="UUR241" s="37"/>
      <c r="UUS241" s="37"/>
      <c r="UUT241" s="37"/>
      <c r="UUU241" s="37"/>
      <c r="UUV241" s="37"/>
      <c r="UUW241" s="37"/>
      <c r="UUX241" s="37"/>
      <c r="UUY241" s="37"/>
      <c r="UUZ241" s="37"/>
      <c r="UVA241" s="37"/>
      <c r="UVB241" s="37"/>
      <c r="UVC241" s="37"/>
      <c r="UVD241" s="37"/>
      <c r="UVE241" s="37"/>
      <c r="UVF241" s="37"/>
      <c r="UVG241" s="37"/>
      <c r="UVH241" s="37"/>
      <c r="UVI241" s="37"/>
      <c r="UVJ241" s="37"/>
      <c r="UVK241" s="37"/>
      <c r="UVL241" s="37"/>
      <c r="UVM241" s="37"/>
      <c r="UVN241" s="37"/>
      <c r="UVO241" s="37"/>
      <c r="UVP241" s="37"/>
      <c r="UVQ241" s="37"/>
      <c r="UVR241" s="37"/>
      <c r="UVS241" s="37"/>
      <c r="UVT241" s="37"/>
      <c r="UVU241" s="37"/>
      <c r="UVV241" s="37"/>
      <c r="UVW241" s="37"/>
      <c r="UVX241" s="37"/>
      <c r="UVY241" s="37"/>
      <c r="UVZ241" s="37"/>
      <c r="UWA241" s="37"/>
      <c r="UWB241" s="37"/>
      <c r="UWC241" s="37"/>
      <c r="UWD241" s="37"/>
      <c r="UWE241" s="37"/>
      <c r="UWF241" s="37"/>
      <c r="UWG241" s="37"/>
      <c r="UWH241" s="37"/>
      <c r="UWI241" s="37"/>
      <c r="UWJ241" s="37"/>
      <c r="UWK241" s="37"/>
      <c r="UWL241" s="37"/>
      <c r="UWM241" s="37"/>
      <c r="UWN241" s="37"/>
      <c r="UWO241" s="37"/>
      <c r="UWP241" s="37"/>
      <c r="UWQ241" s="37"/>
      <c r="UWR241" s="37"/>
      <c r="UWS241" s="37"/>
      <c r="UWT241" s="37"/>
      <c r="UWU241" s="37"/>
      <c r="UWV241" s="37"/>
      <c r="UWW241" s="37"/>
      <c r="UWX241" s="37"/>
      <c r="UWY241" s="37"/>
      <c r="UWZ241" s="37"/>
      <c r="UXA241" s="37"/>
      <c r="UXB241" s="37"/>
      <c r="UXC241" s="37"/>
      <c r="UXD241" s="37"/>
      <c r="UXE241" s="37"/>
      <c r="UXF241" s="37"/>
      <c r="UXG241" s="37"/>
      <c r="UXH241" s="37"/>
      <c r="UXI241" s="37"/>
      <c r="UXJ241" s="37"/>
      <c r="UXK241" s="37"/>
      <c r="UXL241" s="37"/>
      <c r="UXM241" s="37"/>
      <c r="UXN241" s="37"/>
      <c r="UXO241" s="37"/>
      <c r="UXP241" s="37"/>
      <c r="UXQ241" s="37"/>
      <c r="UXR241" s="37"/>
      <c r="UXS241" s="37"/>
      <c r="UXT241" s="37"/>
      <c r="UXU241" s="37"/>
      <c r="UXV241" s="37"/>
      <c r="UXW241" s="37"/>
      <c r="UXX241" s="37"/>
      <c r="UXY241" s="37"/>
      <c r="UXZ241" s="37"/>
      <c r="UYA241" s="37"/>
      <c r="UYB241" s="37"/>
      <c r="UYC241" s="37"/>
      <c r="UYD241" s="37"/>
      <c r="UYE241" s="37"/>
      <c r="UYF241" s="37"/>
      <c r="UYG241" s="37"/>
      <c r="UYH241" s="37"/>
      <c r="UYI241" s="37"/>
      <c r="UYJ241" s="37"/>
      <c r="UYK241" s="37"/>
      <c r="UYL241" s="37"/>
      <c r="UYM241" s="37"/>
      <c r="UYN241" s="37"/>
      <c r="UYO241" s="37"/>
      <c r="UYP241" s="37"/>
      <c r="UYQ241" s="37"/>
      <c r="UYR241" s="37"/>
      <c r="UYS241" s="37"/>
      <c r="UYT241" s="37"/>
      <c r="UYU241" s="37"/>
      <c r="UYV241" s="37"/>
      <c r="UYW241" s="37"/>
      <c r="UYX241" s="37"/>
      <c r="UYY241" s="37"/>
      <c r="UYZ241" s="37"/>
      <c r="UZA241" s="37"/>
      <c r="UZB241" s="37"/>
      <c r="UZC241" s="37"/>
      <c r="UZD241" s="37"/>
      <c r="UZE241" s="37"/>
      <c r="UZF241" s="37"/>
      <c r="UZG241" s="37"/>
      <c r="UZH241" s="37"/>
      <c r="UZI241" s="37"/>
      <c r="UZJ241" s="37"/>
      <c r="UZK241" s="37"/>
      <c r="UZL241" s="37"/>
      <c r="UZM241" s="37"/>
      <c r="UZN241" s="37"/>
      <c r="UZO241" s="37"/>
      <c r="UZP241" s="37"/>
      <c r="UZQ241" s="37"/>
      <c r="UZR241" s="37"/>
      <c r="UZS241" s="37"/>
      <c r="UZT241" s="37"/>
      <c r="UZU241" s="37"/>
      <c r="UZV241" s="37"/>
      <c r="UZW241" s="37"/>
      <c r="UZX241" s="37"/>
      <c r="UZY241" s="37"/>
      <c r="UZZ241" s="37"/>
      <c r="VAA241" s="37"/>
      <c r="VAB241" s="37"/>
      <c r="VAC241" s="37"/>
      <c r="VAD241" s="37"/>
      <c r="VAE241" s="37"/>
      <c r="VAF241" s="37"/>
      <c r="VAG241" s="37"/>
      <c r="VAH241" s="37"/>
      <c r="VAI241" s="37"/>
      <c r="VAJ241" s="37"/>
      <c r="VAK241" s="37"/>
      <c r="VAL241" s="37"/>
      <c r="VAM241" s="37"/>
      <c r="VAN241" s="37"/>
      <c r="VAO241" s="37"/>
      <c r="VAP241" s="37"/>
      <c r="VAQ241" s="37"/>
      <c r="VAR241" s="37"/>
      <c r="VAS241" s="37"/>
      <c r="VAT241" s="37"/>
      <c r="VAU241" s="37"/>
      <c r="VAV241" s="37"/>
      <c r="VAW241" s="37"/>
      <c r="VAX241" s="37"/>
      <c r="VAY241" s="37"/>
      <c r="VAZ241" s="37"/>
      <c r="VBA241" s="37"/>
      <c r="VBB241" s="37"/>
      <c r="VBC241" s="37"/>
      <c r="VBD241" s="37"/>
      <c r="VBE241" s="37"/>
      <c r="VBF241" s="37"/>
      <c r="VBG241" s="37"/>
      <c r="VBH241" s="37"/>
      <c r="VBI241" s="37"/>
      <c r="VBJ241" s="37"/>
      <c r="VBK241" s="37"/>
      <c r="VBL241" s="37"/>
      <c r="VBM241" s="37"/>
      <c r="VBN241" s="37"/>
      <c r="VBO241" s="37"/>
      <c r="VBP241" s="37"/>
      <c r="VBQ241" s="37"/>
      <c r="VBR241" s="37"/>
      <c r="VBS241" s="37"/>
      <c r="VBT241" s="37"/>
      <c r="VBU241" s="37"/>
      <c r="VBV241" s="37"/>
      <c r="VBW241" s="37"/>
      <c r="VBX241" s="37"/>
      <c r="VBY241" s="37"/>
      <c r="VBZ241" s="37"/>
      <c r="VCA241" s="37"/>
      <c r="VCB241" s="37"/>
      <c r="VCC241" s="37"/>
      <c r="VCD241" s="37"/>
      <c r="VCE241" s="37"/>
      <c r="VCF241" s="37"/>
      <c r="VCG241" s="37"/>
      <c r="VCH241" s="37"/>
      <c r="VCI241" s="37"/>
      <c r="VCJ241" s="37"/>
      <c r="VCK241" s="37"/>
      <c r="VCL241" s="37"/>
      <c r="VCM241" s="37"/>
      <c r="VCN241" s="37"/>
      <c r="VCO241" s="37"/>
      <c r="VCP241" s="37"/>
      <c r="VCQ241" s="37"/>
      <c r="VCR241" s="37"/>
      <c r="VCS241" s="37"/>
      <c r="VCT241" s="37"/>
      <c r="VCU241" s="37"/>
      <c r="VCV241" s="37"/>
      <c r="VCW241" s="37"/>
      <c r="VCX241" s="37"/>
      <c r="VCY241" s="37"/>
      <c r="VCZ241" s="37"/>
      <c r="VDA241" s="37"/>
      <c r="VDB241" s="37"/>
      <c r="VDC241" s="37"/>
      <c r="VDD241" s="37"/>
      <c r="VDE241" s="37"/>
      <c r="VDF241" s="37"/>
      <c r="VDG241" s="37"/>
      <c r="VDH241" s="37"/>
      <c r="VDI241" s="37"/>
      <c r="VDJ241" s="37"/>
      <c r="VDK241" s="37"/>
      <c r="VDL241" s="37"/>
      <c r="VDM241" s="37"/>
      <c r="VDN241" s="37"/>
      <c r="VDO241" s="37"/>
      <c r="VDP241" s="37"/>
      <c r="VDQ241" s="37"/>
      <c r="VDR241" s="37"/>
      <c r="VDS241" s="37"/>
      <c r="VDT241" s="37"/>
      <c r="VDU241" s="37"/>
      <c r="VDV241" s="37"/>
      <c r="VDW241" s="37"/>
      <c r="VDX241" s="37"/>
      <c r="VDY241" s="37"/>
      <c r="VDZ241" s="37"/>
      <c r="VEA241" s="37"/>
      <c r="VEB241" s="37"/>
      <c r="VEC241" s="37"/>
      <c r="VED241" s="37"/>
      <c r="VEE241" s="37"/>
      <c r="VEF241" s="37"/>
      <c r="VEG241" s="37"/>
      <c r="VEH241" s="37"/>
      <c r="VEI241" s="37"/>
      <c r="VEJ241" s="37"/>
      <c r="VEK241" s="37"/>
      <c r="VEL241" s="37"/>
      <c r="VEM241" s="37"/>
      <c r="VEN241" s="37"/>
      <c r="VEO241" s="37"/>
      <c r="VEP241" s="37"/>
      <c r="VEQ241" s="37"/>
      <c r="VER241" s="37"/>
      <c r="VES241" s="37"/>
      <c r="VET241" s="37"/>
      <c r="VEU241" s="37"/>
      <c r="VEV241" s="37"/>
      <c r="VEW241" s="37"/>
      <c r="VEX241" s="37"/>
      <c r="VEY241" s="37"/>
      <c r="VEZ241" s="37"/>
      <c r="VFA241" s="37"/>
      <c r="VFB241" s="37"/>
      <c r="VFC241" s="37"/>
      <c r="VFD241" s="37"/>
      <c r="VFE241" s="37"/>
      <c r="VFF241" s="37"/>
      <c r="VFG241" s="37"/>
      <c r="VFH241" s="37"/>
      <c r="VFI241" s="37"/>
      <c r="VFJ241" s="37"/>
      <c r="VFK241" s="37"/>
      <c r="VFL241" s="37"/>
      <c r="VFM241" s="37"/>
      <c r="VFN241" s="37"/>
      <c r="VFO241" s="37"/>
      <c r="VFP241" s="37"/>
      <c r="VFQ241" s="37"/>
      <c r="VFR241" s="37"/>
      <c r="VFS241" s="37"/>
      <c r="VFT241" s="37"/>
      <c r="VFU241" s="37"/>
      <c r="VFV241" s="37"/>
      <c r="VFW241" s="37"/>
      <c r="VFX241" s="37"/>
      <c r="VFY241" s="37"/>
      <c r="VFZ241" s="37"/>
      <c r="VGA241" s="37"/>
      <c r="VGB241" s="37"/>
      <c r="VGC241" s="37"/>
      <c r="VGD241" s="37"/>
      <c r="VGE241" s="37"/>
      <c r="VGF241" s="37"/>
      <c r="VGG241" s="37"/>
      <c r="VGH241" s="37"/>
      <c r="VGI241" s="37"/>
      <c r="VGJ241" s="37"/>
      <c r="VGK241" s="37"/>
      <c r="VGL241" s="37"/>
      <c r="VGM241" s="37"/>
      <c r="VGN241" s="37"/>
      <c r="VGO241" s="37"/>
      <c r="VGP241" s="37"/>
      <c r="VGQ241" s="37"/>
      <c r="VGR241" s="37"/>
      <c r="VGS241" s="37"/>
      <c r="VGT241" s="37"/>
      <c r="VGU241" s="37"/>
      <c r="VGV241" s="37"/>
      <c r="VGW241" s="37"/>
      <c r="VGX241" s="37"/>
      <c r="VGY241" s="37"/>
      <c r="VGZ241" s="37"/>
      <c r="VHA241" s="37"/>
      <c r="VHB241" s="37"/>
      <c r="VHC241" s="37"/>
      <c r="VHD241" s="37"/>
      <c r="VHE241" s="37"/>
      <c r="VHF241" s="37"/>
      <c r="VHG241" s="37"/>
      <c r="VHH241" s="37"/>
      <c r="VHI241" s="37"/>
      <c r="VHJ241" s="37"/>
      <c r="VHK241" s="37"/>
      <c r="VHL241" s="37"/>
      <c r="VHM241" s="37"/>
      <c r="VHN241" s="37"/>
      <c r="VHO241" s="37"/>
      <c r="VHP241" s="37"/>
      <c r="VHQ241" s="37"/>
      <c r="VHR241" s="37"/>
      <c r="VHS241" s="37"/>
      <c r="VHT241" s="37"/>
      <c r="VHU241" s="37"/>
      <c r="VHV241" s="37"/>
      <c r="VHW241" s="37"/>
      <c r="VHX241" s="37"/>
      <c r="VHY241" s="37"/>
      <c r="VHZ241" s="37"/>
      <c r="VIA241" s="37"/>
      <c r="VIB241" s="37"/>
      <c r="VIC241" s="37"/>
      <c r="VID241" s="37"/>
      <c r="VIE241" s="37"/>
      <c r="VIF241" s="37"/>
      <c r="VIG241" s="37"/>
      <c r="VIH241" s="37"/>
      <c r="VII241" s="37"/>
      <c r="VIJ241" s="37"/>
      <c r="VIK241" s="37"/>
      <c r="VIL241" s="37"/>
      <c r="VIM241" s="37"/>
      <c r="VIN241" s="37"/>
      <c r="VIO241" s="37"/>
      <c r="VIP241" s="37"/>
      <c r="VIQ241" s="37"/>
      <c r="VIR241" s="37"/>
      <c r="VIS241" s="37"/>
      <c r="VIT241" s="37"/>
      <c r="VIU241" s="37"/>
      <c r="VIV241" s="37"/>
      <c r="VIW241" s="37"/>
      <c r="VIX241" s="37"/>
      <c r="VIY241" s="37"/>
      <c r="VIZ241" s="37"/>
      <c r="VJA241" s="37"/>
      <c r="VJB241" s="37"/>
      <c r="VJC241" s="37"/>
      <c r="VJD241" s="37"/>
      <c r="VJE241" s="37"/>
      <c r="VJF241" s="37"/>
      <c r="VJG241" s="37"/>
      <c r="VJH241" s="37"/>
      <c r="VJI241" s="37"/>
      <c r="VJJ241" s="37"/>
      <c r="VJK241" s="37"/>
      <c r="VJL241" s="37"/>
      <c r="VJM241" s="37"/>
      <c r="VJN241" s="37"/>
      <c r="VJO241" s="37"/>
      <c r="VJP241" s="37"/>
      <c r="VJQ241" s="37"/>
      <c r="VJR241" s="37"/>
      <c r="VJS241" s="37"/>
      <c r="VJT241" s="37"/>
      <c r="VJU241" s="37"/>
      <c r="VJV241" s="37"/>
      <c r="VJW241" s="37"/>
      <c r="VJX241" s="37"/>
      <c r="VJY241" s="37"/>
      <c r="VJZ241" s="37"/>
      <c r="VKA241" s="37"/>
      <c r="VKB241" s="37"/>
      <c r="VKC241" s="37"/>
      <c r="VKD241" s="37"/>
      <c r="VKE241" s="37"/>
      <c r="VKF241" s="37"/>
      <c r="VKG241" s="37"/>
      <c r="VKH241" s="37"/>
      <c r="VKI241" s="37"/>
      <c r="VKJ241" s="37"/>
      <c r="VKK241" s="37"/>
      <c r="VKL241" s="37"/>
      <c r="VKM241" s="37"/>
      <c r="VKN241" s="37"/>
      <c r="VKO241" s="37"/>
      <c r="VKP241" s="37"/>
      <c r="VKQ241" s="37"/>
      <c r="VKR241" s="37"/>
      <c r="VKS241" s="37"/>
      <c r="VKT241" s="37"/>
      <c r="VKU241" s="37"/>
      <c r="VKV241" s="37"/>
      <c r="VKW241" s="37"/>
      <c r="VKX241" s="37"/>
      <c r="VKY241" s="37"/>
      <c r="VKZ241" s="37"/>
      <c r="VLA241" s="37"/>
      <c r="VLB241" s="37"/>
      <c r="VLC241" s="37"/>
      <c r="VLD241" s="37"/>
      <c r="VLE241" s="37"/>
      <c r="VLF241" s="37"/>
      <c r="VLG241" s="37"/>
      <c r="VLH241" s="37"/>
      <c r="VLI241" s="37"/>
      <c r="VLJ241" s="37"/>
      <c r="VLK241" s="37"/>
      <c r="VLL241" s="37"/>
      <c r="VLM241" s="37"/>
      <c r="VLN241" s="37"/>
      <c r="VLO241" s="37"/>
      <c r="VLP241" s="37"/>
      <c r="VLQ241" s="37"/>
      <c r="VLR241" s="37"/>
      <c r="VLS241" s="37"/>
      <c r="VLT241" s="37"/>
      <c r="VLU241" s="37"/>
      <c r="VLV241" s="37"/>
      <c r="VLW241" s="37"/>
      <c r="VLX241" s="37"/>
      <c r="VLY241" s="37"/>
      <c r="VLZ241" s="37"/>
      <c r="VMA241" s="37"/>
      <c r="VMB241" s="37"/>
      <c r="VMC241" s="37"/>
      <c r="VMD241" s="37"/>
      <c r="VME241" s="37"/>
      <c r="VMF241" s="37"/>
      <c r="VMG241" s="37"/>
      <c r="VMH241" s="37"/>
      <c r="VMI241" s="37"/>
      <c r="VMJ241" s="37"/>
      <c r="VMK241" s="37"/>
      <c r="VML241" s="37"/>
      <c r="VMM241" s="37"/>
      <c r="VMN241" s="37"/>
      <c r="VMO241" s="37"/>
      <c r="VMP241" s="37"/>
      <c r="VMQ241" s="37"/>
      <c r="VMR241" s="37"/>
      <c r="VMS241" s="37"/>
      <c r="VMT241" s="37"/>
      <c r="VMU241" s="37"/>
      <c r="VMV241" s="37"/>
      <c r="VMW241" s="37"/>
      <c r="VMX241" s="37"/>
      <c r="VMY241" s="37"/>
      <c r="VMZ241" s="37"/>
      <c r="VNA241" s="37"/>
      <c r="VNB241" s="37"/>
      <c r="VNC241" s="37"/>
      <c r="VND241" s="37"/>
      <c r="VNE241" s="37"/>
      <c r="VNF241" s="37"/>
      <c r="VNG241" s="37"/>
      <c r="VNH241" s="37"/>
      <c r="VNI241" s="37"/>
      <c r="VNJ241" s="37"/>
      <c r="VNK241" s="37"/>
      <c r="VNL241" s="37"/>
      <c r="VNM241" s="37"/>
      <c r="VNN241" s="37"/>
      <c r="VNO241" s="37"/>
      <c r="VNP241" s="37"/>
      <c r="VNQ241" s="37"/>
      <c r="VNR241" s="37"/>
      <c r="VNS241" s="37"/>
      <c r="VNT241" s="37"/>
      <c r="VNU241" s="37"/>
      <c r="VNV241" s="37"/>
      <c r="VNW241" s="37"/>
      <c r="VNX241" s="37"/>
      <c r="VNY241" s="37"/>
      <c r="VNZ241" s="37"/>
      <c r="VOA241" s="37"/>
      <c r="VOB241" s="37"/>
      <c r="VOC241" s="37"/>
      <c r="VOD241" s="37"/>
      <c r="VOE241" s="37"/>
      <c r="VOF241" s="37"/>
      <c r="VOG241" s="37"/>
      <c r="VOH241" s="37"/>
      <c r="VOI241" s="37"/>
      <c r="VOJ241" s="37"/>
      <c r="VOK241" s="37"/>
      <c r="VOL241" s="37"/>
      <c r="VOM241" s="37"/>
      <c r="VON241" s="37"/>
      <c r="VOO241" s="37"/>
      <c r="VOP241" s="37"/>
      <c r="VOQ241" s="37"/>
      <c r="VOR241" s="37"/>
      <c r="VOS241" s="37"/>
      <c r="VOT241" s="37"/>
      <c r="VOU241" s="37"/>
      <c r="VOV241" s="37"/>
      <c r="VOW241" s="37"/>
      <c r="VOX241" s="37"/>
      <c r="VOY241" s="37"/>
      <c r="VOZ241" s="37"/>
      <c r="VPA241" s="37"/>
      <c r="VPB241" s="37"/>
      <c r="VPC241" s="37"/>
      <c r="VPD241" s="37"/>
      <c r="VPE241" s="37"/>
      <c r="VPF241" s="37"/>
      <c r="VPG241" s="37"/>
      <c r="VPH241" s="37"/>
      <c r="VPI241" s="37"/>
      <c r="VPJ241" s="37"/>
      <c r="VPK241" s="37"/>
      <c r="VPL241" s="37"/>
      <c r="VPM241" s="37"/>
      <c r="VPN241" s="37"/>
      <c r="VPO241" s="37"/>
      <c r="VPP241" s="37"/>
      <c r="VPQ241" s="37"/>
      <c r="VPR241" s="37"/>
      <c r="VPS241" s="37"/>
      <c r="VPT241" s="37"/>
      <c r="VPU241" s="37"/>
      <c r="VPV241" s="37"/>
      <c r="VPW241" s="37"/>
      <c r="VPX241" s="37"/>
      <c r="VPY241" s="37"/>
      <c r="VPZ241" s="37"/>
      <c r="VQA241" s="37"/>
      <c r="VQB241" s="37"/>
      <c r="VQC241" s="37"/>
      <c r="VQD241" s="37"/>
      <c r="VQE241" s="37"/>
      <c r="VQF241" s="37"/>
      <c r="VQG241" s="37"/>
      <c r="VQH241" s="37"/>
      <c r="VQI241" s="37"/>
      <c r="VQJ241" s="37"/>
      <c r="VQK241" s="37"/>
      <c r="VQL241" s="37"/>
      <c r="VQM241" s="37"/>
      <c r="VQN241" s="37"/>
      <c r="VQO241" s="37"/>
      <c r="VQP241" s="37"/>
      <c r="VQQ241" s="37"/>
      <c r="VQR241" s="37"/>
      <c r="VQS241" s="37"/>
      <c r="VQT241" s="37"/>
      <c r="VQU241" s="37"/>
      <c r="VQV241" s="37"/>
      <c r="VQW241" s="37"/>
      <c r="VQX241" s="37"/>
      <c r="VQY241" s="37"/>
      <c r="VQZ241" s="37"/>
      <c r="VRA241" s="37"/>
      <c r="VRB241" s="37"/>
      <c r="VRC241" s="37"/>
      <c r="VRD241" s="37"/>
      <c r="VRE241" s="37"/>
      <c r="VRF241" s="37"/>
      <c r="VRG241" s="37"/>
      <c r="VRH241" s="37"/>
      <c r="VRI241" s="37"/>
      <c r="VRJ241" s="37"/>
      <c r="VRK241" s="37"/>
      <c r="VRL241" s="37"/>
      <c r="VRM241" s="37"/>
      <c r="VRN241" s="37"/>
      <c r="VRO241" s="37"/>
      <c r="VRP241" s="37"/>
      <c r="VRQ241" s="37"/>
      <c r="VRR241" s="37"/>
      <c r="VRS241" s="37"/>
      <c r="VRT241" s="37"/>
      <c r="VRU241" s="37"/>
      <c r="VRV241" s="37"/>
      <c r="VRW241" s="37"/>
      <c r="VRX241" s="37"/>
      <c r="VRY241" s="37"/>
      <c r="VRZ241" s="37"/>
      <c r="VSA241" s="37"/>
      <c r="VSB241" s="37"/>
      <c r="VSC241" s="37"/>
      <c r="VSD241" s="37"/>
      <c r="VSE241" s="37"/>
      <c r="VSF241" s="37"/>
      <c r="VSG241" s="37"/>
      <c r="VSH241" s="37"/>
      <c r="VSI241" s="37"/>
      <c r="VSJ241" s="37"/>
      <c r="VSK241" s="37"/>
      <c r="VSL241" s="37"/>
      <c r="VSM241" s="37"/>
      <c r="VSN241" s="37"/>
      <c r="VSO241" s="37"/>
      <c r="VSP241" s="37"/>
      <c r="VSQ241" s="37"/>
      <c r="VSR241" s="37"/>
      <c r="VSS241" s="37"/>
      <c r="VST241" s="37"/>
      <c r="VSU241" s="37"/>
      <c r="VSV241" s="37"/>
      <c r="VSW241" s="37"/>
      <c r="VSX241" s="37"/>
      <c r="VSY241" s="37"/>
      <c r="VSZ241" s="37"/>
      <c r="VTA241" s="37"/>
      <c r="VTB241" s="37"/>
      <c r="VTC241" s="37"/>
      <c r="VTD241" s="37"/>
      <c r="VTE241" s="37"/>
      <c r="VTF241" s="37"/>
      <c r="VTG241" s="37"/>
      <c r="VTH241" s="37"/>
      <c r="VTI241" s="37"/>
      <c r="VTJ241" s="37"/>
      <c r="VTK241" s="37"/>
      <c r="VTL241" s="37"/>
      <c r="VTM241" s="37"/>
      <c r="VTN241" s="37"/>
      <c r="VTO241" s="37"/>
      <c r="VTP241" s="37"/>
      <c r="VTQ241" s="37"/>
      <c r="VTR241" s="37"/>
      <c r="VTS241" s="37"/>
      <c r="VTT241" s="37"/>
      <c r="VTU241" s="37"/>
      <c r="VTV241" s="37"/>
      <c r="VTW241" s="37"/>
      <c r="VTX241" s="37"/>
      <c r="VTY241" s="37"/>
      <c r="VTZ241" s="37"/>
      <c r="VUA241" s="37"/>
      <c r="VUB241" s="37"/>
      <c r="VUC241" s="37"/>
      <c r="VUD241" s="37"/>
      <c r="VUE241" s="37"/>
      <c r="VUF241" s="37"/>
      <c r="VUG241" s="37"/>
      <c r="VUH241" s="37"/>
      <c r="VUI241" s="37"/>
      <c r="VUJ241" s="37"/>
      <c r="VUK241" s="37"/>
      <c r="VUL241" s="37"/>
      <c r="VUM241" s="37"/>
      <c r="VUN241" s="37"/>
      <c r="VUO241" s="37"/>
      <c r="VUP241" s="37"/>
      <c r="VUQ241" s="37"/>
      <c r="VUR241" s="37"/>
      <c r="VUS241" s="37"/>
      <c r="VUT241" s="37"/>
      <c r="VUU241" s="37"/>
      <c r="VUV241" s="37"/>
      <c r="VUW241" s="37"/>
      <c r="VUX241" s="37"/>
      <c r="VUY241" s="37"/>
      <c r="VUZ241" s="37"/>
      <c r="VVA241" s="37"/>
      <c r="VVB241" s="37"/>
      <c r="VVC241" s="37"/>
      <c r="VVD241" s="37"/>
      <c r="VVE241" s="37"/>
      <c r="VVF241" s="37"/>
      <c r="VVG241" s="37"/>
      <c r="VVH241" s="37"/>
      <c r="VVI241" s="37"/>
      <c r="VVJ241" s="37"/>
      <c r="VVK241" s="37"/>
      <c r="VVL241" s="37"/>
      <c r="VVM241" s="37"/>
      <c r="VVN241" s="37"/>
      <c r="VVO241" s="37"/>
      <c r="VVP241" s="37"/>
      <c r="VVQ241" s="37"/>
      <c r="VVR241" s="37"/>
      <c r="VVS241" s="37"/>
      <c r="VVT241" s="37"/>
      <c r="VVU241" s="37"/>
      <c r="VVV241" s="37"/>
      <c r="VVW241" s="37"/>
      <c r="VVX241" s="37"/>
      <c r="VVY241" s="37"/>
      <c r="VVZ241" s="37"/>
      <c r="VWA241" s="37"/>
      <c r="VWB241" s="37"/>
      <c r="VWC241" s="37"/>
      <c r="VWD241" s="37"/>
      <c r="VWE241" s="37"/>
      <c r="VWF241" s="37"/>
      <c r="VWG241" s="37"/>
      <c r="VWH241" s="37"/>
      <c r="VWI241" s="37"/>
      <c r="VWJ241" s="37"/>
      <c r="VWK241" s="37"/>
      <c r="VWL241" s="37"/>
      <c r="VWM241" s="37"/>
      <c r="VWN241" s="37"/>
      <c r="VWO241" s="37"/>
      <c r="VWP241" s="37"/>
      <c r="VWQ241" s="37"/>
      <c r="VWR241" s="37"/>
      <c r="VWS241" s="37"/>
      <c r="VWT241" s="37"/>
      <c r="VWU241" s="37"/>
      <c r="VWV241" s="37"/>
      <c r="VWW241" s="37"/>
      <c r="VWX241" s="37"/>
      <c r="VWY241" s="37"/>
      <c r="VWZ241" s="37"/>
      <c r="VXA241" s="37"/>
      <c r="VXB241" s="37"/>
      <c r="VXC241" s="37"/>
      <c r="VXD241" s="37"/>
      <c r="VXE241" s="37"/>
      <c r="VXF241" s="37"/>
      <c r="VXG241" s="37"/>
      <c r="VXH241" s="37"/>
      <c r="VXI241" s="37"/>
      <c r="VXJ241" s="37"/>
      <c r="VXK241" s="37"/>
      <c r="VXL241" s="37"/>
      <c r="VXM241" s="37"/>
      <c r="VXN241" s="37"/>
      <c r="VXO241" s="37"/>
      <c r="VXP241" s="37"/>
      <c r="VXQ241" s="37"/>
      <c r="VXR241" s="37"/>
      <c r="VXS241" s="37"/>
      <c r="VXT241" s="37"/>
      <c r="VXU241" s="37"/>
      <c r="VXV241" s="37"/>
      <c r="VXW241" s="37"/>
      <c r="VXX241" s="37"/>
      <c r="VXY241" s="37"/>
      <c r="VXZ241" s="37"/>
      <c r="VYA241" s="37"/>
      <c r="VYB241" s="37"/>
      <c r="VYC241" s="37"/>
      <c r="VYD241" s="37"/>
      <c r="VYE241" s="37"/>
      <c r="VYF241" s="37"/>
      <c r="VYG241" s="37"/>
      <c r="VYH241" s="37"/>
      <c r="VYI241" s="37"/>
      <c r="VYJ241" s="37"/>
      <c r="VYK241" s="37"/>
      <c r="VYL241" s="37"/>
      <c r="VYM241" s="37"/>
      <c r="VYN241" s="37"/>
      <c r="VYO241" s="37"/>
      <c r="VYP241" s="37"/>
      <c r="VYQ241" s="37"/>
      <c r="VYR241" s="37"/>
      <c r="VYS241" s="37"/>
      <c r="VYT241" s="37"/>
      <c r="VYU241" s="37"/>
      <c r="VYV241" s="37"/>
      <c r="VYW241" s="37"/>
      <c r="VYX241" s="37"/>
      <c r="VYY241" s="37"/>
      <c r="VYZ241" s="37"/>
      <c r="VZA241" s="37"/>
      <c r="VZB241" s="37"/>
      <c r="VZC241" s="37"/>
      <c r="VZD241" s="37"/>
      <c r="VZE241" s="37"/>
      <c r="VZF241" s="37"/>
      <c r="VZG241" s="37"/>
      <c r="VZH241" s="37"/>
      <c r="VZI241" s="37"/>
      <c r="VZJ241" s="37"/>
      <c r="VZK241" s="37"/>
      <c r="VZL241" s="37"/>
      <c r="VZM241" s="37"/>
      <c r="VZN241" s="37"/>
      <c r="VZO241" s="37"/>
      <c r="VZP241" s="37"/>
      <c r="VZQ241" s="37"/>
      <c r="VZR241" s="37"/>
      <c r="VZS241" s="37"/>
      <c r="VZT241" s="37"/>
      <c r="VZU241" s="37"/>
      <c r="VZV241" s="37"/>
      <c r="VZW241" s="37"/>
      <c r="VZX241" s="37"/>
      <c r="VZY241" s="37"/>
      <c r="VZZ241" s="37"/>
      <c r="WAA241" s="37"/>
      <c r="WAB241" s="37"/>
      <c r="WAC241" s="37"/>
      <c r="WAD241" s="37"/>
      <c r="WAE241" s="37"/>
      <c r="WAF241" s="37"/>
      <c r="WAG241" s="37"/>
      <c r="WAH241" s="37"/>
      <c r="WAI241" s="37"/>
      <c r="WAJ241" s="37"/>
      <c r="WAK241" s="37"/>
      <c r="WAL241" s="37"/>
      <c r="WAM241" s="37"/>
      <c r="WAN241" s="37"/>
      <c r="WAO241" s="37"/>
      <c r="WAP241" s="37"/>
      <c r="WAQ241" s="37"/>
      <c r="WAR241" s="37"/>
      <c r="WAS241" s="37"/>
      <c r="WAT241" s="37"/>
      <c r="WAU241" s="37"/>
      <c r="WAV241" s="37"/>
      <c r="WAW241" s="37"/>
      <c r="WAX241" s="37"/>
      <c r="WAY241" s="37"/>
      <c r="WAZ241" s="37"/>
      <c r="WBA241" s="37"/>
      <c r="WBB241" s="37"/>
      <c r="WBC241" s="37"/>
      <c r="WBD241" s="37"/>
      <c r="WBE241" s="37"/>
      <c r="WBF241" s="37"/>
      <c r="WBG241" s="37"/>
      <c r="WBH241" s="37"/>
      <c r="WBI241" s="37"/>
      <c r="WBJ241" s="37"/>
      <c r="WBK241" s="37"/>
      <c r="WBL241" s="37"/>
      <c r="WBM241" s="37"/>
      <c r="WBN241" s="37"/>
      <c r="WBO241" s="37"/>
      <c r="WBP241" s="37"/>
      <c r="WBQ241" s="37"/>
      <c r="WBR241" s="37"/>
      <c r="WBS241" s="37"/>
      <c r="WBT241" s="37"/>
      <c r="WBU241" s="37"/>
      <c r="WBV241" s="37"/>
      <c r="WBW241" s="37"/>
      <c r="WBX241" s="37"/>
      <c r="WBY241" s="37"/>
      <c r="WBZ241" s="37"/>
      <c r="WCA241" s="37"/>
      <c r="WCB241" s="37"/>
      <c r="WCC241" s="37"/>
      <c r="WCD241" s="37"/>
      <c r="WCE241" s="37"/>
      <c r="WCF241" s="37"/>
      <c r="WCG241" s="37"/>
      <c r="WCH241" s="37"/>
      <c r="WCI241" s="37"/>
      <c r="WCJ241" s="37"/>
      <c r="WCK241" s="37"/>
      <c r="WCL241" s="37"/>
      <c r="WCM241" s="37"/>
      <c r="WCN241" s="37"/>
      <c r="WCO241" s="37"/>
      <c r="WCP241" s="37"/>
      <c r="WCQ241" s="37"/>
      <c r="WCR241" s="37"/>
      <c r="WCS241" s="37"/>
      <c r="WCT241" s="37"/>
      <c r="WCU241" s="37"/>
      <c r="WCV241" s="37"/>
      <c r="WCW241" s="37"/>
      <c r="WCX241" s="37"/>
      <c r="WCY241" s="37"/>
      <c r="WCZ241" s="37"/>
      <c r="WDA241" s="37"/>
      <c r="WDB241" s="37"/>
      <c r="WDC241" s="37"/>
      <c r="WDD241" s="37"/>
      <c r="WDE241" s="37"/>
      <c r="WDF241" s="37"/>
      <c r="WDG241" s="37"/>
      <c r="WDH241" s="37"/>
      <c r="WDI241" s="37"/>
      <c r="WDJ241" s="37"/>
      <c r="WDK241" s="37"/>
      <c r="WDL241" s="37"/>
      <c r="WDM241" s="37"/>
      <c r="WDN241" s="37"/>
      <c r="WDO241" s="37"/>
      <c r="WDP241" s="37"/>
      <c r="WDQ241" s="37"/>
      <c r="WDR241" s="37"/>
      <c r="WDS241" s="37"/>
      <c r="WDT241" s="37"/>
      <c r="WDU241" s="37"/>
      <c r="WDV241" s="37"/>
      <c r="WDW241" s="37"/>
      <c r="WDX241" s="37"/>
      <c r="WDY241" s="37"/>
      <c r="WDZ241" s="37"/>
      <c r="WEA241" s="37"/>
      <c r="WEB241" s="37"/>
      <c r="WEC241" s="37"/>
      <c r="WED241" s="37"/>
      <c r="WEE241" s="37"/>
      <c r="WEF241" s="37"/>
      <c r="WEG241" s="37"/>
      <c r="WEH241" s="37"/>
      <c r="WEI241" s="37"/>
      <c r="WEJ241" s="37"/>
      <c r="WEK241" s="37"/>
      <c r="WEL241" s="37"/>
      <c r="WEM241" s="37"/>
      <c r="WEN241" s="37"/>
      <c r="WEO241" s="37"/>
      <c r="WEP241" s="37"/>
      <c r="WEQ241" s="37"/>
      <c r="WER241" s="37"/>
      <c r="WES241" s="37"/>
      <c r="WET241" s="37"/>
      <c r="WEU241" s="37"/>
      <c r="WEV241" s="37"/>
      <c r="WEW241" s="37"/>
      <c r="WEX241" s="37"/>
      <c r="WEY241" s="37"/>
      <c r="WEZ241" s="37"/>
      <c r="WFA241" s="37"/>
      <c r="WFB241" s="37"/>
      <c r="WFC241" s="37"/>
      <c r="WFD241" s="37"/>
      <c r="WFE241" s="37"/>
      <c r="WFF241" s="37"/>
      <c r="WFG241" s="37"/>
      <c r="WFH241" s="37"/>
      <c r="WFI241" s="37"/>
      <c r="WFJ241" s="37"/>
      <c r="WFK241" s="37"/>
      <c r="WFL241" s="37"/>
      <c r="WFM241" s="37"/>
      <c r="WFN241" s="37"/>
      <c r="WFO241" s="37"/>
      <c r="WFP241" s="37"/>
      <c r="WFQ241" s="37"/>
      <c r="WFR241" s="37"/>
      <c r="WFS241" s="37"/>
      <c r="WFT241" s="37"/>
      <c r="WFU241" s="37"/>
      <c r="WFV241" s="37"/>
      <c r="WFW241" s="37"/>
      <c r="WFX241" s="37"/>
      <c r="WFY241" s="37"/>
      <c r="WFZ241" s="37"/>
      <c r="WGA241" s="37"/>
      <c r="WGB241" s="37"/>
      <c r="WGC241" s="37"/>
      <c r="WGD241" s="37"/>
      <c r="WGE241" s="37"/>
      <c r="WGF241" s="37"/>
      <c r="WGG241" s="37"/>
      <c r="WGH241" s="37"/>
      <c r="WGI241" s="37"/>
      <c r="WGJ241" s="37"/>
      <c r="WGK241" s="37"/>
      <c r="WGL241" s="37"/>
      <c r="WGM241" s="37"/>
      <c r="WGN241" s="37"/>
      <c r="WGO241" s="37"/>
      <c r="WGP241" s="37"/>
      <c r="WGQ241" s="37"/>
      <c r="WGR241" s="37"/>
      <c r="WGS241" s="37"/>
      <c r="WGT241" s="37"/>
      <c r="WGU241" s="37"/>
      <c r="WGV241" s="37"/>
      <c r="WGW241" s="37"/>
      <c r="WGX241" s="37"/>
      <c r="WGY241" s="37"/>
      <c r="WGZ241" s="37"/>
      <c r="WHA241" s="37"/>
      <c r="WHB241" s="37"/>
      <c r="WHC241" s="37"/>
      <c r="WHD241" s="37"/>
      <c r="WHE241" s="37"/>
      <c r="WHF241" s="37"/>
      <c r="WHG241" s="37"/>
      <c r="WHH241" s="37"/>
      <c r="WHI241" s="37"/>
      <c r="WHJ241" s="37"/>
      <c r="WHK241" s="37"/>
      <c r="WHL241" s="37"/>
      <c r="WHM241" s="37"/>
      <c r="WHN241" s="37"/>
      <c r="WHO241" s="37"/>
      <c r="WHP241" s="37"/>
      <c r="WHQ241" s="37"/>
      <c r="WHR241" s="37"/>
      <c r="WHS241" s="37"/>
      <c r="WHT241" s="37"/>
      <c r="WHU241" s="37"/>
      <c r="WHV241" s="37"/>
      <c r="WHW241" s="37"/>
      <c r="WHX241" s="37"/>
      <c r="WHY241" s="37"/>
      <c r="WHZ241" s="37"/>
      <c r="WIA241" s="37"/>
      <c r="WIB241" s="37"/>
      <c r="WIC241" s="37"/>
      <c r="WID241" s="37"/>
      <c r="WIE241" s="37"/>
      <c r="WIF241" s="37"/>
      <c r="WIG241" s="37"/>
      <c r="WIH241" s="37"/>
      <c r="WII241" s="37"/>
      <c r="WIJ241" s="37"/>
      <c r="WIK241" s="37"/>
      <c r="WIL241" s="37"/>
      <c r="WIM241" s="37"/>
      <c r="WIN241" s="37"/>
      <c r="WIO241" s="37"/>
      <c r="WIP241" s="37"/>
      <c r="WIQ241" s="37"/>
      <c r="WIR241" s="37"/>
      <c r="WIS241" s="37"/>
      <c r="WIT241" s="37"/>
      <c r="WIU241" s="37"/>
      <c r="WIV241" s="37"/>
      <c r="WIW241" s="37"/>
      <c r="WIX241" s="37"/>
      <c r="WIY241" s="37"/>
      <c r="WIZ241" s="37"/>
      <c r="WJA241" s="37"/>
      <c r="WJB241" s="37"/>
      <c r="WJC241" s="37"/>
      <c r="WJD241" s="37"/>
      <c r="WJE241" s="37"/>
      <c r="WJF241" s="37"/>
      <c r="WJG241" s="37"/>
      <c r="WJH241" s="37"/>
      <c r="WJI241" s="37"/>
      <c r="WJJ241" s="37"/>
      <c r="WJK241" s="37"/>
      <c r="WJL241" s="37"/>
      <c r="WJM241" s="37"/>
      <c r="WJN241" s="37"/>
      <c r="WJO241" s="37"/>
      <c r="WJP241" s="37"/>
      <c r="WJQ241" s="37"/>
      <c r="WJR241" s="37"/>
      <c r="WJS241" s="37"/>
      <c r="WJT241" s="37"/>
      <c r="WJU241" s="37"/>
      <c r="WJV241" s="37"/>
      <c r="WJW241" s="37"/>
      <c r="WJX241" s="37"/>
      <c r="WJY241" s="37"/>
      <c r="WJZ241" s="37"/>
      <c r="WKA241" s="37"/>
      <c r="WKB241" s="37"/>
      <c r="WKC241" s="37"/>
      <c r="WKD241" s="37"/>
      <c r="WKE241" s="37"/>
      <c r="WKF241" s="37"/>
      <c r="WKG241" s="37"/>
      <c r="WKH241" s="37"/>
      <c r="WKI241" s="37"/>
      <c r="WKJ241" s="37"/>
      <c r="WKK241" s="37"/>
      <c r="WKL241" s="37"/>
      <c r="WKM241" s="37"/>
      <c r="WKN241" s="37"/>
      <c r="WKO241" s="37"/>
      <c r="WKP241" s="37"/>
      <c r="WKQ241" s="37"/>
      <c r="WKR241" s="37"/>
      <c r="WKS241" s="37"/>
      <c r="WKT241" s="37"/>
      <c r="WKU241" s="37"/>
      <c r="WKV241" s="37"/>
      <c r="WKW241" s="37"/>
      <c r="WKX241" s="37"/>
      <c r="WKY241" s="37"/>
      <c r="WKZ241" s="37"/>
      <c r="WLA241" s="37"/>
      <c r="WLB241" s="37"/>
      <c r="WLC241" s="37"/>
      <c r="WLD241" s="37"/>
      <c r="WLE241" s="37"/>
      <c r="WLF241" s="37"/>
      <c r="WLG241" s="37"/>
      <c r="WLH241" s="37"/>
      <c r="WLI241" s="37"/>
      <c r="WLJ241" s="37"/>
      <c r="WLK241" s="37"/>
      <c r="WLL241" s="37"/>
      <c r="WLM241" s="37"/>
      <c r="WLN241" s="37"/>
      <c r="WLO241" s="37"/>
      <c r="WLP241" s="37"/>
      <c r="WLQ241" s="37"/>
      <c r="WLR241" s="37"/>
      <c r="WLS241" s="37"/>
      <c r="WLT241" s="37"/>
      <c r="WLU241" s="37"/>
      <c r="WLV241" s="37"/>
      <c r="WLW241" s="37"/>
      <c r="WLX241" s="37"/>
      <c r="WLY241" s="37"/>
      <c r="WLZ241" s="37"/>
      <c r="WMA241" s="37"/>
      <c r="WMB241" s="37"/>
      <c r="WMC241" s="37"/>
      <c r="WMD241" s="37"/>
      <c r="WME241" s="37"/>
      <c r="WMF241" s="37"/>
      <c r="WMG241" s="37"/>
      <c r="WMH241" s="37"/>
      <c r="WMI241" s="37"/>
      <c r="WMJ241" s="37"/>
      <c r="WMK241" s="37"/>
      <c r="WML241" s="37"/>
      <c r="WMM241" s="37"/>
      <c r="WMN241" s="37"/>
      <c r="WMO241" s="37"/>
      <c r="WMP241" s="37"/>
      <c r="WMQ241" s="37"/>
      <c r="WMR241" s="37"/>
      <c r="WMS241" s="37"/>
      <c r="WMT241" s="37"/>
      <c r="WMU241" s="37"/>
      <c r="WMV241" s="37"/>
      <c r="WMW241" s="37"/>
      <c r="WMX241" s="37"/>
      <c r="WMY241" s="37"/>
      <c r="WMZ241" s="37"/>
      <c r="WNA241" s="37"/>
      <c r="WNB241" s="37"/>
      <c r="WNC241" s="37"/>
      <c r="WND241" s="37"/>
      <c r="WNE241" s="37"/>
      <c r="WNF241" s="37"/>
      <c r="WNG241" s="37"/>
      <c r="WNH241" s="37"/>
      <c r="WNI241" s="37"/>
      <c r="WNJ241" s="37"/>
      <c r="WNK241" s="37"/>
      <c r="WNL241" s="37"/>
      <c r="WNM241" s="37"/>
      <c r="WNN241" s="37"/>
      <c r="WNO241" s="37"/>
      <c r="WNP241" s="37"/>
      <c r="WNQ241" s="37"/>
      <c r="WNR241" s="37"/>
      <c r="WNS241" s="37"/>
      <c r="WNT241" s="37"/>
      <c r="WNU241" s="37"/>
      <c r="WNV241" s="37"/>
      <c r="WNW241" s="37"/>
      <c r="WNX241" s="37"/>
      <c r="WNY241" s="37"/>
      <c r="WNZ241" s="37"/>
      <c r="WOA241" s="37"/>
      <c r="WOB241" s="37"/>
      <c r="WOC241" s="37"/>
      <c r="WOD241" s="37"/>
      <c r="WOE241" s="37"/>
      <c r="WOF241" s="37"/>
      <c r="WOG241" s="37"/>
      <c r="WOH241" s="37"/>
      <c r="WOI241" s="37"/>
      <c r="WOJ241" s="37"/>
      <c r="WOK241" s="37"/>
      <c r="WOL241" s="37"/>
      <c r="WOM241" s="37"/>
      <c r="WON241" s="37"/>
      <c r="WOO241" s="37"/>
      <c r="WOP241" s="37"/>
      <c r="WOQ241" s="37"/>
      <c r="WOR241" s="37"/>
      <c r="WOS241" s="37"/>
      <c r="WOT241" s="37"/>
      <c r="WOU241" s="37"/>
      <c r="WOV241" s="37"/>
      <c r="WOW241" s="37"/>
      <c r="WOX241" s="37"/>
      <c r="WOY241" s="37"/>
      <c r="WOZ241" s="37"/>
      <c r="WPA241" s="37"/>
      <c r="WPB241" s="37"/>
      <c r="WPC241" s="37"/>
      <c r="WPD241" s="37"/>
      <c r="WPE241" s="37"/>
      <c r="WPF241" s="37"/>
      <c r="WPG241" s="37"/>
      <c r="WPH241" s="37"/>
      <c r="WPI241" s="37"/>
      <c r="WPJ241" s="37"/>
      <c r="WPK241" s="37"/>
      <c r="WPL241" s="37"/>
      <c r="WPM241" s="37"/>
      <c r="WPN241" s="37"/>
      <c r="WPO241" s="37"/>
      <c r="WPP241" s="37"/>
      <c r="WPQ241" s="37"/>
      <c r="WPR241" s="37"/>
      <c r="WPS241" s="37"/>
      <c r="WPT241" s="37"/>
      <c r="WPU241" s="37"/>
      <c r="WPV241" s="37"/>
      <c r="WPW241" s="37"/>
      <c r="WPX241" s="37"/>
      <c r="WPY241" s="37"/>
      <c r="WPZ241" s="37"/>
      <c r="WQA241" s="37"/>
      <c r="WQB241" s="37"/>
      <c r="WQC241" s="37"/>
      <c r="WQD241" s="37"/>
      <c r="WQE241" s="37"/>
      <c r="WQF241" s="37"/>
      <c r="WQG241" s="37"/>
      <c r="WQH241" s="37"/>
      <c r="WQI241" s="37"/>
      <c r="WQJ241" s="37"/>
      <c r="WQK241" s="37"/>
      <c r="WQL241" s="37"/>
      <c r="WQM241" s="37"/>
      <c r="WQN241" s="37"/>
      <c r="WQO241" s="37"/>
      <c r="WQP241" s="37"/>
      <c r="WQQ241" s="37"/>
      <c r="WQR241" s="37"/>
      <c r="WQS241" s="37"/>
      <c r="WQT241" s="37"/>
      <c r="WQU241" s="37"/>
      <c r="WQV241" s="37"/>
      <c r="WQW241" s="37"/>
      <c r="WQX241" s="37"/>
      <c r="WQY241" s="37"/>
      <c r="WQZ241" s="37"/>
      <c r="WRA241" s="37"/>
      <c r="WRB241" s="37"/>
      <c r="WRC241" s="37"/>
      <c r="WRD241" s="37"/>
      <c r="WRE241" s="37"/>
      <c r="WRF241" s="37"/>
      <c r="WRG241" s="37"/>
      <c r="WRH241" s="37"/>
      <c r="WRI241" s="37"/>
      <c r="WRJ241" s="37"/>
      <c r="WRK241" s="37"/>
      <c r="WRL241" s="37"/>
      <c r="WRM241" s="37"/>
      <c r="WRN241" s="37"/>
      <c r="WRO241" s="37"/>
      <c r="WRP241" s="37"/>
      <c r="WRQ241" s="37"/>
      <c r="WRR241" s="37"/>
      <c r="WRS241" s="37"/>
      <c r="WRT241" s="37"/>
      <c r="WRU241" s="37"/>
      <c r="WRV241" s="37"/>
      <c r="WRW241" s="37"/>
      <c r="WRX241" s="37"/>
      <c r="WRY241" s="37"/>
      <c r="WRZ241" s="37"/>
      <c r="WSA241" s="37"/>
      <c r="WSB241" s="37"/>
      <c r="WSC241" s="37"/>
      <c r="WSD241" s="37"/>
      <c r="WSE241" s="37"/>
      <c r="WSF241" s="37"/>
      <c r="WSG241" s="37"/>
      <c r="WSH241" s="37"/>
      <c r="WSI241" s="37"/>
      <c r="WSJ241" s="37"/>
      <c r="WSK241" s="37"/>
      <c r="WSL241" s="37"/>
      <c r="WSM241" s="37"/>
      <c r="WSN241" s="37"/>
      <c r="WSO241" s="37"/>
      <c r="WSP241" s="37"/>
      <c r="WSQ241" s="37"/>
      <c r="WSR241" s="37"/>
      <c r="WSS241" s="37"/>
      <c r="WST241" s="37"/>
      <c r="WSU241" s="37"/>
      <c r="WSV241" s="37"/>
      <c r="WSW241" s="37"/>
      <c r="WSX241" s="37"/>
      <c r="WSY241" s="37"/>
      <c r="WSZ241" s="37"/>
      <c r="WTA241" s="37"/>
      <c r="WTB241" s="37"/>
      <c r="WTC241" s="37"/>
      <c r="WTD241" s="37"/>
      <c r="WTE241" s="37"/>
      <c r="WTF241" s="37"/>
      <c r="WTG241" s="37"/>
      <c r="WTH241" s="37"/>
      <c r="WTI241" s="37"/>
      <c r="WTJ241" s="37"/>
      <c r="WTK241" s="37"/>
      <c r="WTL241" s="37"/>
      <c r="WTM241" s="37"/>
      <c r="WTN241" s="37"/>
      <c r="WTO241" s="37"/>
      <c r="WTP241" s="37"/>
      <c r="WTQ241" s="37"/>
      <c r="WTR241" s="37"/>
      <c r="WTS241" s="37"/>
      <c r="WTT241" s="37"/>
      <c r="WTU241" s="37"/>
      <c r="WTV241" s="37"/>
      <c r="WTW241" s="37"/>
      <c r="WTX241" s="37"/>
      <c r="WTY241" s="37"/>
      <c r="WTZ241" s="37"/>
      <c r="WUA241" s="37"/>
      <c r="WUB241" s="37"/>
      <c r="WUC241" s="37"/>
      <c r="WUD241" s="37"/>
      <c r="WUE241" s="37"/>
      <c r="WUF241" s="37"/>
      <c r="WUG241" s="37"/>
      <c r="WUH241" s="37"/>
      <c r="WUI241" s="37"/>
      <c r="WUJ241" s="37"/>
      <c r="WUK241" s="37"/>
      <c r="WUL241" s="37"/>
      <c r="WUM241" s="37"/>
      <c r="WUN241" s="37"/>
      <c r="WUO241" s="37"/>
      <c r="WUP241" s="37"/>
      <c r="WUQ241" s="37"/>
      <c r="WUR241" s="37"/>
      <c r="WUS241" s="37"/>
      <c r="WUT241" s="37"/>
      <c r="WUU241" s="37"/>
      <c r="WUV241" s="37"/>
      <c r="WUW241" s="37"/>
      <c r="WUX241" s="37"/>
      <c r="WUY241" s="37"/>
      <c r="WUZ241" s="37"/>
      <c r="WVA241" s="37"/>
      <c r="WVB241" s="37"/>
      <c r="WVC241" s="37"/>
      <c r="WVD241" s="37"/>
      <c r="WVE241" s="37"/>
      <c r="WVF241" s="37"/>
      <c r="WVG241" s="37"/>
      <c r="WVH241" s="37"/>
      <c r="WVI241" s="37"/>
      <c r="WVJ241" s="37"/>
      <c r="WVK241" s="37"/>
      <c r="WVL241" s="37"/>
      <c r="WVM241" s="37"/>
      <c r="WVN241" s="37"/>
      <c r="WVO241" s="37"/>
      <c r="WVP241" s="37"/>
      <c r="WVQ241" s="37"/>
      <c r="WVR241" s="37"/>
      <c r="WVS241" s="37"/>
      <c r="WVT241" s="37"/>
      <c r="WVU241" s="37"/>
      <c r="WVV241" s="37"/>
      <c r="WVW241" s="37"/>
      <c r="WVX241" s="37"/>
      <c r="WVY241" s="37"/>
      <c r="WVZ241" s="37"/>
      <c r="WWA241" s="37"/>
      <c r="WWB241" s="37"/>
      <c r="WWC241" s="37"/>
      <c r="WWD241" s="37"/>
      <c r="WWE241" s="37"/>
      <c r="WWF241" s="37"/>
      <c r="WWG241" s="37"/>
      <c r="WWH241" s="37"/>
      <c r="WWI241" s="37"/>
      <c r="WWJ241" s="37"/>
      <c r="WWK241" s="37"/>
      <c r="WWL241" s="37"/>
      <c r="WWM241" s="37"/>
      <c r="WWN241" s="37"/>
      <c r="WWO241" s="37"/>
      <c r="WWP241" s="37"/>
      <c r="WWQ241" s="37"/>
      <c r="WWR241" s="37"/>
      <c r="WWS241" s="37"/>
      <c r="WWT241" s="37"/>
      <c r="WWU241" s="37"/>
      <c r="WWV241" s="37"/>
      <c r="WWW241" s="37"/>
      <c r="WWX241" s="37"/>
      <c r="WWY241" s="37"/>
      <c r="WWZ241" s="37"/>
      <c r="WXA241" s="37"/>
      <c r="WXB241" s="37"/>
      <c r="WXC241" s="37"/>
      <c r="WXD241" s="37"/>
      <c r="WXE241" s="37"/>
      <c r="WXF241" s="37"/>
      <c r="WXG241" s="37"/>
      <c r="WXH241" s="37"/>
      <c r="WXI241" s="37"/>
      <c r="WXJ241" s="37"/>
      <c r="WXK241" s="37"/>
      <c r="WXL241" s="37"/>
      <c r="WXM241" s="37"/>
      <c r="WXN241" s="37"/>
      <c r="WXO241" s="37"/>
      <c r="WXP241" s="37"/>
      <c r="WXQ241" s="37"/>
      <c r="WXR241" s="37"/>
      <c r="WXS241" s="37"/>
      <c r="WXT241" s="37"/>
      <c r="WXU241" s="37"/>
      <c r="WXV241" s="37"/>
      <c r="WXW241" s="37"/>
      <c r="WXX241" s="37"/>
      <c r="WXY241" s="37"/>
      <c r="WXZ241" s="37"/>
      <c r="WYA241" s="37"/>
      <c r="WYB241" s="37"/>
      <c r="WYC241" s="37"/>
      <c r="WYD241" s="37"/>
      <c r="WYE241" s="37"/>
      <c r="WYF241" s="37"/>
      <c r="WYG241" s="37"/>
      <c r="WYH241" s="37"/>
      <c r="WYI241" s="37"/>
      <c r="WYJ241" s="37"/>
      <c r="WYK241" s="37"/>
      <c r="WYL241" s="37"/>
      <c r="WYM241" s="37"/>
      <c r="WYN241" s="37"/>
      <c r="WYO241" s="37"/>
      <c r="WYP241" s="37"/>
      <c r="WYQ241" s="37"/>
      <c r="WYR241" s="37"/>
      <c r="WYS241" s="37"/>
      <c r="WYT241" s="37"/>
      <c r="WYU241" s="37"/>
      <c r="WYV241" s="37"/>
      <c r="WYW241" s="37"/>
      <c r="WYX241" s="37"/>
      <c r="WYY241" s="37"/>
      <c r="WYZ241" s="37"/>
      <c r="WZA241" s="37"/>
      <c r="WZB241" s="37"/>
      <c r="WZC241" s="37"/>
      <c r="WZD241" s="37"/>
      <c r="WZE241" s="37"/>
      <c r="WZF241" s="37"/>
      <c r="WZG241" s="37"/>
      <c r="WZH241" s="37"/>
      <c r="WZI241" s="37"/>
      <c r="WZJ241" s="37"/>
      <c r="WZK241" s="37"/>
      <c r="WZL241" s="37"/>
      <c r="WZM241" s="37"/>
      <c r="WZN241" s="37"/>
      <c r="WZO241" s="37"/>
      <c r="WZP241" s="37"/>
      <c r="WZQ241" s="37"/>
      <c r="WZR241" s="37"/>
      <c r="WZS241" s="37"/>
      <c r="WZT241" s="37"/>
      <c r="WZU241" s="37"/>
      <c r="WZV241" s="37"/>
      <c r="WZW241" s="37"/>
      <c r="WZX241" s="37"/>
      <c r="WZY241" s="37"/>
      <c r="WZZ241" s="37"/>
      <c r="XAA241" s="37"/>
      <c r="XAB241" s="37"/>
      <c r="XAC241" s="37"/>
      <c r="XAD241" s="37"/>
      <c r="XAE241" s="37"/>
      <c r="XAF241" s="37"/>
      <c r="XAG241" s="37"/>
      <c r="XAH241" s="37"/>
      <c r="XAI241" s="37"/>
      <c r="XAJ241" s="37"/>
      <c r="XAK241" s="37"/>
      <c r="XAL241" s="37"/>
      <c r="XAM241" s="37"/>
      <c r="XAN241" s="37"/>
      <c r="XAO241" s="37"/>
      <c r="XAP241" s="37"/>
      <c r="XAQ241" s="37"/>
      <c r="XAR241" s="37"/>
      <c r="XAS241" s="37"/>
      <c r="XAT241" s="37"/>
      <c r="XAU241" s="37"/>
      <c r="XAV241" s="37"/>
      <c r="XAW241" s="37"/>
      <c r="XAX241" s="37"/>
      <c r="XAY241" s="37"/>
      <c r="XAZ241" s="37"/>
      <c r="XBA241" s="37"/>
      <c r="XBB241" s="37"/>
      <c r="XBC241" s="37"/>
      <c r="XBD241" s="37"/>
      <c r="XBE241" s="37"/>
      <c r="XBF241" s="37"/>
      <c r="XBG241" s="37"/>
      <c r="XBH241" s="37"/>
      <c r="XBI241" s="37"/>
      <c r="XBJ241" s="37"/>
      <c r="XBK241" s="37"/>
      <c r="XBL241" s="37"/>
      <c r="XBM241" s="37"/>
      <c r="XBN241" s="37"/>
      <c r="XBO241" s="37"/>
      <c r="XBP241" s="37"/>
      <c r="XBQ241" s="37"/>
      <c r="XBR241" s="37"/>
      <c r="XBS241" s="37"/>
      <c r="XBT241" s="37"/>
      <c r="XBU241" s="37"/>
      <c r="XBV241" s="37"/>
      <c r="XBW241" s="37"/>
      <c r="XBX241" s="37"/>
      <c r="XBY241" s="37"/>
      <c r="XBZ241" s="37"/>
      <c r="XCA241" s="37"/>
      <c r="XCB241" s="37"/>
      <c r="XCC241" s="37"/>
      <c r="XCD241" s="37"/>
      <c r="XCE241" s="37"/>
      <c r="XCF241" s="37"/>
      <c r="XCG241" s="37"/>
      <c r="XCH241" s="37"/>
      <c r="XCI241" s="37"/>
      <c r="XCJ241" s="37"/>
      <c r="XCK241" s="37"/>
      <c r="XCL241" s="37"/>
      <c r="XCM241" s="37"/>
      <c r="XCN241" s="37"/>
      <c r="XCO241" s="37"/>
      <c r="XCP241" s="37"/>
      <c r="XCQ241" s="37"/>
      <c r="XCR241" s="37"/>
      <c r="XCS241" s="37"/>
      <c r="XCT241" s="37"/>
      <c r="XCU241" s="37"/>
      <c r="XCV241" s="37"/>
      <c r="XCW241" s="37"/>
      <c r="XCX241" s="37"/>
      <c r="XCY241" s="37"/>
      <c r="XCZ241" s="37"/>
      <c r="XDA241" s="37"/>
      <c r="XDB241" s="37"/>
      <c r="XDC241" s="37"/>
      <c r="XDD241" s="37"/>
      <c r="XDE241" s="37"/>
      <c r="XDF241" s="37"/>
      <c r="XDG241" s="37"/>
      <c r="XDH241" s="37"/>
      <c r="XDI241" s="37"/>
      <c r="XDJ241" s="37"/>
      <c r="XDK241" s="37"/>
      <c r="XDL241" s="37"/>
      <c r="XDM241" s="37"/>
      <c r="XDN241" s="37"/>
      <c r="XDO241" s="37"/>
      <c r="XDP241" s="37"/>
      <c r="XDQ241" s="37"/>
      <c r="XDR241" s="37"/>
      <c r="XDS241" s="37"/>
      <c r="XDT241" s="37"/>
      <c r="XDU241" s="37"/>
      <c r="XDV241" s="37"/>
      <c r="XDW241" s="37"/>
      <c r="XDX241" s="37"/>
      <c r="XDY241" s="37"/>
      <c r="XDZ241" s="37"/>
      <c r="XEA241" s="37"/>
      <c r="XEB241" s="37"/>
      <c r="XEC241" s="37"/>
      <c r="XED241" s="37"/>
      <c r="XEE241" s="37"/>
      <c r="XEF241" s="37"/>
      <c r="XEG241" s="37"/>
      <c r="XEH241" s="37"/>
      <c r="XEI241" s="37"/>
      <c r="XEJ241" s="37"/>
      <c r="XEK241" s="37"/>
      <c r="XEL241" s="37"/>
      <c r="XEM241" s="37"/>
      <c r="XEN241" s="37"/>
      <c r="XEO241" s="37"/>
      <c r="XEP241" s="37"/>
      <c r="XEQ241" s="37"/>
      <c r="XER241" s="37"/>
      <c r="XES241" s="37"/>
      <c r="XET241" s="37"/>
      <c r="XEU241" s="37"/>
      <c r="XEV241" s="37"/>
      <c r="XEW241" s="37"/>
      <c r="XEX241" s="37"/>
      <c r="XEY241" s="37"/>
      <c r="XEZ241" s="37"/>
    </row>
    <row r="242" spans="1:16382" s="11" customFormat="1" ht="49.95" customHeight="1">
      <c r="A242" s="18">
        <f t="shared" si="23"/>
        <v>240</v>
      </c>
      <c r="B242" s="26" t="s">
        <v>495</v>
      </c>
      <c r="C242" s="33" t="s">
        <v>503</v>
      </c>
      <c r="D242" s="32"/>
      <c r="E242" s="26" t="s">
        <v>89</v>
      </c>
      <c r="F242" s="35" t="s">
        <v>498</v>
      </c>
      <c r="G242" s="26">
        <v>13614746346</v>
      </c>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c r="MI242" s="38"/>
      <c r="MJ242" s="38"/>
      <c r="MK242" s="38"/>
      <c r="ML242" s="38"/>
      <c r="MM242" s="38"/>
      <c r="MN242" s="38"/>
      <c r="MO242" s="38"/>
      <c r="MP242" s="38"/>
      <c r="MQ242" s="38"/>
      <c r="MR242" s="38"/>
      <c r="MS242" s="38"/>
      <c r="MT242" s="38"/>
      <c r="MU242" s="38"/>
      <c r="MV242" s="38"/>
      <c r="MW242" s="38"/>
      <c r="MX242" s="38"/>
      <c r="MY242" s="38"/>
      <c r="MZ242" s="38"/>
      <c r="NA242" s="38"/>
      <c r="NB242" s="38"/>
      <c r="NC242" s="38"/>
      <c r="ND242" s="38"/>
      <c r="NE242" s="38"/>
      <c r="NF242" s="38"/>
      <c r="NG242" s="38"/>
      <c r="NH242" s="38"/>
      <c r="NI242" s="38"/>
      <c r="NJ242" s="38"/>
      <c r="NK242" s="38"/>
      <c r="NL242" s="38"/>
      <c r="NM242" s="38"/>
      <c r="NN242" s="38"/>
      <c r="NO242" s="38"/>
      <c r="NP242" s="38"/>
      <c r="NQ242" s="38"/>
      <c r="NR242" s="38"/>
      <c r="NS242" s="38"/>
      <c r="NT242" s="38"/>
      <c r="NU242" s="38"/>
      <c r="NV242" s="38"/>
      <c r="NW242" s="38"/>
      <c r="NX242" s="38"/>
      <c r="NY242" s="38"/>
      <c r="NZ242" s="38"/>
      <c r="OA242" s="38"/>
      <c r="OB242" s="38"/>
      <c r="OC242" s="38"/>
      <c r="OD242" s="38"/>
      <c r="OE242" s="38"/>
      <c r="OF242" s="38"/>
      <c r="OG242" s="38"/>
      <c r="OH242" s="38"/>
      <c r="OI242" s="38"/>
      <c r="OJ242" s="38"/>
      <c r="OK242" s="38"/>
      <c r="OL242" s="38"/>
      <c r="OM242" s="38"/>
      <c r="ON242" s="38"/>
      <c r="OO242" s="38"/>
      <c r="OP242" s="38"/>
      <c r="OQ242" s="38"/>
      <c r="OR242" s="38"/>
      <c r="OS242" s="38"/>
      <c r="OT242" s="38"/>
      <c r="OU242" s="38"/>
      <c r="OV242" s="38"/>
      <c r="OW242" s="38"/>
      <c r="OX242" s="38"/>
      <c r="OY242" s="38"/>
      <c r="OZ242" s="38"/>
      <c r="PA242" s="38"/>
      <c r="PB242" s="38"/>
      <c r="PC242" s="38"/>
      <c r="PD242" s="38"/>
      <c r="PE242" s="38"/>
      <c r="PF242" s="38"/>
      <c r="PG242" s="38"/>
      <c r="PH242" s="38"/>
      <c r="PI242" s="38"/>
      <c r="PJ242" s="38"/>
      <c r="PK242" s="38"/>
      <c r="PL242" s="38"/>
      <c r="PM242" s="38"/>
      <c r="PN242" s="38"/>
      <c r="PO242" s="38"/>
      <c r="PP242" s="38"/>
      <c r="PQ242" s="38"/>
      <c r="PR242" s="38"/>
      <c r="PS242" s="38"/>
      <c r="PT242" s="38"/>
      <c r="PU242" s="38"/>
      <c r="PV242" s="38"/>
      <c r="PW242" s="38"/>
      <c r="PX242" s="38"/>
      <c r="PY242" s="38"/>
      <c r="PZ242" s="38"/>
      <c r="QA242" s="38"/>
      <c r="QB242" s="38"/>
      <c r="QC242" s="38"/>
      <c r="QD242" s="38"/>
      <c r="QE242" s="38"/>
      <c r="QF242" s="38"/>
      <c r="QG242" s="38"/>
      <c r="QH242" s="38"/>
      <c r="QI242" s="38"/>
      <c r="QJ242" s="38"/>
      <c r="QK242" s="38"/>
      <c r="QL242" s="38"/>
      <c r="QM242" s="38"/>
      <c r="QN242" s="38"/>
      <c r="QO242" s="38"/>
      <c r="QP242" s="38"/>
      <c r="QQ242" s="38"/>
      <c r="QR242" s="38"/>
      <c r="QS242" s="38"/>
      <c r="QT242" s="38"/>
      <c r="QU242" s="38"/>
      <c r="QV242" s="38"/>
      <c r="QW242" s="38"/>
      <c r="QX242" s="38"/>
      <c r="QY242" s="38"/>
      <c r="QZ242" s="38"/>
      <c r="RA242" s="38"/>
      <c r="RB242" s="38"/>
      <c r="RC242" s="38"/>
      <c r="RD242" s="38"/>
      <c r="RE242" s="38"/>
      <c r="RF242" s="38"/>
      <c r="RG242" s="38"/>
      <c r="RH242" s="38"/>
      <c r="RI242" s="38"/>
      <c r="RJ242" s="38"/>
      <c r="RK242" s="38"/>
      <c r="RL242" s="38"/>
      <c r="RM242" s="38"/>
      <c r="RN242" s="38"/>
      <c r="RO242" s="38"/>
      <c r="RP242" s="38"/>
      <c r="RQ242" s="38"/>
      <c r="RR242" s="38"/>
      <c r="RS242" s="38"/>
      <c r="RT242" s="38"/>
      <c r="RU242" s="38"/>
      <c r="RV242" s="38"/>
      <c r="RW242" s="38"/>
      <c r="RX242" s="38"/>
      <c r="RY242" s="38"/>
      <c r="RZ242" s="38"/>
      <c r="SA242" s="38"/>
      <c r="SB242" s="38"/>
      <c r="SC242" s="38"/>
      <c r="SD242" s="38"/>
      <c r="SE242" s="38"/>
      <c r="SF242" s="38"/>
      <c r="SG242" s="38"/>
      <c r="SH242" s="38"/>
      <c r="SI242" s="38"/>
      <c r="SJ242" s="38"/>
      <c r="SK242" s="38"/>
      <c r="SL242" s="38"/>
      <c r="SM242" s="38"/>
      <c r="SN242" s="38"/>
      <c r="SO242" s="38"/>
      <c r="SP242" s="38"/>
      <c r="SQ242" s="38"/>
      <c r="SR242" s="38"/>
      <c r="SS242" s="38"/>
      <c r="ST242" s="38"/>
      <c r="SU242" s="38"/>
      <c r="SV242" s="38"/>
      <c r="SW242" s="38"/>
      <c r="SX242" s="38"/>
      <c r="SY242" s="38"/>
      <c r="SZ242" s="38"/>
      <c r="TA242" s="38"/>
      <c r="TB242" s="38"/>
      <c r="TC242" s="38"/>
      <c r="TD242" s="38"/>
      <c r="TE242" s="38"/>
      <c r="TF242" s="38"/>
      <c r="TG242" s="38"/>
      <c r="TH242" s="38"/>
      <c r="TI242" s="38"/>
      <c r="TJ242" s="38"/>
      <c r="TK242" s="38"/>
      <c r="TL242" s="38"/>
      <c r="TM242" s="38"/>
      <c r="TN242" s="38"/>
      <c r="TO242" s="38"/>
      <c r="TP242" s="38"/>
      <c r="TQ242" s="38"/>
      <c r="TR242" s="38"/>
      <c r="TS242" s="38"/>
      <c r="TT242" s="38"/>
      <c r="TU242" s="38"/>
      <c r="TV242" s="38"/>
      <c r="TW242" s="38"/>
      <c r="TX242" s="38"/>
      <c r="TY242" s="38"/>
      <c r="TZ242" s="38"/>
      <c r="UA242" s="38"/>
      <c r="UB242" s="38"/>
      <c r="UC242" s="38"/>
      <c r="UD242" s="38"/>
      <c r="UE242" s="38"/>
      <c r="UF242" s="38"/>
      <c r="UG242" s="38"/>
      <c r="UH242" s="38"/>
      <c r="UI242" s="38"/>
      <c r="UJ242" s="38"/>
      <c r="UK242" s="38"/>
      <c r="UL242" s="38"/>
      <c r="UM242" s="38"/>
      <c r="UN242" s="38"/>
      <c r="UO242" s="38"/>
      <c r="UP242" s="38"/>
      <c r="UQ242" s="38"/>
      <c r="UR242" s="38"/>
      <c r="US242" s="38"/>
      <c r="UT242" s="38"/>
      <c r="UU242" s="38"/>
      <c r="UV242" s="38"/>
      <c r="UW242" s="38"/>
      <c r="UX242" s="38"/>
      <c r="UY242" s="38"/>
      <c r="UZ242" s="38"/>
      <c r="VA242" s="38"/>
      <c r="VB242" s="38"/>
      <c r="VC242" s="38"/>
      <c r="VD242" s="38"/>
      <c r="VE242" s="38"/>
      <c r="VF242" s="38"/>
      <c r="VG242" s="38"/>
      <c r="VH242" s="38"/>
      <c r="VI242" s="38"/>
      <c r="VJ242" s="38"/>
      <c r="VK242" s="38"/>
      <c r="VL242" s="38"/>
      <c r="VM242" s="38"/>
      <c r="VN242" s="38"/>
      <c r="VO242" s="38"/>
      <c r="VP242" s="38"/>
      <c r="VQ242" s="38"/>
      <c r="VR242" s="38"/>
      <c r="VS242" s="38"/>
      <c r="VT242" s="38"/>
      <c r="VU242" s="38"/>
      <c r="VV242" s="38"/>
      <c r="VW242" s="38"/>
      <c r="VX242" s="38"/>
      <c r="VY242" s="38"/>
      <c r="VZ242" s="38"/>
      <c r="WA242" s="38"/>
      <c r="WB242" s="38"/>
      <c r="WC242" s="38"/>
      <c r="WD242" s="38"/>
      <c r="WE242" s="38"/>
      <c r="WF242" s="38"/>
      <c r="WG242" s="38"/>
      <c r="WH242" s="38"/>
      <c r="WI242" s="38"/>
      <c r="WJ242" s="38"/>
      <c r="WK242" s="38"/>
      <c r="WL242" s="38"/>
      <c r="WM242" s="38"/>
      <c r="WN242" s="38"/>
      <c r="WO242" s="38"/>
      <c r="WP242" s="38"/>
      <c r="WQ242" s="38"/>
      <c r="WR242" s="38"/>
      <c r="WS242" s="38"/>
      <c r="WT242" s="38"/>
      <c r="WU242" s="38"/>
      <c r="WV242" s="38"/>
      <c r="WW242" s="38"/>
      <c r="WX242" s="38"/>
      <c r="WY242" s="38"/>
      <c r="WZ242" s="38"/>
      <c r="XA242" s="38"/>
      <c r="XB242" s="38"/>
      <c r="XC242" s="38"/>
      <c r="XD242" s="38"/>
      <c r="XE242" s="38"/>
      <c r="XF242" s="38"/>
      <c r="XG242" s="38"/>
      <c r="XH242" s="38"/>
      <c r="XI242" s="38"/>
      <c r="XJ242" s="38"/>
      <c r="XK242" s="38"/>
      <c r="XL242" s="38"/>
      <c r="XM242" s="38"/>
      <c r="XN242" s="38"/>
      <c r="XO242" s="38"/>
      <c r="XP242" s="38"/>
      <c r="XQ242" s="38"/>
      <c r="XR242" s="38"/>
      <c r="XS242" s="38"/>
      <c r="XT242" s="38"/>
      <c r="XU242" s="38"/>
      <c r="XV242" s="38"/>
      <c r="XW242" s="38"/>
      <c r="XX242" s="38"/>
      <c r="XY242" s="38"/>
      <c r="XZ242" s="38"/>
      <c r="YA242" s="38"/>
      <c r="YB242" s="38"/>
      <c r="YC242" s="38"/>
      <c r="YD242" s="38"/>
      <c r="YE242" s="38"/>
      <c r="YF242" s="38"/>
      <c r="YG242" s="38"/>
      <c r="YH242" s="38"/>
      <c r="YI242" s="38"/>
      <c r="YJ242" s="38"/>
      <c r="YK242" s="38"/>
      <c r="YL242" s="38"/>
      <c r="YM242" s="38"/>
      <c r="YN242" s="38"/>
      <c r="YO242" s="38"/>
      <c r="YP242" s="38"/>
      <c r="YQ242" s="38"/>
      <c r="YR242" s="38"/>
      <c r="YS242" s="38"/>
      <c r="YT242" s="38"/>
      <c r="YU242" s="38"/>
      <c r="YV242" s="38"/>
      <c r="YW242" s="38"/>
      <c r="YX242" s="38"/>
      <c r="YY242" s="38"/>
      <c r="YZ242" s="38"/>
      <c r="ZA242" s="38"/>
      <c r="ZB242" s="38"/>
      <c r="ZC242" s="38"/>
      <c r="ZD242" s="38"/>
      <c r="ZE242" s="38"/>
      <c r="ZF242" s="38"/>
      <c r="ZG242" s="38"/>
      <c r="ZH242" s="38"/>
      <c r="ZI242" s="38"/>
      <c r="ZJ242" s="38"/>
      <c r="ZK242" s="38"/>
      <c r="ZL242" s="38"/>
      <c r="ZM242" s="38"/>
      <c r="ZN242" s="38"/>
      <c r="ZO242" s="38"/>
      <c r="ZP242" s="38"/>
      <c r="ZQ242" s="38"/>
      <c r="ZR242" s="38"/>
      <c r="ZS242" s="38"/>
      <c r="ZT242" s="38"/>
      <c r="ZU242" s="38"/>
      <c r="ZV242" s="38"/>
      <c r="ZW242" s="38"/>
      <c r="ZX242" s="38"/>
      <c r="ZY242" s="38"/>
      <c r="ZZ242" s="38"/>
      <c r="AAA242" s="38"/>
      <c r="AAB242" s="38"/>
      <c r="AAC242" s="38"/>
      <c r="AAD242" s="38"/>
      <c r="AAE242" s="38"/>
      <c r="AAF242" s="38"/>
      <c r="AAG242" s="38"/>
      <c r="AAH242" s="38"/>
      <c r="AAI242" s="38"/>
      <c r="AAJ242" s="38"/>
      <c r="AAK242" s="38"/>
      <c r="AAL242" s="38"/>
      <c r="AAM242" s="38"/>
      <c r="AAN242" s="38"/>
      <c r="AAO242" s="38"/>
      <c r="AAP242" s="38"/>
      <c r="AAQ242" s="38"/>
      <c r="AAR242" s="38"/>
      <c r="AAS242" s="38"/>
      <c r="AAT242" s="38"/>
      <c r="AAU242" s="38"/>
      <c r="AAV242" s="38"/>
      <c r="AAW242" s="38"/>
      <c r="AAX242" s="38"/>
      <c r="AAY242" s="38"/>
      <c r="AAZ242" s="38"/>
      <c r="ABA242" s="38"/>
      <c r="ABB242" s="38"/>
      <c r="ABC242" s="38"/>
      <c r="ABD242" s="38"/>
      <c r="ABE242" s="38"/>
      <c r="ABF242" s="38"/>
      <c r="ABG242" s="38"/>
      <c r="ABH242" s="38"/>
      <c r="ABI242" s="38"/>
      <c r="ABJ242" s="38"/>
      <c r="ABK242" s="38"/>
      <c r="ABL242" s="38"/>
      <c r="ABM242" s="38"/>
      <c r="ABN242" s="38"/>
      <c r="ABO242" s="38"/>
      <c r="ABP242" s="38"/>
      <c r="ABQ242" s="38"/>
      <c r="ABR242" s="38"/>
      <c r="ABS242" s="38"/>
      <c r="ABT242" s="38"/>
      <c r="ABU242" s="38"/>
      <c r="ABV242" s="38"/>
      <c r="ABW242" s="38"/>
      <c r="ABX242" s="38"/>
      <c r="ABY242" s="38"/>
      <c r="ABZ242" s="38"/>
      <c r="ACA242" s="38"/>
      <c r="ACB242" s="38"/>
      <c r="ACC242" s="38"/>
      <c r="ACD242" s="38"/>
      <c r="ACE242" s="38"/>
      <c r="ACF242" s="38"/>
      <c r="ACG242" s="38"/>
      <c r="ACH242" s="38"/>
      <c r="ACI242" s="38"/>
      <c r="ACJ242" s="38"/>
      <c r="ACK242" s="38"/>
      <c r="ACL242" s="38"/>
      <c r="ACM242" s="38"/>
      <c r="ACN242" s="38"/>
      <c r="ACO242" s="38"/>
      <c r="ACP242" s="38"/>
      <c r="ACQ242" s="38"/>
      <c r="ACR242" s="38"/>
      <c r="ACS242" s="38"/>
      <c r="ACT242" s="38"/>
      <c r="ACU242" s="38"/>
      <c r="ACV242" s="38"/>
      <c r="ACW242" s="38"/>
      <c r="ACX242" s="38"/>
      <c r="ACY242" s="38"/>
      <c r="ACZ242" s="38"/>
      <c r="ADA242" s="38"/>
      <c r="ADB242" s="38"/>
      <c r="ADC242" s="38"/>
      <c r="ADD242" s="38"/>
      <c r="ADE242" s="38"/>
      <c r="ADF242" s="38"/>
      <c r="ADG242" s="38"/>
      <c r="ADH242" s="38"/>
      <c r="ADI242" s="38"/>
      <c r="ADJ242" s="38"/>
      <c r="ADK242" s="38"/>
      <c r="ADL242" s="38"/>
      <c r="ADM242" s="38"/>
      <c r="ADN242" s="38"/>
      <c r="ADO242" s="38"/>
      <c r="ADP242" s="38"/>
      <c r="ADQ242" s="38"/>
      <c r="ADR242" s="38"/>
      <c r="ADS242" s="38"/>
      <c r="ADT242" s="38"/>
      <c r="ADU242" s="38"/>
      <c r="ADV242" s="38"/>
      <c r="ADW242" s="38"/>
      <c r="ADX242" s="38"/>
      <c r="ADY242" s="38"/>
      <c r="ADZ242" s="38"/>
      <c r="AEA242" s="38"/>
      <c r="AEB242" s="38"/>
      <c r="AEC242" s="38"/>
      <c r="AED242" s="38"/>
      <c r="AEE242" s="38"/>
      <c r="AEF242" s="38"/>
      <c r="AEG242" s="38"/>
      <c r="AEH242" s="38"/>
      <c r="AEI242" s="38"/>
      <c r="AEJ242" s="38"/>
      <c r="AEK242" s="38"/>
      <c r="AEL242" s="38"/>
      <c r="AEM242" s="38"/>
      <c r="AEN242" s="38"/>
      <c r="AEO242" s="38"/>
      <c r="AEP242" s="38"/>
      <c r="AEQ242" s="38"/>
      <c r="AER242" s="38"/>
      <c r="AES242" s="38"/>
      <c r="AET242" s="38"/>
      <c r="AEU242" s="38"/>
      <c r="AEV242" s="38"/>
      <c r="AEW242" s="38"/>
      <c r="AEX242" s="38"/>
      <c r="AEY242" s="38"/>
      <c r="AEZ242" s="38"/>
      <c r="AFA242" s="38"/>
      <c r="AFB242" s="38"/>
      <c r="AFC242" s="38"/>
      <c r="AFD242" s="38"/>
      <c r="AFE242" s="38"/>
      <c r="AFF242" s="38"/>
      <c r="AFG242" s="38"/>
      <c r="AFH242" s="38"/>
      <c r="AFI242" s="38"/>
      <c r="AFJ242" s="38"/>
      <c r="AFK242" s="38"/>
      <c r="AFL242" s="38"/>
      <c r="AFM242" s="38"/>
      <c r="AFN242" s="38"/>
      <c r="AFO242" s="38"/>
      <c r="AFP242" s="38"/>
      <c r="AFQ242" s="38"/>
      <c r="AFR242" s="38"/>
      <c r="AFS242" s="38"/>
      <c r="AFT242" s="38"/>
      <c r="AFU242" s="38"/>
      <c r="AFV242" s="38"/>
      <c r="AFW242" s="38"/>
      <c r="AFX242" s="38"/>
      <c r="AFY242" s="38"/>
      <c r="AFZ242" s="38"/>
      <c r="AGA242" s="38"/>
      <c r="AGB242" s="38"/>
      <c r="AGC242" s="38"/>
      <c r="AGD242" s="38"/>
      <c r="AGE242" s="38"/>
      <c r="AGF242" s="38"/>
      <c r="AGG242" s="38"/>
      <c r="AGH242" s="38"/>
      <c r="AGI242" s="38"/>
      <c r="AGJ242" s="38"/>
      <c r="AGK242" s="38"/>
      <c r="AGL242" s="38"/>
      <c r="AGM242" s="38"/>
      <c r="AGN242" s="38"/>
      <c r="AGO242" s="38"/>
      <c r="AGP242" s="38"/>
      <c r="AGQ242" s="38"/>
      <c r="AGR242" s="38"/>
      <c r="AGS242" s="38"/>
      <c r="AGT242" s="38"/>
      <c r="AGU242" s="38"/>
      <c r="AGV242" s="38"/>
      <c r="AGW242" s="38"/>
      <c r="AGX242" s="38"/>
      <c r="AGY242" s="38"/>
      <c r="AGZ242" s="38"/>
      <c r="AHA242" s="38"/>
      <c r="AHB242" s="38"/>
      <c r="AHC242" s="38"/>
      <c r="AHD242" s="38"/>
      <c r="AHE242" s="38"/>
      <c r="AHF242" s="38"/>
      <c r="AHG242" s="38"/>
      <c r="AHH242" s="38"/>
      <c r="AHI242" s="38"/>
      <c r="AHJ242" s="38"/>
      <c r="AHK242" s="38"/>
      <c r="AHL242" s="38"/>
      <c r="AHM242" s="38"/>
      <c r="AHN242" s="38"/>
      <c r="AHO242" s="38"/>
      <c r="AHP242" s="38"/>
      <c r="AHQ242" s="38"/>
      <c r="AHR242" s="38"/>
      <c r="AHS242" s="38"/>
      <c r="AHT242" s="38"/>
      <c r="AHU242" s="38"/>
      <c r="AHV242" s="38"/>
      <c r="AHW242" s="38"/>
      <c r="AHX242" s="38"/>
      <c r="AHY242" s="38"/>
      <c r="AHZ242" s="38"/>
      <c r="AIA242" s="38"/>
      <c r="AIB242" s="38"/>
      <c r="AIC242" s="38"/>
      <c r="AID242" s="38"/>
      <c r="AIE242" s="38"/>
      <c r="AIF242" s="38"/>
      <c r="AIG242" s="38"/>
      <c r="AIH242" s="38"/>
      <c r="AII242" s="38"/>
      <c r="AIJ242" s="38"/>
      <c r="AIK242" s="38"/>
      <c r="AIL242" s="38"/>
      <c r="AIM242" s="38"/>
      <c r="AIN242" s="38"/>
      <c r="AIO242" s="38"/>
      <c r="AIP242" s="38"/>
      <c r="AIQ242" s="38"/>
      <c r="AIR242" s="38"/>
      <c r="AIS242" s="38"/>
      <c r="AIT242" s="38"/>
      <c r="AIU242" s="38"/>
      <c r="AIV242" s="38"/>
      <c r="AIW242" s="38"/>
      <c r="AIX242" s="38"/>
      <c r="AIY242" s="38"/>
      <c r="AIZ242" s="38"/>
      <c r="AJA242" s="38"/>
      <c r="AJB242" s="38"/>
      <c r="AJC242" s="38"/>
      <c r="AJD242" s="38"/>
      <c r="AJE242" s="38"/>
      <c r="AJF242" s="38"/>
      <c r="AJG242" s="38"/>
      <c r="AJH242" s="38"/>
      <c r="AJI242" s="38"/>
      <c r="AJJ242" s="38"/>
      <c r="AJK242" s="38"/>
      <c r="AJL242" s="38"/>
      <c r="AJM242" s="38"/>
      <c r="AJN242" s="38"/>
      <c r="AJO242" s="38"/>
      <c r="AJP242" s="38"/>
      <c r="AJQ242" s="38"/>
      <c r="AJR242" s="38"/>
      <c r="AJS242" s="38"/>
      <c r="AJT242" s="38"/>
      <c r="AJU242" s="38"/>
      <c r="AJV242" s="38"/>
      <c r="AJW242" s="38"/>
      <c r="AJX242" s="38"/>
      <c r="AJY242" s="38"/>
      <c r="AJZ242" s="38"/>
      <c r="AKA242" s="38"/>
      <c r="AKB242" s="38"/>
      <c r="AKC242" s="38"/>
      <c r="AKD242" s="38"/>
      <c r="AKE242" s="38"/>
      <c r="AKF242" s="38"/>
      <c r="AKG242" s="38"/>
      <c r="AKH242" s="38"/>
      <c r="AKI242" s="38"/>
      <c r="AKJ242" s="38"/>
      <c r="AKK242" s="38"/>
      <c r="AKL242" s="38"/>
      <c r="AKM242" s="38"/>
      <c r="AKN242" s="38"/>
      <c r="AKO242" s="38"/>
      <c r="AKP242" s="38"/>
      <c r="AKQ242" s="38"/>
      <c r="AKR242" s="38"/>
      <c r="AKS242" s="38"/>
      <c r="AKT242" s="38"/>
      <c r="AKU242" s="38"/>
      <c r="AKV242" s="38"/>
      <c r="AKW242" s="38"/>
      <c r="AKX242" s="38"/>
      <c r="AKY242" s="38"/>
      <c r="AKZ242" s="38"/>
      <c r="ALA242" s="38"/>
      <c r="ALB242" s="38"/>
      <c r="ALC242" s="38"/>
      <c r="ALD242" s="38"/>
      <c r="ALE242" s="38"/>
      <c r="ALF242" s="38"/>
      <c r="ALG242" s="38"/>
      <c r="ALH242" s="38"/>
      <c r="ALI242" s="38"/>
      <c r="ALJ242" s="38"/>
      <c r="ALK242" s="38"/>
      <c r="ALL242" s="38"/>
      <c r="ALM242" s="38"/>
      <c r="ALN242" s="38"/>
      <c r="ALO242" s="38"/>
      <c r="ALP242" s="38"/>
      <c r="ALQ242" s="38"/>
      <c r="ALR242" s="38"/>
      <c r="ALS242" s="38"/>
      <c r="ALT242" s="38"/>
      <c r="ALU242" s="38"/>
      <c r="ALV242" s="38"/>
      <c r="ALW242" s="38"/>
      <c r="ALX242" s="38"/>
      <c r="ALY242" s="38"/>
      <c r="ALZ242" s="38"/>
      <c r="AMA242" s="38"/>
      <c r="AMB242" s="38"/>
      <c r="AMC242" s="38"/>
      <c r="AMD242" s="38"/>
      <c r="AME242" s="38"/>
      <c r="AMF242" s="38"/>
      <c r="AMG242" s="38"/>
      <c r="AMH242" s="38"/>
      <c r="AMI242" s="38"/>
      <c r="AMJ242" s="38"/>
      <c r="AMK242" s="38"/>
      <c r="AML242" s="38"/>
      <c r="AMM242" s="38"/>
      <c r="AMN242" s="38"/>
      <c r="AMO242" s="38"/>
      <c r="AMP242" s="38"/>
      <c r="AMQ242" s="38"/>
      <c r="AMR242" s="38"/>
      <c r="AMS242" s="38"/>
      <c r="AMT242" s="38"/>
      <c r="AMU242" s="38"/>
      <c r="AMV242" s="38"/>
      <c r="AMW242" s="38"/>
      <c r="AMX242" s="38"/>
      <c r="AMY242" s="38"/>
      <c r="AMZ242" s="38"/>
      <c r="ANA242" s="38"/>
      <c r="ANB242" s="38"/>
      <c r="ANC242" s="38"/>
      <c r="AND242" s="38"/>
      <c r="ANE242" s="38"/>
      <c r="ANF242" s="38"/>
      <c r="ANG242" s="38"/>
      <c r="ANH242" s="38"/>
      <c r="ANI242" s="38"/>
      <c r="ANJ242" s="38"/>
      <c r="ANK242" s="38"/>
      <c r="ANL242" s="38"/>
      <c r="ANM242" s="38"/>
      <c r="ANN242" s="38"/>
      <c r="ANO242" s="38"/>
      <c r="ANP242" s="38"/>
      <c r="ANQ242" s="38"/>
      <c r="ANR242" s="38"/>
      <c r="ANS242" s="38"/>
      <c r="ANT242" s="38"/>
      <c r="ANU242" s="38"/>
      <c r="ANV242" s="38"/>
      <c r="ANW242" s="38"/>
      <c r="ANX242" s="38"/>
      <c r="ANY242" s="38"/>
      <c r="ANZ242" s="38"/>
      <c r="AOA242" s="38"/>
      <c r="AOB242" s="38"/>
      <c r="AOC242" s="38"/>
      <c r="AOD242" s="38"/>
      <c r="AOE242" s="38"/>
      <c r="AOF242" s="38"/>
      <c r="AOG242" s="38"/>
      <c r="AOH242" s="38"/>
      <c r="AOI242" s="38"/>
      <c r="AOJ242" s="38"/>
      <c r="AOK242" s="38"/>
      <c r="AOL242" s="38"/>
      <c r="AOM242" s="38"/>
      <c r="AON242" s="38"/>
      <c r="AOO242" s="38"/>
      <c r="AOP242" s="38"/>
      <c r="AOQ242" s="38"/>
      <c r="AOR242" s="38"/>
      <c r="AOS242" s="38"/>
      <c r="AOT242" s="38"/>
      <c r="AOU242" s="38"/>
      <c r="AOV242" s="38"/>
      <c r="AOW242" s="38"/>
      <c r="AOX242" s="38"/>
      <c r="AOY242" s="38"/>
      <c r="AOZ242" s="38"/>
      <c r="APA242" s="38"/>
      <c r="APB242" s="38"/>
      <c r="APC242" s="38"/>
      <c r="APD242" s="38"/>
      <c r="APE242" s="38"/>
      <c r="APF242" s="38"/>
      <c r="APG242" s="38"/>
      <c r="APH242" s="38"/>
      <c r="API242" s="38"/>
      <c r="APJ242" s="38"/>
      <c r="APK242" s="38"/>
      <c r="APL242" s="38"/>
      <c r="APM242" s="38"/>
      <c r="APN242" s="38"/>
      <c r="APO242" s="38"/>
      <c r="APP242" s="38"/>
      <c r="APQ242" s="38"/>
      <c r="APR242" s="38"/>
      <c r="APS242" s="38"/>
      <c r="APT242" s="38"/>
      <c r="APU242" s="38"/>
      <c r="APV242" s="38"/>
      <c r="APW242" s="38"/>
      <c r="APX242" s="38"/>
      <c r="APY242" s="38"/>
      <c r="APZ242" s="38"/>
      <c r="AQA242" s="38"/>
      <c r="AQB242" s="38"/>
      <c r="AQC242" s="38"/>
      <c r="AQD242" s="38"/>
      <c r="AQE242" s="38"/>
      <c r="AQF242" s="38"/>
      <c r="AQG242" s="38"/>
      <c r="AQH242" s="38"/>
      <c r="AQI242" s="38"/>
      <c r="AQJ242" s="38"/>
      <c r="AQK242" s="38"/>
      <c r="AQL242" s="38"/>
      <c r="AQM242" s="38"/>
      <c r="AQN242" s="38"/>
      <c r="AQO242" s="38"/>
      <c r="AQP242" s="38"/>
      <c r="AQQ242" s="38"/>
      <c r="AQR242" s="38"/>
      <c r="AQS242" s="38"/>
      <c r="AQT242" s="38"/>
      <c r="AQU242" s="38"/>
      <c r="AQV242" s="38"/>
      <c r="AQW242" s="38"/>
      <c r="AQX242" s="38"/>
      <c r="AQY242" s="38"/>
      <c r="AQZ242" s="38"/>
      <c r="ARA242" s="38"/>
      <c r="ARB242" s="38"/>
      <c r="ARC242" s="38"/>
      <c r="ARD242" s="38"/>
      <c r="ARE242" s="38"/>
      <c r="ARF242" s="38"/>
      <c r="ARG242" s="38"/>
      <c r="ARH242" s="38"/>
      <c r="ARI242" s="38"/>
      <c r="ARJ242" s="38"/>
      <c r="ARK242" s="38"/>
      <c r="ARL242" s="38"/>
      <c r="ARM242" s="38"/>
      <c r="ARN242" s="38"/>
      <c r="ARO242" s="38"/>
      <c r="ARP242" s="38"/>
      <c r="ARQ242" s="38"/>
      <c r="ARR242" s="38"/>
      <c r="ARS242" s="38"/>
      <c r="ART242" s="38"/>
      <c r="ARU242" s="38"/>
      <c r="ARV242" s="38"/>
      <c r="ARW242" s="38"/>
      <c r="ARX242" s="38"/>
      <c r="ARY242" s="38"/>
      <c r="ARZ242" s="38"/>
      <c r="ASA242" s="38"/>
      <c r="ASB242" s="38"/>
      <c r="ASC242" s="38"/>
      <c r="ASD242" s="38"/>
      <c r="ASE242" s="38"/>
      <c r="ASF242" s="38"/>
      <c r="ASG242" s="38"/>
      <c r="ASH242" s="38"/>
      <c r="ASI242" s="38"/>
      <c r="ASJ242" s="38"/>
      <c r="ASK242" s="38"/>
      <c r="ASL242" s="38"/>
      <c r="ASM242" s="38"/>
      <c r="ASN242" s="38"/>
      <c r="ASO242" s="38"/>
      <c r="ASP242" s="38"/>
      <c r="ASQ242" s="38"/>
      <c r="ASR242" s="38"/>
      <c r="ASS242" s="38"/>
      <c r="AST242" s="38"/>
      <c r="ASU242" s="38"/>
      <c r="ASV242" s="38"/>
      <c r="ASW242" s="38"/>
      <c r="ASX242" s="38"/>
      <c r="ASY242" s="38"/>
      <c r="ASZ242" s="38"/>
      <c r="ATA242" s="38"/>
      <c r="ATB242" s="38"/>
      <c r="ATC242" s="38"/>
      <c r="ATD242" s="38"/>
      <c r="ATE242" s="38"/>
      <c r="ATF242" s="38"/>
      <c r="ATG242" s="38"/>
      <c r="ATH242" s="38"/>
      <c r="ATI242" s="38"/>
      <c r="ATJ242" s="38"/>
      <c r="ATK242" s="38"/>
      <c r="ATL242" s="38"/>
      <c r="ATM242" s="38"/>
      <c r="ATN242" s="38"/>
      <c r="ATO242" s="38"/>
      <c r="ATP242" s="38"/>
      <c r="ATQ242" s="38"/>
      <c r="ATR242" s="38"/>
      <c r="ATS242" s="38"/>
      <c r="ATT242" s="38"/>
      <c r="ATU242" s="38"/>
      <c r="ATV242" s="38"/>
      <c r="ATW242" s="38"/>
      <c r="ATX242" s="38"/>
      <c r="ATY242" s="38"/>
      <c r="ATZ242" s="38"/>
      <c r="AUA242" s="38"/>
      <c r="AUB242" s="38"/>
      <c r="AUC242" s="38"/>
      <c r="AUD242" s="38"/>
      <c r="AUE242" s="38"/>
      <c r="AUF242" s="38"/>
      <c r="AUG242" s="38"/>
      <c r="AUH242" s="38"/>
      <c r="AUI242" s="38"/>
      <c r="AUJ242" s="38"/>
      <c r="AUK242" s="38"/>
      <c r="AUL242" s="38"/>
      <c r="AUM242" s="38"/>
      <c r="AUN242" s="38"/>
      <c r="AUO242" s="38"/>
      <c r="AUP242" s="38"/>
      <c r="AUQ242" s="38"/>
      <c r="AUR242" s="38"/>
      <c r="AUS242" s="38"/>
      <c r="AUT242" s="38"/>
      <c r="AUU242" s="38"/>
      <c r="AUV242" s="38"/>
      <c r="AUW242" s="38"/>
      <c r="AUX242" s="38"/>
      <c r="AUY242" s="38"/>
      <c r="AUZ242" s="38"/>
      <c r="AVA242" s="38"/>
      <c r="AVB242" s="38"/>
      <c r="AVC242" s="38"/>
      <c r="AVD242" s="38"/>
      <c r="AVE242" s="38"/>
      <c r="AVF242" s="38"/>
      <c r="AVG242" s="38"/>
      <c r="AVH242" s="38"/>
      <c r="AVI242" s="38"/>
      <c r="AVJ242" s="38"/>
      <c r="AVK242" s="38"/>
      <c r="AVL242" s="38"/>
      <c r="AVM242" s="38"/>
      <c r="AVN242" s="38"/>
      <c r="AVO242" s="38"/>
      <c r="AVP242" s="38"/>
      <c r="AVQ242" s="38"/>
      <c r="AVR242" s="38"/>
      <c r="AVS242" s="38"/>
      <c r="AVT242" s="38"/>
      <c r="AVU242" s="38"/>
      <c r="AVV242" s="38"/>
      <c r="AVW242" s="38"/>
      <c r="AVX242" s="38"/>
      <c r="AVY242" s="38"/>
      <c r="AVZ242" s="38"/>
      <c r="AWA242" s="38"/>
      <c r="AWB242" s="38"/>
      <c r="AWC242" s="38"/>
      <c r="AWD242" s="38"/>
      <c r="AWE242" s="38"/>
      <c r="AWF242" s="38"/>
      <c r="AWG242" s="38"/>
      <c r="AWH242" s="38"/>
      <c r="AWI242" s="38"/>
      <c r="AWJ242" s="38"/>
      <c r="AWK242" s="38"/>
      <c r="AWL242" s="38"/>
      <c r="AWM242" s="38"/>
      <c r="AWN242" s="38"/>
      <c r="AWO242" s="38"/>
      <c r="AWP242" s="38"/>
      <c r="AWQ242" s="38"/>
      <c r="AWR242" s="38"/>
      <c r="AWS242" s="38"/>
      <c r="AWT242" s="38"/>
      <c r="AWU242" s="38"/>
      <c r="AWV242" s="38"/>
      <c r="AWW242" s="38"/>
      <c r="AWX242" s="38"/>
      <c r="AWY242" s="38"/>
      <c r="AWZ242" s="38"/>
      <c r="AXA242" s="38"/>
      <c r="AXB242" s="38"/>
      <c r="AXC242" s="38"/>
      <c r="AXD242" s="38"/>
      <c r="AXE242" s="38"/>
      <c r="AXF242" s="38"/>
      <c r="AXG242" s="38"/>
      <c r="AXH242" s="38"/>
      <c r="AXI242" s="38"/>
      <c r="AXJ242" s="38"/>
      <c r="AXK242" s="38"/>
      <c r="AXL242" s="38"/>
      <c r="AXM242" s="38"/>
      <c r="AXN242" s="38"/>
      <c r="AXO242" s="38"/>
      <c r="AXP242" s="38"/>
      <c r="AXQ242" s="38"/>
      <c r="AXR242" s="38"/>
      <c r="AXS242" s="38"/>
      <c r="AXT242" s="38"/>
      <c r="AXU242" s="38"/>
      <c r="AXV242" s="38"/>
      <c r="AXW242" s="38"/>
      <c r="AXX242" s="38"/>
      <c r="AXY242" s="38"/>
      <c r="AXZ242" s="38"/>
      <c r="AYA242" s="38"/>
      <c r="AYB242" s="38"/>
      <c r="AYC242" s="38"/>
      <c r="AYD242" s="38"/>
      <c r="AYE242" s="38"/>
      <c r="AYF242" s="38"/>
      <c r="AYG242" s="38"/>
      <c r="AYH242" s="38"/>
      <c r="AYI242" s="38"/>
      <c r="AYJ242" s="38"/>
      <c r="AYK242" s="38"/>
      <c r="AYL242" s="38"/>
      <c r="AYM242" s="38"/>
      <c r="AYN242" s="38"/>
      <c r="AYO242" s="38"/>
      <c r="AYP242" s="38"/>
      <c r="AYQ242" s="38"/>
      <c r="AYR242" s="38"/>
      <c r="AYS242" s="38"/>
      <c r="AYT242" s="38"/>
      <c r="AYU242" s="38"/>
      <c r="AYV242" s="38"/>
      <c r="AYW242" s="38"/>
      <c r="AYX242" s="38"/>
      <c r="AYY242" s="38"/>
      <c r="AYZ242" s="38"/>
      <c r="AZA242" s="38"/>
      <c r="AZB242" s="38"/>
      <c r="AZC242" s="38"/>
      <c r="AZD242" s="38"/>
      <c r="AZE242" s="38"/>
      <c r="AZF242" s="38"/>
      <c r="AZG242" s="38"/>
      <c r="AZH242" s="38"/>
      <c r="AZI242" s="38"/>
      <c r="AZJ242" s="38"/>
      <c r="AZK242" s="38"/>
      <c r="AZL242" s="38"/>
      <c r="AZM242" s="38"/>
      <c r="AZN242" s="38"/>
      <c r="AZO242" s="38"/>
      <c r="AZP242" s="38"/>
      <c r="AZQ242" s="38"/>
      <c r="AZR242" s="38"/>
      <c r="AZS242" s="38"/>
      <c r="AZT242" s="38"/>
      <c r="AZU242" s="38"/>
      <c r="AZV242" s="38"/>
      <c r="AZW242" s="38"/>
      <c r="AZX242" s="38"/>
      <c r="AZY242" s="38"/>
      <c r="AZZ242" s="38"/>
      <c r="BAA242" s="38"/>
      <c r="BAB242" s="38"/>
      <c r="BAC242" s="38"/>
      <c r="BAD242" s="38"/>
      <c r="BAE242" s="38"/>
      <c r="BAF242" s="38"/>
      <c r="BAG242" s="38"/>
      <c r="BAH242" s="38"/>
      <c r="BAI242" s="38"/>
      <c r="BAJ242" s="38"/>
      <c r="BAK242" s="38"/>
      <c r="BAL242" s="38"/>
      <c r="BAM242" s="38"/>
      <c r="BAN242" s="38"/>
      <c r="BAO242" s="38"/>
      <c r="BAP242" s="38"/>
      <c r="BAQ242" s="38"/>
      <c r="BAR242" s="38"/>
      <c r="BAS242" s="38"/>
      <c r="BAT242" s="38"/>
      <c r="BAU242" s="38"/>
      <c r="BAV242" s="38"/>
      <c r="BAW242" s="38"/>
      <c r="BAX242" s="38"/>
      <c r="BAY242" s="38"/>
      <c r="BAZ242" s="38"/>
      <c r="BBA242" s="38"/>
      <c r="BBB242" s="38"/>
      <c r="BBC242" s="38"/>
      <c r="BBD242" s="38"/>
      <c r="BBE242" s="38"/>
      <c r="BBF242" s="38"/>
      <c r="BBG242" s="38"/>
      <c r="BBH242" s="38"/>
      <c r="BBI242" s="38"/>
      <c r="BBJ242" s="38"/>
      <c r="BBK242" s="38"/>
      <c r="BBL242" s="38"/>
      <c r="BBM242" s="38"/>
      <c r="BBN242" s="38"/>
      <c r="BBO242" s="38"/>
      <c r="BBP242" s="38"/>
      <c r="BBQ242" s="38"/>
      <c r="BBR242" s="38"/>
      <c r="BBS242" s="38"/>
      <c r="BBT242" s="38"/>
      <c r="BBU242" s="38"/>
      <c r="BBV242" s="38"/>
      <c r="BBW242" s="38"/>
      <c r="BBX242" s="38"/>
      <c r="BBY242" s="38"/>
      <c r="BBZ242" s="38"/>
      <c r="BCA242" s="38"/>
      <c r="BCB242" s="38"/>
      <c r="BCC242" s="38"/>
      <c r="BCD242" s="38"/>
      <c r="BCE242" s="38"/>
      <c r="BCF242" s="38"/>
      <c r="BCG242" s="38"/>
      <c r="BCH242" s="38"/>
      <c r="BCI242" s="38"/>
      <c r="BCJ242" s="38"/>
      <c r="BCK242" s="38"/>
      <c r="BCL242" s="38"/>
      <c r="BCM242" s="38"/>
      <c r="BCN242" s="38"/>
      <c r="BCO242" s="38"/>
      <c r="BCP242" s="38"/>
      <c r="BCQ242" s="38"/>
      <c r="BCR242" s="38"/>
      <c r="BCS242" s="38"/>
      <c r="BCT242" s="38"/>
      <c r="BCU242" s="38"/>
      <c r="BCV242" s="38"/>
      <c r="BCW242" s="38"/>
      <c r="BCX242" s="38"/>
      <c r="BCY242" s="38"/>
      <c r="BCZ242" s="38"/>
      <c r="BDA242" s="38"/>
      <c r="BDB242" s="38"/>
      <c r="BDC242" s="38"/>
      <c r="BDD242" s="38"/>
      <c r="BDE242" s="38"/>
      <c r="BDF242" s="38"/>
      <c r="BDG242" s="38"/>
      <c r="BDH242" s="38"/>
      <c r="BDI242" s="38"/>
      <c r="BDJ242" s="38"/>
      <c r="BDK242" s="38"/>
      <c r="BDL242" s="38"/>
      <c r="BDM242" s="38"/>
      <c r="BDN242" s="38"/>
      <c r="BDO242" s="38"/>
      <c r="BDP242" s="38"/>
      <c r="BDQ242" s="38"/>
      <c r="BDR242" s="38"/>
      <c r="BDS242" s="38"/>
      <c r="BDT242" s="38"/>
      <c r="BDU242" s="38"/>
      <c r="BDV242" s="38"/>
      <c r="BDW242" s="38"/>
      <c r="BDX242" s="38"/>
      <c r="BDY242" s="38"/>
      <c r="BDZ242" s="38"/>
      <c r="BEA242" s="38"/>
      <c r="BEB242" s="38"/>
      <c r="BEC242" s="38"/>
      <c r="BED242" s="38"/>
      <c r="BEE242" s="38"/>
      <c r="BEF242" s="38"/>
      <c r="BEG242" s="38"/>
      <c r="BEH242" s="38"/>
      <c r="BEI242" s="38"/>
      <c r="BEJ242" s="38"/>
      <c r="BEK242" s="38"/>
      <c r="BEL242" s="38"/>
      <c r="BEM242" s="38"/>
      <c r="BEN242" s="38"/>
      <c r="BEO242" s="38"/>
      <c r="BEP242" s="38"/>
      <c r="BEQ242" s="38"/>
      <c r="BER242" s="38"/>
      <c r="BES242" s="38"/>
      <c r="BET242" s="38"/>
      <c r="BEU242" s="38"/>
      <c r="BEV242" s="38"/>
      <c r="BEW242" s="38"/>
      <c r="BEX242" s="38"/>
      <c r="BEY242" s="38"/>
      <c r="BEZ242" s="38"/>
      <c r="BFA242" s="38"/>
      <c r="BFB242" s="38"/>
      <c r="BFC242" s="38"/>
      <c r="BFD242" s="38"/>
      <c r="BFE242" s="38"/>
      <c r="BFF242" s="38"/>
      <c r="BFG242" s="38"/>
      <c r="BFH242" s="38"/>
      <c r="BFI242" s="38"/>
      <c r="BFJ242" s="38"/>
      <c r="BFK242" s="38"/>
      <c r="BFL242" s="38"/>
      <c r="BFM242" s="38"/>
      <c r="BFN242" s="38"/>
      <c r="BFO242" s="38"/>
      <c r="BFP242" s="38"/>
      <c r="BFQ242" s="38"/>
      <c r="BFR242" s="38"/>
      <c r="BFS242" s="38"/>
      <c r="BFT242" s="38"/>
      <c r="BFU242" s="38"/>
      <c r="BFV242" s="38"/>
      <c r="BFW242" s="38"/>
      <c r="BFX242" s="38"/>
      <c r="BFY242" s="38"/>
      <c r="BFZ242" s="38"/>
      <c r="BGA242" s="38"/>
      <c r="BGB242" s="38"/>
      <c r="BGC242" s="38"/>
      <c r="BGD242" s="38"/>
      <c r="BGE242" s="38"/>
      <c r="BGF242" s="38"/>
      <c r="BGG242" s="38"/>
      <c r="BGH242" s="38"/>
      <c r="BGI242" s="38"/>
      <c r="BGJ242" s="38"/>
      <c r="BGK242" s="38"/>
      <c r="BGL242" s="38"/>
      <c r="BGM242" s="38"/>
      <c r="BGN242" s="38"/>
      <c r="BGO242" s="38"/>
      <c r="BGP242" s="38"/>
      <c r="BGQ242" s="38"/>
      <c r="BGR242" s="38"/>
      <c r="BGS242" s="38"/>
      <c r="BGT242" s="38"/>
      <c r="BGU242" s="38"/>
      <c r="BGV242" s="38"/>
      <c r="BGW242" s="38"/>
      <c r="BGX242" s="38"/>
      <c r="BGY242" s="38"/>
      <c r="BGZ242" s="38"/>
      <c r="BHA242" s="38"/>
      <c r="BHB242" s="38"/>
      <c r="BHC242" s="38"/>
      <c r="BHD242" s="38"/>
      <c r="BHE242" s="38"/>
      <c r="BHF242" s="38"/>
      <c r="BHG242" s="38"/>
      <c r="BHH242" s="38"/>
      <c r="BHI242" s="38"/>
      <c r="BHJ242" s="38"/>
      <c r="BHK242" s="38"/>
      <c r="BHL242" s="38"/>
      <c r="BHM242" s="38"/>
      <c r="BHN242" s="38"/>
      <c r="BHO242" s="38"/>
      <c r="BHP242" s="38"/>
      <c r="BHQ242" s="38"/>
      <c r="BHR242" s="38"/>
      <c r="BHS242" s="38"/>
      <c r="BHT242" s="38"/>
      <c r="BHU242" s="38"/>
      <c r="BHV242" s="38"/>
      <c r="BHW242" s="38"/>
      <c r="BHX242" s="38"/>
      <c r="BHY242" s="38"/>
      <c r="BHZ242" s="38"/>
      <c r="BIA242" s="38"/>
      <c r="BIB242" s="38"/>
      <c r="BIC242" s="38"/>
      <c r="BID242" s="38"/>
      <c r="BIE242" s="38"/>
      <c r="BIF242" s="38"/>
      <c r="BIG242" s="38"/>
      <c r="BIH242" s="38"/>
      <c r="BII242" s="38"/>
      <c r="BIJ242" s="38"/>
      <c r="BIK242" s="38"/>
      <c r="BIL242" s="38"/>
      <c r="BIM242" s="38"/>
      <c r="BIN242" s="38"/>
      <c r="BIO242" s="38"/>
      <c r="BIP242" s="38"/>
      <c r="BIQ242" s="38"/>
      <c r="BIR242" s="38"/>
      <c r="BIS242" s="38"/>
      <c r="BIT242" s="38"/>
      <c r="BIU242" s="38"/>
      <c r="BIV242" s="38"/>
      <c r="BIW242" s="38"/>
      <c r="BIX242" s="38"/>
      <c r="BIY242" s="38"/>
      <c r="BIZ242" s="38"/>
      <c r="BJA242" s="38"/>
      <c r="BJB242" s="38"/>
      <c r="BJC242" s="38"/>
      <c r="BJD242" s="38"/>
      <c r="BJE242" s="38"/>
      <c r="BJF242" s="38"/>
      <c r="BJG242" s="38"/>
      <c r="BJH242" s="38"/>
      <c r="BJI242" s="38"/>
      <c r="BJJ242" s="38"/>
      <c r="BJK242" s="38"/>
      <c r="BJL242" s="38"/>
      <c r="BJM242" s="38"/>
      <c r="BJN242" s="38"/>
      <c r="BJO242" s="38"/>
      <c r="BJP242" s="38"/>
      <c r="BJQ242" s="38"/>
      <c r="BJR242" s="38"/>
      <c r="BJS242" s="38"/>
      <c r="BJT242" s="38"/>
      <c r="BJU242" s="38"/>
      <c r="BJV242" s="38"/>
      <c r="BJW242" s="38"/>
      <c r="BJX242" s="38"/>
      <c r="BJY242" s="38"/>
      <c r="BJZ242" s="38"/>
      <c r="BKA242" s="38"/>
      <c r="BKB242" s="38"/>
      <c r="BKC242" s="38"/>
      <c r="BKD242" s="38"/>
      <c r="BKE242" s="38"/>
      <c r="BKF242" s="38"/>
      <c r="BKG242" s="38"/>
      <c r="BKH242" s="38"/>
      <c r="BKI242" s="38"/>
      <c r="BKJ242" s="38"/>
      <c r="BKK242" s="38"/>
      <c r="BKL242" s="38"/>
      <c r="BKM242" s="38"/>
      <c r="BKN242" s="38"/>
      <c r="BKO242" s="38"/>
      <c r="BKP242" s="38"/>
      <c r="BKQ242" s="38"/>
      <c r="BKR242" s="38"/>
      <c r="BKS242" s="38"/>
      <c r="BKT242" s="38"/>
      <c r="BKU242" s="38"/>
      <c r="BKV242" s="38"/>
      <c r="BKW242" s="38"/>
      <c r="BKX242" s="38"/>
      <c r="BKY242" s="38"/>
      <c r="BKZ242" s="38"/>
      <c r="BLA242" s="38"/>
      <c r="BLB242" s="38"/>
      <c r="BLC242" s="38"/>
      <c r="BLD242" s="38"/>
      <c r="BLE242" s="38"/>
      <c r="BLF242" s="38"/>
      <c r="BLG242" s="38"/>
      <c r="BLH242" s="38"/>
      <c r="BLI242" s="38"/>
      <c r="BLJ242" s="38"/>
      <c r="BLK242" s="38"/>
      <c r="BLL242" s="38"/>
      <c r="BLM242" s="38"/>
      <c r="BLN242" s="38"/>
      <c r="BLO242" s="38"/>
      <c r="BLP242" s="38"/>
      <c r="BLQ242" s="38"/>
      <c r="BLR242" s="38"/>
      <c r="BLS242" s="38"/>
      <c r="BLT242" s="38"/>
      <c r="BLU242" s="38"/>
      <c r="BLV242" s="38"/>
      <c r="BLW242" s="38"/>
      <c r="BLX242" s="38"/>
      <c r="BLY242" s="38"/>
      <c r="BLZ242" s="38"/>
      <c r="BMA242" s="38"/>
      <c r="BMB242" s="38"/>
      <c r="BMC242" s="38"/>
      <c r="BMD242" s="38"/>
      <c r="BME242" s="38"/>
      <c r="BMF242" s="38"/>
      <c r="BMG242" s="38"/>
      <c r="BMH242" s="38"/>
      <c r="BMI242" s="38"/>
      <c r="BMJ242" s="38"/>
      <c r="BMK242" s="38"/>
      <c r="BML242" s="38"/>
      <c r="BMM242" s="38"/>
      <c r="BMN242" s="38"/>
      <c r="BMO242" s="38"/>
      <c r="BMP242" s="38"/>
      <c r="BMQ242" s="38"/>
      <c r="BMR242" s="38"/>
      <c r="BMS242" s="38"/>
      <c r="BMT242" s="38"/>
      <c r="BMU242" s="38"/>
      <c r="BMV242" s="38"/>
      <c r="BMW242" s="38"/>
      <c r="BMX242" s="38"/>
      <c r="BMY242" s="38"/>
      <c r="BMZ242" s="38"/>
      <c r="BNA242" s="38"/>
      <c r="BNB242" s="38"/>
      <c r="BNC242" s="38"/>
      <c r="BND242" s="38"/>
      <c r="BNE242" s="38"/>
      <c r="BNF242" s="38"/>
      <c r="BNG242" s="38"/>
      <c r="BNH242" s="38"/>
      <c r="BNI242" s="38"/>
      <c r="BNJ242" s="38"/>
      <c r="BNK242" s="38"/>
      <c r="BNL242" s="38"/>
      <c r="BNM242" s="38"/>
      <c r="BNN242" s="38"/>
      <c r="BNO242" s="38"/>
      <c r="BNP242" s="38"/>
      <c r="BNQ242" s="38"/>
      <c r="BNR242" s="38"/>
      <c r="BNS242" s="38"/>
      <c r="BNT242" s="38"/>
      <c r="BNU242" s="38"/>
      <c r="BNV242" s="38"/>
      <c r="BNW242" s="38"/>
      <c r="BNX242" s="38"/>
      <c r="BNY242" s="38"/>
      <c r="BNZ242" s="38"/>
      <c r="BOA242" s="38"/>
      <c r="BOB242" s="38"/>
      <c r="BOC242" s="38"/>
      <c r="BOD242" s="38"/>
      <c r="BOE242" s="38"/>
      <c r="BOF242" s="38"/>
      <c r="BOG242" s="38"/>
      <c r="BOH242" s="38"/>
      <c r="BOI242" s="38"/>
      <c r="BOJ242" s="38"/>
      <c r="BOK242" s="38"/>
      <c r="BOL242" s="38"/>
      <c r="BOM242" s="38"/>
      <c r="BON242" s="38"/>
      <c r="BOO242" s="38"/>
      <c r="BOP242" s="38"/>
      <c r="BOQ242" s="38"/>
      <c r="BOR242" s="38"/>
      <c r="BOS242" s="38"/>
      <c r="BOT242" s="38"/>
      <c r="BOU242" s="38"/>
      <c r="BOV242" s="38"/>
      <c r="BOW242" s="38"/>
      <c r="BOX242" s="38"/>
      <c r="BOY242" s="38"/>
      <c r="BOZ242" s="38"/>
      <c r="BPA242" s="38"/>
      <c r="BPB242" s="38"/>
      <c r="BPC242" s="38"/>
      <c r="BPD242" s="38"/>
      <c r="BPE242" s="38"/>
      <c r="BPF242" s="38"/>
      <c r="BPG242" s="38"/>
      <c r="BPH242" s="38"/>
      <c r="BPI242" s="38"/>
      <c r="BPJ242" s="38"/>
      <c r="BPK242" s="38"/>
      <c r="BPL242" s="38"/>
      <c r="BPM242" s="38"/>
      <c r="BPN242" s="38"/>
      <c r="BPO242" s="38"/>
      <c r="BPP242" s="38"/>
      <c r="BPQ242" s="38"/>
      <c r="BPR242" s="38"/>
      <c r="BPS242" s="38"/>
      <c r="BPT242" s="38"/>
      <c r="BPU242" s="38"/>
      <c r="BPV242" s="38"/>
      <c r="BPW242" s="38"/>
      <c r="BPX242" s="38"/>
      <c r="BPY242" s="38"/>
      <c r="BPZ242" s="38"/>
      <c r="BQA242" s="38"/>
      <c r="BQB242" s="38"/>
      <c r="BQC242" s="38"/>
      <c r="BQD242" s="38"/>
      <c r="BQE242" s="38"/>
      <c r="BQF242" s="38"/>
      <c r="BQG242" s="38"/>
      <c r="BQH242" s="38"/>
      <c r="BQI242" s="38"/>
      <c r="BQJ242" s="38"/>
      <c r="BQK242" s="38"/>
      <c r="BQL242" s="38"/>
      <c r="BQM242" s="38"/>
      <c r="BQN242" s="38"/>
      <c r="BQO242" s="38"/>
      <c r="BQP242" s="38"/>
      <c r="BQQ242" s="38"/>
      <c r="BQR242" s="38"/>
      <c r="BQS242" s="38"/>
      <c r="BQT242" s="38"/>
      <c r="BQU242" s="38"/>
      <c r="BQV242" s="38"/>
      <c r="BQW242" s="38"/>
      <c r="BQX242" s="38"/>
      <c r="BQY242" s="38"/>
      <c r="BQZ242" s="38"/>
      <c r="BRA242" s="38"/>
      <c r="BRB242" s="38"/>
      <c r="BRC242" s="38"/>
      <c r="BRD242" s="38"/>
      <c r="BRE242" s="38"/>
      <c r="BRF242" s="38"/>
      <c r="BRG242" s="38"/>
      <c r="BRH242" s="38"/>
      <c r="BRI242" s="38"/>
      <c r="BRJ242" s="38"/>
      <c r="BRK242" s="38"/>
      <c r="BRL242" s="38"/>
      <c r="BRM242" s="38"/>
      <c r="BRN242" s="38"/>
      <c r="BRO242" s="38"/>
      <c r="BRP242" s="38"/>
      <c r="BRQ242" s="38"/>
      <c r="BRR242" s="38"/>
      <c r="BRS242" s="38"/>
      <c r="BRT242" s="38"/>
      <c r="BRU242" s="38"/>
      <c r="BRV242" s="38"/>
      <c r="BRW242" s="38"/>
      <c r="BRX242" s="38"/>
      <c r="BRY242" s="38"/>
      <c r="BRZ242" s="38"/>
      <c r="BSA242" s="38"/>
      <c r="BSB242" s="38"/>
      <c r="BSC242" s="38"/>
      <c r="BSD242" s="38"/>
      <c r="BSE242" s="38"/>
      <c r="BSF242" s="38"/>
      <c r="BSG242" s="38"/>
      <c r="BSH242" s="38"/>
      <c r="BSI242" s="38"/>
      <c r="BSJ242" s="38"/>
      <c r="BSK242" s="38"/>
      <c r="BSL242" s="38"/>
      <c r="BSM242" s="38"/>
      <c r="BSN242" s="38"/>
      <c r="BSO242" s="38"/>
      <c r="BSP242" s="38"/>
      <c r="BSQ242" s="38"/>
      <c r="BSR242" s="38"/>
      <c r="BSS242" s="38"/>
      <c r="BST242" s="38"/>
      <c r="BSU242" s="38"/>
      <c r="BSV242" s="38"/>
      <c r="BSW242" s="38"/>
      <c r="BSX242" s="38"/>
      <c r="BSY242" s="38"/>
      <c r="BSZ242" s="38"/>
      <c r="BTA242" s="38"/>
      <c r="BTB242" s="38"/>
      <c r="BTC242" s="38"/>
      <c r="BTD242" s="38"/>
      <c r="BTE242" s="38"/>
      <c r="BTF242" s="38"/>
      <c r="BTG242" s="38"/>
      <c r="BTH242" s="38"/>
      <c r="BTI242" s="38"/>
      <c r="BTJ242" s="38"/>
      <c r="BTK242" s="38"/>
      <c r="BTL242" s="38"/>
      <c r="BTM242" s="38"/>
      <c r="BTN242" s="38"/>
      <c r="BTO242" s="38"/>
      <c r="BTP242" s="38"/>
      <c r="BTQ242" s="38"/>
      <c r="BTR242" s="38"/>
      <c r="BTS242" s="38"/>
      <c r="BTT242" s="38"/>
      <c r="BTU242" s="38"/>
      <c r="BTV242" s="38"/>
      <c r="BTW242" s="38"/>
      <c r="BTX242" s="38"/>
      <c r="BTY242" s="38"/>
      <c r="BTZ242" s="38"/>
      <c r="BUA242" s="38"/>
      <c r="BUB242" s="38"/>
      <c r="BUC242" s="38"/>
      <c r="BUD242" s="38"/>
      <c r="BUE242" s="38"/>
      <c r="BUF242" s="38"/>
      <c r="BUG242" s="38"/>
      <c r="BUH242" s="38"/>
      <c r="BUI242" s="38"/>
      <c r="BUJ242" s="38"/>
      <c r="BUK242" s="38"/>
      <c r="BUL242" s="38"/>
      <c r="BUM242" s="38"/>
      <c r="BUN242" s="38"/>
      <c r="BUO242" s="38"/>
      <c r="BUP242" s="38"/>
      <c r="BUQ242" s="38"/>
      <c r="BUR242" s="38"/>
      <c r="BUS242" s="38"/>
      <c r="BUT242" s="38"/>
      <c r="BUU242" s="38"/>
      <c r="BUV242" s="38"/>
      <c r="BUW242" s="38"/>
      <c r="BUX242" s="38"/>
      <c r="BUY242" s="38"/>
      <c r="BUZ242" s="38"/>
      <c r="BVA242" s="38"/>
      <c r="BVB242" s="38"/>
      <c r="BVC242" s="38"/>
      <c r="BVD242" s="38"/>
      <c r="BVE242" s="38"/>
      <c r="BVF242" s="38"/>
      <c r="BVG242" s="38"/>
      <c r="BVH242" s="38"/>
      <c r="BVI242" s="38"/>
      <c r="BVJ242" s="38"/>
      <c r="BVK242" s="38"/>
      <c r="BVL242" s="38"/>
      <c r="BVM242" s="38"/>
      <c r="BVN242" s="38"/>
      <c r="BVO242" s="38"/>
      <c r="BVP242" s="38"/>
      <c r="BVQ242" s="38"/>
      <c r="BVR242" s="38"/>
      <c r="BVS242" s="38"/>
      <c r="BVT242" s="38"/>
      <c r="BVU242" s="38"/>
      <c r="BVV242" s="38"/>
      <c r="BVW242" s="38"/>
      <c r="BVX242" s="38"/>
      <c r="BVY242" s="38"/>
      <c r="BVZ242" s="38"/>
      <c r="BWA242" s="38"/>
      <c r="BWB242" s="38"/>
      <c r="BWC242" s="38"/>
      <c r="BWD242" s="38"/>
      <c r="BWE242" s="38"/>
      <c r="BWF242" s="38"/>
      <c r="BWG242" s="38"/>
      <c r="BWH242" s="38"/>
      <c r="BWI242" s="38"/>
      <c r="BWJ242" s="38"/>
      <c r="BWK242" s="38"/>
      <c r="BWL242" s="38"/>
      <c r="BWM242" s="38"/>
      <c r="BWN242" s="38"/>
      <c r="BWO242" s="38"/>
      <c r="BWP242" s="38"/>
      <c r="BWQ242" s="38"/>
      <c r="BWR242" s="38"/>
      <c r="BWS242" s="38"/>
      <c r="BWT242" s="38"/>
      <c r="BWU242" s="38"/>
      <c r="BWV242" s="38"/>
      <c r="BWW242" s="38"/>
      <c r="BWX242" s="38"/>
      <c r="BWY242" s="38"/>
      <c r="BWZ242" s="38"/>
      <c r="BXA242" s="38"/>
      <c r="BXB242" s="38"/>
      <c r="BXC242" s="38"/>
      <c r="BXD242" s="38"/>
      <c r="BXE242" s="38"/>
      <c r="BXF242" s="38"/>
      <c r="BXG242" s="38"/>
      <c r="BXH242" s="38"/>
      <c r="BXI242" s="38"/>
      <c r="BXJ242" s="38"/>
      <c r="BXK242" s="38"/>
      <c r="BXL242" s="38"/>
      <c r="BXM242" s="38"/>
      <c r="BXN242" s="38"/>
      <c r="BXO242" s="38"/>
      <c r="BXP242" s="38"/>
      <c r="BXQ242" s="38"/>
      <c r="BXR242" s="38"/>
      <c r="BXS242" s="38"/>
      <c r="BXT242" s="38"/>
      <c r="BXU242" s="38"/>
      <c r="BXV242" s="38"/>
      <c r="BXW242" s="38"/>
      <c r="BXX242" s="38"/>
      <c r="BXY242" s="38"/>
      <c r="BXZ242" s="38"/>
      <c r="BYA242" s="38"/>
      <c r="BYB242" s="38"/>
      <c r="BYC242" s="38"/>
      <c r="BYD242" s="38"/>
      <c r="BYE242" s="38"/>
      <c r="BYF242" s="38"/>
      <c r="BYG242" s="38"/>
      <c r="BYH242" s="38"/>
      <c r="BYI242" s="38"/>
      <c r="BYJ242" s="38"/>
      <c r="BYK242" s="38"/>
      <c r="BYL242" s="38"/>
      <c r="BYM242" s="38"/>
      <c r="BYN242" s="38"/>
      <c r="BYO242" s="38"/>
      <c r="BYP242" s="38"/>
      <c r="BYQ242" s="38"/>
      <c r="BYR242" s="38"/>
      <c r="BYS242" s="38"/>
      <c r="BYT242" s="38"/>
      <c r="BYU242" s="38"/>
      <c r="BYV242" s="38"/>
      <c r="BYW242" s="38"/>
      <c r="BYX242" s="38"/>
      <c r="BYY242" s="38"/>
      <c r="BYZ242" s="38"/>
      <c r="BZA242" s="38"/>
      <c r="BZB242" s="38"/>
      <c r="BZC242" s="38"/>
      <c r="BZD242" s="38"/>
      <c r="BZE242" s="38"/>
      <c r="BZF242" s="38"/>
      <c r="BZG242" s="38"/>
      <c r="BZH242" s="38"/>
      <c r="BZI242" s="38"/>
      <c r="BZJ242" s="38"/>
      <c r="BZK242" s="38"/>
      <c r="BZL242" s="38"/>
      <c r="BZM242" s="38"/>
      <c r="BZN242" s="38"/>
      <c r="BZO242" s="38"/>
      <c r="BZP242" s="38"/>
      <c r="BZQ242" s="38"/>
      <c r="BZR242" s="38"/>
      <c r="BZS242" s="38"/>
      <c r="BZT242" s="38"/>
      <c r="BZU242" s="38"/>
      <c r="BZV242" s="38"/>
      <c r="BZW242" s="38"/>
      <c r="BZX242" s="38"/>
      <c r="BZY242" s="38"/>
      <c r="BZZ242" s="38"/>
      <c r="CAA242" s="38"/>
      <c r="CAB242" s="38"/>
      <c r="CAC242" s="38"/>
      <c r="CAD242" s="38"/>
      <c r="CAE242" s="38"/>
      <c r="CAF242" s="38"/>
      <c r="CAG242" s="38"/>
      <c r="CAH242" s="38"/>
      <c r="CAI242" s="38"/>
      <c r="CAJ242" s="38"/>
      <c r="CAK242" s="38"/>
      <c r="CAL242" s="38"/>
      <c r="CAM242" s="38"/>
      <c r="CAN242" s="38"/>
      <c r="CAO242" s="38"/>
      <c r="CAP242" s="38"/>
      <c r="CAQ242" s="38"/>
      <c r="CAR242" s="38"/>
      <c r="CAS242" s="38"/>
      <c r="CAT242" s="38"/>
      <c r="CAU242" s="38"/>
      <c r="CAV242" s="38"/>
      <c r="CAW242" s="38"/>
      <c r="CAX242" s="38"/>
      <c r="CAY242" s="38"/>
      <c r="CAZ242" s="38"/>
      <c r="CBA242" s="38"/>
      <c r="CBB242" s="38"/>
      <c r="CBC242" s="38"/>
      <c r="CBD242" s="38"/>
      <c r="CBE242" s="38"/>
      <c r="CBF242" s="38"/>
      <c r="CBG242" s="38"/>
      <c r="CBH242" s="38"/>
      <c r="CBI242" s="38"/>
      <c r="CBJ242" s="38"/>
      <c r="CBK242" s="38"/>
      <c r="CBL242" s="38"/>
      <c r="CBM242" s="38"/>
      <c r="CBN242" s="38"/>
      <c r="CBO242" s="38"/>
      <c r="CBP242" s="38"/>
      <c r="CBQ242" s="38"/>
      <c r="CBR242" s="38"/>
      <c r="CBS242" s="38"/>
      <c r="CBT242" s="38"/>
      <c r="CBU242" s="38"/>
      <c r="CBV242" s="38"/>
      <c r="CBW242" s="38"/>
      <c r="CBX242" s="38"/>
      <c r="CBY242" s="38"/>
      <c r="CBZ242" s="38"/>
      <c r="CCA242" s="38"/>
      <c r="CCB242" s="38"/>
      <c r="CCC242" s="38"/>
      <c r="CCD242" s="38"/>
      <c r="CCE242" s="38"/>
      <c r="CCF242" s="38"/>
      <c r="CCG242" s="38"/>
      <c r="CCH242" s="38"/>
      <c r="CCI242" s="38"/>
      <c r="CCJ242" s="38"/>
      <c r="CCK242" s="38"/>
      <c r="CCL242" s="38"/>
      <c r="CCM242" s="38"/>
      <c r="CCN242" s="38"/>
      <c r="CCO242" s="38"/>
      <c r="CCP242" s="38"/>
      <c r="CCQ242" s="38"/>
      <c r="CCR242" s="38"/>
      <c r="CCS242" s="38"/>
      <c r="CCT242" s="38"/>
      <c r="CCU242" s="38"/>
      <c r="CCV242" s="38"/>
      <c r="CCW242" s="38"/>
      <c r="CCX242" s="38"/>
      <c r="CCY242" s="38"/>
      <c r="CCZ242" s="38"/>
      <c r="CDA242" s="38"/>
      <c r="CDB242" s="38"/>
      <c r="CDC242" s="38"/>
      <c r="CDD242" s="38"/>
      <c r="CDE242" s="38"/>
      <c r="CDF242" s="38"/>
      <c r="CDG242" s="38"/>
      <c r="CDH242" s="38"/>
      <c r="CDI242" s="38"/>
      <c r="CDJ242" s="38"/>
      <c r="CDK242" s="38"/>
      <c r="CDL242" s="38"/>
      <c r="CDM242" s="38"/>
      <c r="CDN242" s="38"/>
      <c r="CDO242" s="38"/>
      <c r="CDP242" s="38"/>
      <c r="CDQ242" s="38"/>
      <c r="CDR242" s="38"/>
      <c r="CDS242" s="38"/>
      <c r="CDT242" s="38"/>
      <c r="CDU242" s="38"/>
      <c r="CDV242" s="38"/>
      <c r="CDW242" s="38"/>
      <c r="CDX242" s="38"/>
      <c r="CDY242" s="38"/>
      <c r="CDZ242" s="38"/>
      <c r="CEA242" s="38"/>
      <c r="CEB242" s="38"/>
      <c r="CEC242" s="38"/>
      <c r="CED242" s="38"/>
      <c r="CEE242" s="38"/>
      <c r="CEF242" s="38"/>
      <c r="CEG242" s="38"/>
      <c r="CEH242" s="38"/>
      <c r="CEI242" s="38"/>
      <c r="CEJ242" s="38"/>
      <c r="CEK242" s="38"/>
      <c r="CEL242" s="38"/>
      <c r="CEM242" s="38"/>
      <c r="CEN242" s="38"/>
      <c r="CEO242" s="38"/>
      <c r="CEP242" s="38"/>
      <c r="CEQ242" s="38"/>
      <c r="CER242" s="38"/>
      <c r="CES242" s="38"/>
      <c r="CET242" s="38"/>
      <c r="CEU242" s="38"/>
      <c r="CEV242" s="38"/>
      <c r="CEW242" s="38"/>
      <c r="CEX242" s="38"/>
      <c r="CEY242" s="38"/>
      <c r="CEZ242" s="38"/>
      <c r="CFA242" s="38"/>
      <c r="CFB242" s="38"/>
      <c r="CFC242" s="38"/>
      <c r="CFD242" s="38"/>
      <c r="CFE242" s="38"/>
      <c r="CFF242" s="38"/>
      <c r="CFG242" s="38"/>
      <c r="CFH242" s="38"/>
      <c r="CFI242" s="38"/>
      <c r="CFJ242" s="38"/>
      <c r="CFK242" s="38"/>
      <c r="CFL242" s="38"/>
      <c r="CFM242" s="38"/>
      <c r="CFN242" s="38"/>
      <c r="CFO242" s="38"/>
      <c r="CFP242" s="38"/>
      <c r="CFQ242" s="38"/>
      <c r="CFR242" s="38"/>
      <c r="CFS242" s="38"/>
      <c r="CFT242" s="38"/>
      <c r="CFU242" s="38"/>
      <c r="CFV242" s="38"/>
      <c r="CFW242" s="38"/>
      <c r="CFX242" s="38"/>
      <c r="CFY242" s="38"/>
      <c r="CFZ242" s="38"/>
      <c r="CGA242" s="38"/>
      <c r="CGB242" s="38"/>
      <c r="CGC242" s="38"/>
      <c r="CGD242" s="38"/>
      <c r="CGE242" s="38"/>
      <c r="CGF242" s="38"/>
      <c r="CGG242" s="38"/>
      <c r="CGH242" s="38"/>
      <c r="CGI242" s="38"/>
      <c r="CGJ242" s="38"/>
      <c r="CGK242" s="38"/>
      <c r="CGL242" s="38"/>
      <c r="CGM242" s="38"/>
      <c r="CGN242" s="38"/>
      <c r="CGO242" s="38"/>
      <c r="CGP242" s="38"/>
      <c r="CGQ242" s="38"/>
      <c r="CGR242" s="38"/>
      <c r="CGS242" s="38"/>
      <c r="CGT242" s="38"/>
      <c r="CGU242" s="38"/>
      <c r="CGV242" s="38"/>
      <c r="CGW242" s="38"/>
      <c r="CGX242" s="38"/>
      <c r="CGY242" s="38"/>
      <c r="CGZ242" s="38"/>
      <c r="CHA242" s="38"/>
      <c r="CHB242" s="38"/>
      <c r="CHC242" s="38"/>
      <c r="CHD242" s="38"/>
      <c r="CHE242" s="38"/>
      <c r="CHF242" s="38"/>
      <c r="CHG242" s="38"/>
      <c r="CHH242" s="38"/>
      <c r="CHI242" s="38"/>
      <c r="CHJ242" s="38"/>
      <c r="CHK242" s="38"/>
      <c r="CHL242" s="38"/>
      <c r="CHM242" s="38"/>
      <c r="CHN242" s="38"/>
      <c r="CHO242" s="38"/>
      <c r="CHP242" s="38"/>
      <c r="CHQ242" s="38"/>
      <c r="CHR242" s="38"/>
      <c r="CHS242" s="38"/>
      <c r="CHT242" s="38"/>
      <c r="CHU242" s="38"/>
      <c r="CHV242" s="38"/>
      <c r="CHW242" s="38"/>
      <c r="CHX242" s="38"/>
      <c r="CHY242" s="38"/>
      <c r="CHZ242" s="38"/>
      <c r="CIA242" s="38"/>
      <c r="CIB242" s="38"/>
      <c r="CIC242" s="38"/>
      <c r="CID242" s="38"/>
      <c r="CIE242" s="38"/>
      <c r="CIF242" s="38"/>
      <c r="CIG242" s="38"/>
      <c r="CIH242" s="38"/>
      <c r="CII242" s="38"/>
      <c r="CIJ242" s="38"/>
      <c r="CIK242" s="38"/>
      <c r="CIL242" s="38"/>
      <c r="CIM242" s="38"/>
      <c r="CIN242" s="38"/>
      <c r="CIO242" s="38"/>
      <c r="CIP242" s="38"/>
      <c r="CIQ242" s="38"/>
      <c r="CIR242" s="38"/>
      <c r="CIS242" s="38"/>
      <c r="CIT242" s="38"/>
      <c r="CIU242" s="38"/>
      <c r="CIV242" s="38"/>
      <c r="CIW242" s="38"/>
      <c r="CIX242" s="38"/>
      <c r="CIY242" s="38"/>
      <c r="CIZ242" s="38"/>
      <c r="CJA242" s="38"/>
      <c r="CJB242" s="38"/>
      <c r="CJC242" s="38"/>
      <c r="CJD242" s="38"/>
      <c r="CJE242" s="38"/>
      <c r="CJF242" s="38"/>
      <c r="CJG242" s="38"/>
      <c r="CJH242" s="38"/>
      <c r="CJI242" s="38"/>
      <c r="CJJ242" s="38"/>
      <c r="CJK242" s="38"/>
      <c r="CJL242" s="38"/>
      <c r="CJM242" s="38"/>
      <c r="CJN242" s="38"/>
      <c r="CJO242" s="38"/>
      <c r="CJP242" s="38"/>
      <c r="CJQ242" s="38"/>
      <c r="CJR242" s="38"/>
      <c r="CJS242" s="38"/>
      <c r="CJT242" s="38"/>
      <c r="CJU242" s="38"/>
      <c r="CJV242" s="38"/>
      <c r="CJW242" s="38"/>
      <c r="CJX242" s="38"/>
      <c r="CJY242" s="38"/>
      <c r="CJZ242" s="38"/>
      <c r="CKA242" s="38"/>
      <c r="CKB242" s="38"/>
      <c r="CKC242" s="38"/>
      <c r="CKD242" s="38"/>
      <c r="CKE242" s="38"/>
      <c r="CKF242" s="38"/>
      <c r="CKG242" s="38"/>
      <c r="CKH242" s="38"/>
      <c r="CKI242" s="38"/>
      <c r="CKJ242" s="38"/>
      <c r="CKK242" s="38"/>
      <c r="CKL242" s="38"/>
      <c r="CKM242" s="38"/>
      <c r="CKN242" s="38"/>
      <c r="CKO242" s="38"/>
      <c r="CKP242" s="38"/>
      <c r="CKQ242" s="38"/>
      <c r="CKR242" s="38"/>
      <c r="CKS242" s="38"/>
      <c r="CKT242" s="38"/>
      <c r="CKU242" s="38"/>
      <c r="CKV242" s="38"/>
      <c r="CKW242" s="38"/>
      <c r="CKX242" s="38"/>
      <c r="CKY242" s="38"/>
      <c r="CKZ242" s="38"/>
      <c r="CLA242" s="38"/>
      <c r="CLB242" s="38"/>
      <c r="CLC242" s="38"/>
      <c r="CLD242" s="38"/>
      <c r="CLE242" s="38"/>
      <c r="CLF242" s="38"/>
      <c r="CLG242" s="38"/>
      <c r="CLH242" s="38"/>
      <c r="CLI242" s="38"/>
      <c r="CLJ242" s="38"/>
      <c r="CLK242" s="38"/>
      <c r="CLL242" s="38"/>
      <c r="CLM242" s="38"/>
      <c r="CLN242" s="38"/>
      <c r="CLO242" s="38"/>
      <c r="CLP242" s="38"/>
      <c r="CLQ242" s="38"/>
      <c r="CLR242" s="38"/>
      <c r="CLS242" s="38"/>
      <c r="CLT242" s="38"/>
      <c r="CLU242" s="38"/>
      <c r="CLV242" s="38"/>
      <c r="CLW242" s="38"/>
      <c r="CLX242" s="38"/>
      <c r="CLY242" s="38"/>
      <c r="CLZ242" s="38"/>
      <c r="CMA242" s="38"/>
      <c r="CMB242" s="38"/>
      <c r="CMC242" s="38"/>
      <c r="CMD242" s="38"/>
      <c r="CME242" s="38"/>
      <c r="CMF242" s="38"/>
      <c r="CMG242" s="38"/>
      <c r="CMH242" s="38"/>
      <c r="CMI242" s="38"/>
      <c r="CMJ242" s="38"/>
      <c r="CMK242" s="38"/>
      <c r="CML242" s="38"/>
      <c r="CMM242" s="38"/>
      <c r="CMN242" s="38"/>
      <c r="CMO242" s="38"/>
      <c r="CMP242" s="38"/>
      <c r="CMQ242" s="38"/>
      <c r="CMR242" s="38"/>
      <c r="CMS242" s="38"/>
      <c r="CMT242" s="38"/>
      <c r="CMU242" s="38"/>
      <c r="CMV242" s="38"/>
      <c r="CMW242" s="38"/>
      <c r="CMX242" s="38"/>
      <c r="CMY242" s="38"/>
      <c r="CMZ242" s="38"/>
      <c r="CNA242" s="38"/>
      <c r="CNB242" s="38"/>
      <c r="CNC242" s="38"/>
      <c r="CND242" s="38"/>
      <c r="CNE242" s="38"/>
      <c r="CNF242" s="38"/>
      <c r="CNG242" s="38"/>
      <c r="CNH242" s="38"/>
      <c r="CNI242" s="38"/>
      <c r="CNJ242" s="38"/>
      <c r="CNK242" s="38"/>
      <c r="CNL242" s="38"/>
      <c r="CNM242" s="38"/>
      <c r="CNN242" s="38"/>
      <c r="CNO242" s="38"/>
      <c r="CNP242" s="38"/>
      <c r="CNQ242" s="38"/>
      <c r="CNR242" s="38"/>
      <c r="CNS242" s="38"/>
      <c r="CNT242" s="38"/>
      <c r="CNU242" s="38"/>
      <c r="CNV242" s="38"/>
      <c r="CNW242" s="38"/>
      <c r="CNX242" s="38"/>
      <c r="CNY242" s="38"/>
      <c r="CNZ242" s="38"/>
      <c r="COA242" s="38"/>
      <c r="COB242" s="38"/>
      <c r="COC242" s="38"/>
      <c r="COD242" s="38"/>
      <c r="COE242" s="38"/>
      <c r="COF242" s="38"/>
      <c r="COG242" s="38"/>
      <c r="COH242" s="38"/>
      <c r="COI242" s="38"/>
      <c r="COJ242" s="38"/>
      <c r="COK242" s="38"/>
      <c r="COL242" s="38"/>
      <c r="COM242" s="38"/>
      <c r="CON242" s="38"/>
      <c r="COO242" s="38"/>
      <c r="COP242" s="38"/>
      <c r="COQ242" s="38"/>
      <c r="COR242" s="38"/>
      <c r="COS242" s="38"/>
      <c r="COT242" s="38"/>
      <c r="COU242" s="38"/>
      <c r="COV242" s="38"/>
      <c r="COW242" s="38"/>
      <c r="COX242" s="38"/>
      <c r="COY242" s="38"/>
      <c r="COZ242" s="38"/>
      <c r="CPA242" s="38"/>
      <c r="CPB242" s="38"/>
      <c r="CPC242" s="38"/>
      <c r="CPD242" s="38"/>
      <c r="CPE242" s="38"/>
      <c r="CPF242" s="38"/>
      <c r="CPG242" s="38"/>
      <c r="CPH242" s="38"/>
      <c r="CPI242" s="38"/>
      <c r="CPJ242" s="38"/>
      <c r="CPK242" s="38"/>
      <c r="CPL242" s="38"/>
      <c r="CPM242" s="38"/>
      <c r="CPN242" s="38"/>
      <c r="CPO242" s="38"/>
      <c r="CPP242" s="38"/>
      <c r="CPQ242" s="38"/>
      <c r="CPR242" s="38"/>
      <c r="CPS242" s="38"/>
      <c r="CPT242" s="38"/>
      <c r="CPU242" s="38"/>
      <c r="CPV242" s="38"/>
      <c r="CPW242" s="38"/>
      <c r="CPX242" s="38"/>
      <c r="CPY242" s="38"/>
      <c r="CPZ242" s="38"/>
      <c r="CQA242" s="38"/>
      <c r="CQB242" s="38"/>
      <c r="CQC242" s="38"/>
      <c r="CQD242" s="38"/>
      <c r="CQE242" s="38"/>
      <c r="CQF242" s="38"/>
      <c r="CQG242" s="38"/>
      <c r="CQH242" s="38"/>
      <c r="CQI242" s="38"/>
      <c r="CQJ242" s="38"/>
      <c r="CQK242" s="38"/>
      <c r="CQL242" s="38"/>
      <c r="CQM242" s="38"/>
      <c r="CQN242" s="38"/>
      <c r="CQO242" s="38"/>
      <c r="CQP242" s="38"/>
      <c r="CQQ242" s="38"/>
      <c r="CQR242" s="38"/>
      <c r="CQS242" s="38"/>
      <c r="CQT242" s="38"/>
      <c r="CQU242" s="38"/>
      <c r="CQV242" s="38"/>
      <c r="CQW242" s="38"/>
      <c r="CQX242" s="38"/>
      <c r="CQY242" s="38"/>
      <c r="CQZ242" s="38"/>
      <c r="CRA242" s="38"/>
      <c r="CRB242" s="38"/>
      <c r="CRC242" s="38"/>
      <c r="CRD242" s="38"/>
      <c r="CRE242" s="38"/>
      <c r="CRF242" s="38"/>
      <c r="CRG242" s="38"/>
      <c r="CRH242" s="38"/>
      <c r="CRI242" s="38"/>
      <c r="CRJ242" s="38"/>
      <c r="CRK242" s="38"/>
      <c r="CRL242" s="38"/>
      <c r="CRM242" s="38"/>
      <c r="CRN242" s="38"/>
      <c r="CRO242" s="38"/>
      <c r="CRP242" s="38"/>
      <c r="CRQ242" s="38"/>
      <c r="CRR242" s="38"/>
      <c r="CRS242" s="38"/>
      <c r="CRT242" s="38"/>
      <c r="CRU242" s="38"/>
      <c r="CRV242" s="38"/>
      <c r="CRW242" s="38"/>
      <c r="CRX242" s="38"/>
      <c r="CRY242" s="38"/>
      <c r="CRZ242" s="38"/>
      <c r="CSA242" s="38"/>
      <c r="CSB242" s="38"/>
      <c r="CSC242" s="38"/>
      <c r="CSD242" s="38"/>
      <c r="CSE242" s="38"/>
      <c r="CSF242" s="38"/>
      <c r="CSG242" s="38"/>
      <c r="CSH242" s="38"/>
      <c r="CSI242" s="38"/>
      <c r="CSJ242" s="38"/>
      <c r="CSK242" s="38"/>
      <c r="CSL242" s="38"/>
      <c r="CSM242" s="38"/>
      <c r="CSN242" s="38"/>
      <c r="CSO242" s="38"/>
      <c r="CSP242" s="38"/>
      <c r="CSQ242" s="38"/>
      <c r="CSR242" s="38"/>
      <c r="CSS242" s="38"/>
      <c r="CST242" s="38"/>
      <c r="CSU242" s="38"/>
      <c r="CSV242" s="38"/>
      <c r="CSW242" s="38"/>
      <c r="CSX242" s="38"/>
      <c r="CSY242" s="38"/>
      <c r="CSZ242" s="38"/>
      <c r="CTA242" s="38"/>
      <c r="CTB242" s="38"/>
      <c r="CTC242" s="38"/>
      <c r="CTD242" s="38"/>
      <c r="CTE242" s="38"/>
      <c r="CTF242" s="38"/>
      <c r="CTG242" s="38"/>
      <c r="CTH242" s="38"/>
      <c r="CTI242" s="38"/>
      <c r="CTJ242" s="38"/>
      <c r="CTK242" s="38"/>
      <c r="CTL242" s="38"/>
      <c r="CTM242" s="38"/>
      <c r="CTN242" s="38"/>
      <c r="CTO242" s="38"/>
      <c r="CTP242" s="38"/>
      <c r="CTQ242" s="38"/>
      <c r="CTR242" s="38"/>
      <c r="CTS242" s="38"/>
      <c r="CTT242" s="38"/>
      <c r="CTU242" s="38"/>
      <c r="CTV242" s="38"/>
      <c r="CTW242" s="38"/>
      <c r="CTX242" s="38"/>
      <c r="CTY242" s="38"/>
      <c r="CTZ242" s="38"/>
      <c r="CUA242" s="38"/>
      <c r="CUB242" s="38"/>
      <c r="CUC242" s="38"/>
      <c r="CUD242" s="38"/>
      <c r="CUE242" s="38"/>
      <c r="CUF242" s="38"/>
      <c r="CUG242" s="38"/>
      <c r="CUH242" s="38"/>
      <c r="CUI242" s="38"/>
      <c r="CUJ242" s="38"/>
      <c r="CUK242" s="38"/>
      <c r="CUL242" s="38"/>
      <c r="CUM242" s="38"/>
      <c r="CUN242" s="38"/>
      <c r="CUO242" s="38"/>
      <c r="CUP242" s="38"/>
      <c r="CUQ242" s="38"/>
      <c r="CUR242" s="38"/>
      <c r="CUS242" s="38"/>
      <c r="CUT242" s="38"/>
      <c r="CUU242" s="38"/>
      <c r="CUV242" s="38"/>
      <c r="CUW242" s="38"/>
      <c r="CUX242" s="38"/>
      <c r="CUY242" s="38"/>
      <c r="CUZ242" s="38"/>
      <c r="CVA242" s="38"/>
      <c r="CVB242" s="38"/>
      <c r="CVC242" s="38"/>
      <c r="CVD242" s="38"/>
      <c r="CVE242" s="38"/>
      <c r="CVF242" s="38"/>
      <c r="CVG242" s="38"/>
      <c r="CVH242" s="38"/>
      <c r="CVI242" s="38"/>
      <c r="CVJ242" s="38"/>
      <c r="CVK242" s="38"/>
      <c r="CVL242" s="38"/>
      <c r="CVM242" s="38"/>
      <c r="CVN242" s="38"/>
      <c r="CVO242" s="38"/>
      <c r="CVP242" s="38"/>
      <c r="CVQ242" s="38"/>
      <c r="CVR242" s="38"/>
      <c r="CVS242" s="38"/>
      <c r="CVT242" s="38"/>
      <c r="CVU242" s="38"/>
      <c r="CVV242" s="38"/>
      <c r="CVW242" s="38"/>
      <c r="CVX242" s="38"/>
      <c r="CVY242" s="38"/>
      <c r="CVZ242" s="38"/>
      <c r="CWA242" s="38"/>
      <c r="CWB242" s="38"/>
      <c r="CWC242" s="38"/>
      <c r="CWD242" s="38"/>
      <c r="CWE242" s="38"/>
      <c r="CWF242" s="38"/>
      <c r="CWG242" s="38"/>
      <c r="CWH242" s="38"/>
      <c r="CWI242" s="38"/>
      <c r="CWJ242" s="38"/>
      <c r="CWK242" s="38"/>
      <c r="CWL242" s="38"/>
      <c r="CWM242" s="38"/>
      <c r="CWN242" s="38"/>
      <c r="CWO242" s="38"/>
      <c r="CWP242" s="38"/>
      <c r="CWQ242" s="38"/>
      <c r="CWR242" s="38"/>
      <c r="CWS242" s="38"/>
      <c r="CWT242" s="38"/>
      <c r="CWU242" s="38"/>
      <c r="CWV242" s="38"/>
      <c r="CWW242" s="38"/>
      <c r="CWX242" s="38"/>
      <c r="CWY242" s="38"/>
      <c r="CWZ242" s="38"/>
      <c r="CXA242" s="38"/>
      <c r="CXB242" s="38"/>
      <c r="CXC242" s="38"/>
      <c r="CXD242" s="38"/>
      <c r="CXE242" s="38"/>
      <c r="CXF242" s="38"/>
      <c r="CXG242" s="38"/>
      <c r="CXH242" s="38"/>
      <c r="CXI242" s="38"/>
      <c r="CXJ242" s="38"/>
      <c r="CXK242" s="38"/>
      <c r="CXL242" s="38"/>
      <c r="CXM242" s="38"/>
      <c r="CXN242" s="38"/>
      <c r="CXO242" s="38"/>
      <c r="CXP242" s="38"/>
      <c r="CXQ242" s="38"/>
      <c r="CXR242" s="38"/>
      <c r="CXS242" s="38"/>
      <c r="CXT242" s="38"/>
      <c r="CXU242" s="38"/>
      <c r="CXV242" s="38"/>
      <c r="CXW242" s="38"/>
      <c r="CXX242" s="38"/>
      <c r="CXY242" s="38"/>
      <c r="CXZ242" s="38"/>
      <c r="CYA242" s="38"/>
      <c r="CYB242" s="38"/>
      <c r="CYC242" s="38"/>
      <c r="CYD242" s="38"/>
      <c r="CYE242" s="38"/>
      <c r="CYF242" s="38"/>
      <c r="CYG242" s="38"/>
      <c r="CYH242" s="38"/>
      <c r="CYI242" s="38"/>
      <c r="CYJ242" s="38"/>
      <c r="CYK242" s="38"/>
      <c r="CYL242" s="38"/>
      <c r="CYM242" s="38"/>
      <c r="CYN242" s="38"/>
      <c r="CYO242" s="38"/>
      <c r="CYP242" s="38"/>
      <c r="CYQ242" s="38"/>
      <c r="CYR242" s="38"/>
      <c r="CYS242" s="38"/>
      <c r="CYT242" s="38"/>
      <c r="CYU242" s="38"/>
      <c r="CYV242" s="38"/>
      <c r="CYW242" s="38"/>
      <c r="CYX242" s="38"/>
      <c r="CYY242" s="38"/>
      <c r="CYZ242" s="38"/>
      <c r="CZA242" s="38"/>
      <c r="CZB242" s="38"/>
      <c r="CZC242" s="38"/>
      <c r="CZD242" s="38"/>
      <c r="CZE242" s="38"/>
      <c r="CZF242" s="38"/>
      <c r="CZG242" s="38"/>
      <c r="CZH242" s="38"/>
      <c r="CZI242" s="38"/>
      <c r="CZJ242" s="38"/>
      <c r="CZK242" s="38"/>
      <c r="CZL242" s="38"/>
      <c r="CZM242" s="38"/>
      <c r="CZN242" s="38"/>
      <c r="CZO242" s="38"/>
      <c r="CZP242" s="38"/>
      <c r="CZQ242" s="38"/>
      <c r="CZR242" s="38"/>
      <c r="CZS242" s="38"/>
      <c r="CZT242" s="38"/>
      <c r="CZU242" s="38"/>
      <c r="CZV242" s="38"/>
      <c r="CZW242" s="38"/>
      <c r="CZX242" s="38"/>
      <c r="CZY242" s="38"/>
      <c r="CZZ242" s="38"/>
      <c r="DAA242" s="38"/>
      <c r="DAB242" s="38"/>
      <c r="DAC242" s="38"/>
      <c r="DAD242" s="38"/>
      <c r="DAE242" s="38"/>
      <c r="DAF242" s="38"/>
      <c r="DAG242" s="38"/>
      <c r="DAH242" s="38"/>
      <c r="DAI242" s="38"/>
      <c r="DAJ242" s="38"/>
      <c r="DAK242" s="38"/>
      <c r="DAL242" s="38"/>
      <c r="DAM242" s="38"/>
      <c r="DAN242" s="38"/>
      <c r="DAO242" s="38"/>
      <c r="DAP242" s="38"/>
      <c r="DAQ242" s="38"/>
      <c r="DAR242" s="38"/>
      <c r="DAS242" s="38"/>
      <c r="DAT242" s="38"/>
      <c r="DAU242" s="38"/>
      <c r="DAV242" s="38"/>
      <c r="DAW242" s="38"/>
      <c r="DAX242" s="38"/>
      <c r="DAY242" s="38"/>
      <c r="DAZ242" s="38"/>
      <c r="DBA242" s="38"/>
      <c r="DBB242" s="38"/>
      <c r="DBC242" s="38"/>
      <c r="DBD242" s="38"/>
      <c r="DBE242" s="38"/>
      <c r="DBF242" s="38"/>
      <c r="DBG242" s="38"/>
      <c r="DBH242" s="38"/>
      <c r="DBI242" s="38"/>
      <c r="DBJ242" s="38"/>
      <c r="DBK242" s="38"/>
      <c r="DBL242" s="38"/>
      <c r="DBM242" s="38"/>
      <c r="DBN242" s="38"/>
      <c r="DBO242" s="38"/>
      <c r="DBP242" s="38"/>
      <c r="DBQ242" s="38"/>
      <c r="DBR242" s="38"/>
      <c r="DBS242" s="38"/>
      <c r="DBT242" s="38"/>
      <c r="DBU242" s="38"/>
      <c r="DBV242" s="38"/>
      <c r="DBW242" s="38"/>
      <c r="DBX242" s="38"/>
      <c r="DBY242" s="38"/>
      <c r="DBZ242" s="38"/>
      <c r="DCA242" s="38"/>
      <c r="DCB242" s="38"/>
      <c r="DCC242" s="38"/>
      <c r="DCD242" s="38"/>
      <c r="DCE242" s="38"/>
      <c r="DCF242" s="38"/>
      <c r="DCG242" s="38"/>
      <c r="DCH242" s="38"/>
      <c r="DCI242" s="38"/>
      <c r="DCJ242" s="38"/>
      <c r="DCK242" s="38"/>
      <c r="DCL242" s="38"/>
      <c r="DCM242" s="38"/>
      <c r="DCN242" s="38"/>
      <c r="DCO242" s="38"/>
      <c r="DCP242" s="38"/>
      <c r="DCQ242" s="38"/>
      <c r="DCR242" s="38"/>
      <c r="DCS242" s="38"/>
      <c r="DCT242" s="38"/>
      <c r="DCU242" s="38"/>
      <c r="DCV242" s="38"/>
      <c r="DCW242" s="38"/>
      <c r="DCX242" s="38"/>
      <c r="DCY242" s="38"/>
      <c r="DCZ242" s="38"/>
      <c r="DDA242" s="38"/>
      <c r="DDB242" s="38"/>
      <c r="DDC242" s="38"/>
      <c r="DDD242" s="38"/>
      <c r="DDE242" s="38"/>
      <c r="DDF242" s="38"/>
      <c r="DDG242" s="38"/>
      <c r="DDH242" s="38"/>
      <c r="DDI242" s="38"/>
      <c r="DDJ242" s="38"/>
      <c r="DDK242" s="38"/>
      <c r="DDL242" s="38"/>
      <c r="DDM242" s="38"/>
      <c r="DDN242" s="38"/>
      <c r="DDO242" s="38"/>
      <c r="DDP242" s="38"/>
      <c r="DDQ242" s="38"/>
      <c r="DDR242" s="38"/>
      <c r="DDS242" s="38"/>
      <c r="DDT242" s="38"/>
      <c r="DDU242" s="38"/>
      <c r="DDV242" s="38"/>
      <c r="DDW242" s="38"/>
      <c r="DDX242" s="38"/>
      <c r="DDY242" s="38"/>
      <c r="DDZ242" s="38"/>
      <c r="DEA242" s="38"/>
      <c r="DEB242" s="38"/>
      <c r="DEC242" s="38"/>
      <c r="DED242" s="38"/>
      <c r="DEE242" s="38"/>
      <c r="DEF242" s="38"/>
      <c r="DEG242" s="38"/>
      <c r="DEH242" s="38"/>
      <c r="DEI242" s="38"/>
      <c r="DEJ242" s="38"/>
      <c r="DEK242" s="38"/>
      <c r="DEL242" s="38"/>
      <c r="DEM242" s="38"/>
      <c r="DEN242" s="38"/>
      <c r="DEO242" s="38"/>
      <c r="DEP242" s="38"/>
      <c r="DEQ242" s="38"/>
      <c r="DER242" s="38"/>
      <c r="DES242" s="38"/>
      <c r="DET242" s="38"/>
      <c r="DEU242" s="38"/>
      <c r="DEV242" s="38"/>
      <c r="DEW242" s="38"/>
      <c r="DEX242" s="38"/>
      <c r="DEY242" s="38"/>
      <c r="DEZ242" s="38"/>
      <c r="DFA242" s="38"/>
      <c r="DFB242" s="38"/>
      <c r="DFC242" s="38"/>
      <c r="DFD242" s="38"/>
      <c r="DFE242" s="38"/>
      <c r="DFF242" s="38"/>
      <c r="DFG242" s="38"/>
      <c r="DFH242" s="38"/>
      <c r="DFI242" s="38"/>
      <c r="DFJ242" s="38"/>
      <c r="DFK242" s="38"/>
      <c r="DFL242" s="38"/>
      <c r="DFM242" s="38"/>
      <c r="DFN242" s="38"/>
      <c r="DFO242" s="38"/>
      <c r="DFP242" s="38"/>
      <c r="DFQ242" s="38"/>
      <c r="DFR242" s="38"/>
      <c r="DFS242" s="38"/>
      <c r="DFT242" s="38"/>
      <c r="DFU242" s="38"/>
      <c r="DFV242" s="38"/>
      <c r="DFW242" s="38"/>
      <c r="DFX242" s="38"/>
      <c r="DFY242" s="38"/>
      <c r="DFZ242" s="38"/>
      <c r="DGA242" s="38"/>
      <c r="DGB242" s="38"/>
      <c r="DGC242" s="38"/>
      <c r="DGD242" s="38"/>
      <c r="DGE242" s="38"/>
      <c r="DGF242" s="38"/>
      <c r="DGG242" s="38"/>
      <c r="DGH242" s="38"/>
      <c r="DGI242" s="38"/>
      <c r="DGJ242" s="38"/>
      <c r="DGK242" s="38"/>
      <c r="DGL242" s="38"/>
      <c r="DGM242" s="38"/>
      <c r="DGN242" s="38"/>
      <c r="DGO242" s="38"/>
      <c r="DGP242" s="38"/>
      <c r="DGQ242" s="38"/>
      <c r="DGR242" s="38"/>
      <c r="DGS242" s="38"/>
      <c r="DGT242" s="38"/>
      <c r="DGU242" s="38"/>
      <c r="DGV242" s="38"/>
      <c r="DGW242" s="38"/>
      <c r="DGX242" s="38"/>
      <c r="DGY242" s="38"/>
      <c r="DGZ242" s="38"/>
      <c r="DHA242" s="38"/>
      <c r="DHB242" s="38"/>
      <c r="DHC242" s="38"/>
      <c r="DHD242" s="38"/>
      <c r="DHE242" s="38"/>
      <c r="DHF242" s="38"/>
      <c r="DHG242" s="38"/>
      <c r="DHH242" s="38"/>
      <c r="DHI242" s="38"/>
      <c r="DHJ242" s="38"/>
      <c r="DHK242" s="38"/>
      <c r="DHL242" s="38"/>
      <c r="DHM242" s="38"/>
      <c r="DHN242" s="38"/>
      <c r="DHO242" s="38"/>
      <c r="DHP242" s="38"/>
      <c r="DHQ242" s="38"/>
      <c r="DHR242" s="38"/>
      <c r="DHS242" s="38"/>
      <c r="DHT242" s="38"/>
      <c r="DHU242" s="38"/>
      <c r="DHV242" s="38"/>
      <c r="DHW242" s="38"/>
      <c r="DHX242" s="38"/>
      <c r="DHY242" s="38"/>
      <c r="DHZ242" s="38"/>
      <c r="DIA242" s="38"/>
      <c r="DIB242" s="38"/>
      <c r="DIC242" s="38"/>
      <c r="DID242" s="38"/>
      <c r="DIE242" s="38"/>
      <c r="DIF242" s="38"/>
      <c r="DIG242" s="38"/>
      <c r="DIH242" s="38"/>
      <c r="DII242" s="38"/>
      <c r="DIJ242" s="38"/>
      <c r="DIK242" s="38"/>
      <c r="DIL242" s="38"/>
      <c r="DIM242" s="38"/>
      <c r="DIN242" s="38"/>
      <c r="DIO242" s="38"/>
      <c r="DIP242" s="38"/>
      <c r="DIQ242" s="38"/>
      <c r="DIR242" s="38"/>
      <c r="DIS242" s="38"/>
      <c r="DIT242" s="38"/>
      <c r="DIU242" s="38"/>
      <c r="DIV242" s="38"/>
      <c r="DIW242" s="38"/>
      <c r="DIX242" s="38"/>
      <c r="DIY242" s="38"/>
      <c r="DIZ242" s="38"/>
      <c r="DJA242" s="38"/>
      <c r="DJB242" s="38"/>
      <c r="DJC242" s="38"/>
      <c r="DJD242" s="38"/>
      <c r="DJE242" s="38"/>
      <c r="DJF242" s="38"/>
      <c r="DJG242" s="38"/>
      <c r="DJH242" s="38"/>
      <c r="DJI242" s="38"/>
      <c r="DJJ242" s="38"/>
      <c r="DJK242" s="38"/>
      <c r="DJL242" s="38"/>
      <c r="DJM242" s="38"/>
      <c r="DJN242" s="38"/>
      <c r="DJO242" s="38"/>
      <c r="DJP242" s="38"/>
      <c r="DJQ242" s="38"/>
      <c r="DJR242" s="38"/>
      <c r="DJS242" s="38"/>
      <c r="DJT242" s="38"/>
      <c r="DJU242" s="38"/>
      <c r="DJV242" s="38"/>
      <c r="DJW242" s="38"/>
      <c r="DJX242" s="38"/>
      <c r="DJY242" s="38"/>
      <c r="DJZ242" s="38"/>
      <c r="DKA242" s="38"/>
      <c r="DKB242" s="38"/>
      <c r="DKC242" s="38"/>
      <c r="DKD242" s="38"/>
      <c r="DKE242" s="38"/>
      <c r="DKF242" s="38"/>
      <c r="DKG242" s="38"/>
      <c r="DKH242" s="38"/>
      <c r="DKI242" s="38"/>
      <c r="DKJ242" s="38"/>
      <c r="DKK242" s="38"/>
      <c r="DKL242" s="38"/>
      <c r="DKM242" s="38"/>
      <c r="DKN242" s="38"/>
      <c r="DKO242" s="38"/>
      <c r="DKP242" s="38"/>
      <c r="DKQ242" s="38"/>
      <c r="DKR242" s="38"/>
      <c r="DKS242" s="38"/>
      <c r="DKT242" s="38"/>
      <c r="DKU242" s="38"/>
      <c r="DKV242" s="38"/>
      <c r="DKW242" s="38"/>
      <c r="DKX242" s="38"/>
      <c r="DKY242" s="38"/>
      <c r="DKZ242" s="38"/>
      <c r="DLA242" s="38"/>
      <c r="DLB242" s="38"/>
      <c r="DLC242" s="38"/>
      <c r="DLD242" s="38"/>
      <c r="DLE242" s="38"/>
      <c r="DLF242" s="38"/>
      <c r="DLG242" s="38"/>
      <c r="DLH242" s="38"/>
      <c r="DLI242" s="38"/>
      <c r="DLJ242" s="38"/>
      <c r="DLK242" s="38"/>
      <c r="DLL242" s="38"/>
      <c r="DLM242" s="38"/>
      <c r="DLN242" s="38"/>
      <c r="DLO242" s="38"/>
      <c r="DLP242" s="38"/>
      <c r="DLQ242" s="38"/>
      <c r="DLR242" s="38"/>
      <c r="DLS242" s="38"/>
      <c r="DLT242" s="38"/>
      <c r="DLU242" s="38"/>
      <c r="DLV242" s="38"/>
      <c r="DLW242" s="38"/>
      <c r="DLX242" s="38"/>
      <c r="DLY242" s="38"/>
      <c r="DLZ242" s="38"/>
      <c r="DMA242" s="38"/>
      <c r="DMB242" s="38"/>
      <c r="DMC242" s="38"/>
      <c r="DMD242" s="38"/>
      <c r="DME242" s="38"/>
      <c r="DMF242" s="38"/>
      <c r="DMG242" s="38"/>
      <c r="DMH242" s="38"/>
      <c r="DMI242" s="38"/>
      <c r="DMJ242" s="38"/>
      <c r="DMK242" s="38"/>
      <c r="DML242" s="38"/>
      <c r="DMM242" s="38"/>
      <c r="DMN242" s="38"/>
      <c r="DMO242" s="38"/>
      <c r="DMP242" s="38"/>
      <c r="DMQ242" s="38"/>
      <c r="DMR242" s="38"/>
      <c r="DMS242" s="38"/>
      <c r="DMT242" s="38"/>
      <c r="DMU242" s="38"/>
      <c r="DMV242" s="38"/>
      <c r="DMW242" s="38"/>
      <c r="DMX242" s="38"/>
      <c r="DMY242" s="38"/>
      <c r="DMZ242" s="38"/>
      <c r="DNA242" s="38"/>
      <c r="DNB242" s="38"/>
      <c r="DNC242" s="38"/>
      <c r="DND242" s="38"/>
      <c r="DNE242" s="38"/>
      <c r="DNF242" s="38"/>
      <c r="DNG242" s="38"/>
      <c r="DNH242" s="38"/>
      <c r="DNI242" s="38"/>
      <c r="DNJ242" s="38"/>
      <c r="DNK242" s="38"/>
      <c r="DNL242" s="38"/>
      <c r="DNM242" s="38"/>
      <c r="DNN242" s="38"/>
      <c r="DNO242" s="38"/>
      <c r="DNP242" s="38"/>
      <c r="DNQ242" s="38"/>
      <c r="DNR242" s="38"/>
      <c r="DNS242" s="38"/>
      <c r="DNT242" s="38"/>
      <c r="DNU242" s="38"/>
      <c r="DNV242" s="38"/>
      <c r="DNW242" s="38"/>
      <c r="DNX242" s="38"/>
      <c r="DNY242" s="38"/>
      <c r="DNZ242" s="38"/>
      <c r="DOA242" s="38"/>
      <c r="DOB242" s="38"/>
      <c r="DOC242" s="38"/>
      <c r="DOD242" s="38"/>
      <c r="DOE242" s="38"/>
      <c r="DOF242" s="38"/>
      <c r="DOG242" s="38"/>
      <c r="DOH242" s="38"/>
      <c r="DOI242" s="38"/>
      <c r="DOJ242" s="38"/>
      <c r="DOK242" s="38"/>
      <c r="DOL242" s="38"/>
      <c r="DOM242" s="38"/>
      <c r="DON242" s="38"/>
      <c r="DOO242" s="38"/>
      <c r="DOP242" s="38"/>
      <c r="DOQ242" s="38"/>
      <c r="DOR242" s="38"/>
      <c r="DOS242" s="38"/>
      <c r="DOT242" s="38"/>
      <c r="DOU242" s="38"/>
      <c r="DOV242" s="38"/>
      <c r="DOW242" s="38"/>
      <c r="DOX242" s="38"/>
      <c r="DOY242" s="38"/>
      <c r="DOZ242" s="38"/>
      <c r="DPA242" s="38"/>
      <c r="DPB242" s="38"/>
      <c r="DPC242" s="38"/>
      <c r="DPD242" s="38"/>
      <c r="DPE242" s="38"/>
      <c r="DPF242" s="38"/>
      <c r="DPG242" s="38"/>
      <c r="DPH242" s="38"/>
      <c r="DPI242" s="38"/>
      <c r="DPJ242" s="38"/>
      <c r="DPK242" s="38"/>
      <c r="DPL242" s="38"/>
      <c r="DPM242" s="38"/>
      <c r="DPN242" s="38"/>
      <c r="DPO242" s="38"/>
      <c r="DPP242" s="38"/>
      <c r="DPQ242" s="38"/>
      <c r="DPR242" s="38"/>
      <c r="DPS242" s="38"/>
      <c r="DPT242" s="38"/>
      <c r="DPU242" s="38"/>
      <c r="DPV242" s="38"/>
      <c r="DPW242" s="38"/>
      <c r="DPX242" s="38"/>
      <c r="DPY242" s="38"/>
      <c r="DPZ242" s="38"/>
      <c r="DQA242" s="38"/>
      <c r="DQB242" s="38"/>
      <c r="DQC242" s="38"/>
      <c r="DQD242" s="38"/>
      <c r="DQE242" s="38"/>
      <c r="DQF242" s="38"/>
      <c r="DQG242" s="38"/>
      <c r="DQH242" s="38"/>
      <c r="DQI242" s="38"/>
      <c r="DQJ242" s="38"/>
      <c r="DQK242" s="38"/>
      <c r="DQL242" s="38"/>
      <c r="DQM242" s="38"/>
      <c r="DQN242" s="38"/>
      <c r="DQO242" s="38"/>
      <c r="DQP242" s="38"/>
      <c r="DQQ242" s="38"/>
      <c r="DQR242" s="38"/>
      <c r="DQS242" s="38"/>
      <c r="DQT242" s="38"/>
      <c r="DQU242" s="38"/>
      <c r="DQV242" s="38"/>
      <c r="DQW242" s="38"/>
      <c r="DQX242" s="38"/>
      <c r="DQY242" s="38"/>
      <c r="DQZ242" s="38"/>
      <c r="DRA242" s="38"/>
      <c r="DRB242" s="38"/>
      <c r="DRC242" s="38"/>
      <c r="DRD242" s="38"/>
      <c r="DRE242" s="38"/>
      <c r="DRF242" s="38"/>
      <c r="DRG242" s="38"/>
      <c r="DRH242" s="38"/>
      <c r="DRI242" s="38"/>
      <c r="DRJ242" s="38"/>
      <c r="DRK242" s="38"/>
      <c r="DRL242" s="38"/>
      <c r="DRM242" s="38"/>
      <c r="DRN242" s="38"/>
      <c r="DRO242" s="38"/>
      <c r="DRP242" s="38"/>
      <c r="DRQ242" s="38"/>
      <c r="DRR242" s="38"/>
      <c r="DRS242" s="38"/>
      <c r="DRT242" s="38"/>
      <c r="DRU242" s="38"/>
      <c r="DRV242" s="38"/>
      <c r="DRW242" s="38"/>
      <c r="DRX242" s="38"/>
      <c r="DRY242" s="38"/>
      <c r="DRZ242" s="38"/>
      <c r="DSA242" s="38"/>
      <c r="DSB242" s="38"/>
      <c r="DSC242" s="38"/>
      <c r="DSD242" s="38"/>
      <c r="DSE242" s="38"/>
      <c r="DSF242" s="38"/>
      <c r="DSG242" s="38"/>
      <c r="DSH242" s="38"/>
      <c r="DSI242" s="38"/>
      <c r="DSJ242" s="38"/>
      <c r="DSK242" s="38"/>
      <c r="DSL242" s="38"/>
      <c r="DSM242" s="38"/>
      <c r="DSN242" s="38"/>
      <c r="DSO242" s="38"/>
      <c r="DSP242" s="38"/>
      <c r="DSQ242" s="38"/>
      <c r="DSR242" s="38"/>
      <c r="DSS242" s="38"/>
      <c r="DST242" s="38"/>
      <c r="DSU242" s="38"/>
      <c r="DSV242" s="38"/>
      <c r="DSW242" s="38"/>
      <c r="DSX242" s="38"/>
      <c r="DSY242" s="38"/>
      <c r="DSZ242" s="38"/>
      <c r="DTA242" s="38"/>
      <c r="DTB242" s="38"/>
      <c r="DTC242" s="38"/>
      <c r="DTD242" s="38"/>
      <c r="DTE242" s="38"/>
      <c r="DTF242" s="38"/>
      <c r="DTG242" s="38"/>
      <c r="DTH242" s="38"/>
      <c r="DTI242" s="38"/>
      <c r="DTJ242" s="38"/>
      <c r="DTK242" s="38"/>
      <c r="DTL242" s="38"/>
      <c r="DTM242" s="38"/>
      <c r="DTN242" s="38"/>
      <c r="DTO242" s="38"/>
      <c r="DTP242" s="38"/>
      <c r="DTQ242" s="38"/>
      <c r="DTR242" s="38"/>
      <c r="DTS242" s="38"/>
      <c r="DTT242" s="38"/>
      <c r="DTU242" s="38"/>
      <c r="DTV242" s="38"/>
      <c r="DTW242" s="38"/>
      <c r="DTX242" s="38"/>
      <c r="DTY242" s="38"/>
      <c r="DTZ242" s="38"/>
      <c r="DUA242" s="38"/>
      <c r="DUB242" s="38"/>
      <c r="DUC242" s="38"/>
      <c r="DUD242" s="38"/>
      <c r="DUE242" s="38"/>
      <c r="DUF242" s="38"/>
      <c r="DUG242" s="38"/>
      <c r="DUH242" s="38"/>
      <c r="DUI242" s="38"/>
      <c r="DUJ242" s="38"/>
      <c r="DUK242" s="38"/>
      <c r="DUL242" s="38"/>
      <c r="DUM242" s="38"/>
      <c r="DUN242" s="38"/>
      <c r="DUO242" s="38"/>
      <c r="DUP242" s="38"/>
      <c r="DUQ242" s="38"/>
      <c r="DUR242" s="38"/>
      <c r="DUS242" s="38"/>
      <c r="DUT242" s="38"/>
      <c r="DUU242" s="38"/>
      <c r="DUV242" s="38"/>
      <c r="DUW242" s="38"/>
      <c r="DUX242" s="38"/>
      <c r="DUY242" s="38"/>
      <c r="DUZ242" s="38"/>
      <c r="DVA242" s="38"/>
      <c r="DVB242" s="38"/>
      <c r="DVC242" s="38"/>
      <c r="DVD242" s="38"/>
      <c r="DVE242" s="38"/>
      <c r="DVF242" s="38"/>
      <c r="DVG242" s="38"/>
      <c r="DVH242" s="38"/>
      <c r="DVI242" s="38"/>
      <c r="DVJ242" s="38"/>
      <c r="DVK242" s="38"/>
      <c r="DVL242" s="38"/>
      <c r="DVM242" s="38"/>
      <c r="DVN242" s="38"/>
      <c r="DVO242" s="38"/>
      <c r="DVP242" s="38"/>
      <c r="DVQ242" s="38"/>
      <c r="DVR242" s="38"/>
      <c r="DVS242" s="38"/>
      <c r="DVT242" s="38"/>
      <c r="DVU242" s="38"/>
      <c r="DVV242" s="38"/>
      <c r="DVW242" s="38"/>
      <c r="DVX242" s="38"/>
      <c r="DVY242" s="38"/>
      <c r="DVZ242" s="38"/>
      <c r="DWA242" s="38"/>
      <c r="DWB242" s="38"/>
      <c r="DWC242" s="38"/>
      <c r="DWD242" s="38"/>
      <c r="DWE242" s="38"/>
      <c r="DWF242" s="38"/>
      <c r="DWG242" s="38"/>
      <c r="DWH242" s="38"/>
      <c r="DWI242" s="38"/>
      <c r="DWJ242" s="38"/>
      <c r="DWK242" s="38"/>
      <c r="DWL242" s="38"/>
      <c r="DWM242" s="38"/>
      <c r="DWN242" s="38"/>
      <c r="DWO242" s="38"/>
      <c r="DWP242" s="38"/>
      <c r="DWQ242" s="38"/>
      <c r="DWR242" s="38"/>
      <c r="DWS242" s="38"/>
      <c r="DWT242" s="38"/>
      <c r="DWU242" s="38"/>
      <c r="DWV242" s="38"/>
      <c r="DWW242" s="38"/>
      <c r="DWX242" s="38"/>
      <c r="DWY242" s="38"/>
      <c r="DWZ242" s="38"/>
      <c r="DXA242" s="38"/>
      <c r="DXB242" s="38"/>
      <c r="DXC242" s="38"/>
      <c r="DXD242" s="38"/>
      <c r="DXE242" s="38"/>
      <c r="DXF242" s="38"/>
      <c r="DXG242" s="38"/>
      <c r="DXH242" s="38"/>
      <c r="DXI242" s="38"/>
      <c r="DXJ242" s="38"/>
      <c r="DXK242" s="38"/>
      <c r="DXL242" s="38"/>
      <c r="DXM242" s="38"/>
      <c r="DXN242" s="38"/>
      <c r="DXO242" s="38"/>
      <c r="DXP242" s="38"/>
      <c r="DXQ242" s="38"/>
      <c r="DXR242" s="38"/>
      <c r="DXS242" s="38"/>
      <c r="DXT242" s="38"/>
      <c r="DXU242" s="38"/>
      <c r="DXV242" s="38"/>
      <c r="DXW242" s="38"/>
      <c r="DXX242" s="38"/>
      <c r="DXY242" s="38"/>
      <c r="DXZ242" s="38"/>
      <c r="DYA242" s="38"/>
      <c r="DYB242" s="38"/>
      <c r="DYC242" s="38"/>
      <c r="DYD242" s="38"/>
      <c r="DYE242" s="38"/>
      <c r="DYF242" s="38"/>
      <c r="DYG242" s="38"/>
      <c r="DYH242" s="38"/>
      <c r="DYI242" s="38"/>
      <c r="DYJ242" s="38"/>
      <c r="DYK242" s="38"/>
      <c r="DYL242" s="38"/>
      <c r="DYM242" s="38"/>
      <c r="DYN242" s="38"/>
      <c r="DYO242" s="38"/>
      <c r="DYP242" s="38"/>
      <c r="DYQ242" s="38"/>
      <c r="DYR242" s="38"/>
      <c r="DYS242" s="38"/>
      <c r="DYT242" s="38"/>
      <c r="DYU242" s="38"/>
      <c r="DYV242" s="38"/>
      <c r="DYW242" s="38"/>
      <c r="DYX242" s="38"/>
      <c r="DYY242" s="38"/>
      <c r="DYZ242" s="38"/>
      <c r="DZA242" s="38"/>
      <c r="DZB242" s="38"/>
      <c r="DZC242" s="38"/>
      <c r="DZD242" s="38"/>
      <c r="DZE242" s="38"/>
      <c r="DZF242" s="38"/>
      <c r="DZG242" s="38"/>
      <c r="DZH242" s="38"/>
      <c r="DZI242" s="38"/>
      <c r="DZJ242" s="38"/>
      <c r="DZK242" s="38"/>
      <c r="DZL242" s="38"/>
      <c r="DZM242" s="38"/>
      <c r="DZN242" s="38"/>
      <c r="DZO242" s="38"/>
      <c r="DZP242" s="38"/>
      <c r="DZQ242" s="38"/>
      <c r="DZR242" s="38"/>
      <c r="DZS242" s="38"/>
      <c r="DZT242" s="38"/>
      <c r="DZU242" s="38"/>
      <c r="DZV242" s="38"/>
      <c r="DZW242" s="38"/>
      <c r="DZX242" s="38"/>
      <c r="DZY242" s="38"/>
      <c r="DZZ242" s="38"/>
      <c r="EAA242" s="38"/>
      <c r="EAB242" s="38"/>
      <c r="EAC242" s="38"/>
      <c r="EAD242" s="38"/>
      <c r="EAE242" s="38"/>
      <c r="EAF242" s="38"/>
      <c r="EAG242" s="38"/>
      <c r="EAH242" s="38"/>
      <c r="EAI242" s="38"/>
      <c r="EAJ242" s="38"/>
      <c r="EAK242" s="38"/>
      <c r="EAL242" s="38"/>
      <c r="EAM242" s="38"/>
      <c r="EAN242" s="38"/>
      <c r="EAO242" s="38"/>
      <c r="EAP242" s="38"/>
      <c r="EAQ242" s="38"/>
      <c r="EAR242" s="38"/>
      <c r="EAS242" s="38"/>
      <c r="EAT242" s="38"/>
      <c r="EAU242" s="38"/>
      <c r="EAV242" s="38"/>
      <c r="EAW242" s="38"/>
      <c r="EAX242" s="38"/>
      <c r="EAY242" s="38"/>
      <c r="EAZ242" s="38"/>
      <c r="EBA242" s="38"/>
      <c r="EBB242" s="38"/>
      <c r="EBC242" s="38"/>
      <c r="EBD242" s="38"/>
      <c r="EBE242" s="38"/>
      <c r="EBF242" s="38"/>
      <c r="EBG242" s="38"/>
      <c r="EBH242" s="38"/>
      <c r="EBI242" s="38"/>
      <c r="EBJ242" s="38"/>
      <c r="EBK242" s="38"/>
      <c r="EBL242" s="38"/>
      <c r="EBM242" s="38"/>
      <c r="EBN242" s="38"/>
      <c r="EBO242" s="38"/>
      <c r="EBP242" s="38"/>
      <c r="EBQ242" s="38"/>
      <c r="EBR242" s="38"/>
      <c r="EBS242" s="38"/>
      <c r="EBT242" s="38"/>
      <c r="EBU242" s="38"/>
      <c r="EBV242" s="38"/>
      <c r="EBW242" s="38"/>
      <c r="EBX242" s="38"/>
      <c r="EBY242" s="38"/>
      <c r="EBZ242" s="38"/>
      <c r="ECA242" s="38"/>
      <c r="ECB242" s="38"/>
      <c r="ECC242" s="38"/>
      <c r="ECD242" s="38"/>
      <c r="ECE242" s="38"/>
      <c r="ECF242" s="38"/>
      <c r="ECG242" s="38"/>
      <c r="ECH242" s="38"/>
      <c r="ECI242" s="38"/>
      <c r="ECJ242" s="38"/>
      <c r="ECK242" s="38"/>
      <c r="ECL242" s="38"/>
      <c r="ECM242" s="38"/>
      <c r="ECN242" s="38"/>
      <c r="ECO242" s="38"/>
      <c r="ECP242" s="38"/>
      <c r="ECQ242" s="38"/>
      <c r="ECR242" s="38"/>
      <c r="ECS242" s="38"/>
      <c r="ECT242" s="38"/>
      <c r="ECU242" s="38"/>
      <c r="ECV242" s="38"/>
      <c r="ECW242" s="38"/>
      <c r="ECX242" s="38"/>
      <c r="ECY242" s="38"/>
      <c r="ECZ242" s="38"/>
      <c r="EDA242" s="38"/>
      <c r="EDB242" s="38"/>
      <c r="EDC242" s="38"/>
      <c r="EDD242" s="38"/>
      <c r="EDE242" s="38"/>
      <c r="EDF242" s="38"/>
      <c r="EDG242" s="38"/>
      <c r="EDH242" s="38"/>
      <c r="EDI242" s="38"/>
      <c r="EDJ242" s="38"/>
      <c r="EDK242" s="38"/>
      <c r="EDL242" s="38"/>
      <c r="EDM242" s="38"/>
      <c r="EDN242" s="38"/>
      <c r="EDO242" s="38"/>
      <c r="EDP242" s="38"/>
      <c r="EDQ242" s="38"/>
      <c r="EDR242" s="38"/>
      <c r="EDS242" s="38"/>
      <c r="EDT242" s="38"/>
      <c r="EDU242" s="38"/>
      <c r="EDV242" s="38"/>
      <c r="EDW242" s="38"/>
      <c r="EDX242" s="38"/>
      <c r="EDY242" s="38"/>
      <c r="EDZ242" s="38"/>
      <c r="EEA242" s="38"/>
      <c r="EEB242" s="38"/>
      <c r="EEC242" s="38"/>
      <c r="EED242" s="38"/>
      <c r="EEE242" s="38"/>
      <c r="EEF242" s="38"/>
      <c r="EEG242" s="38"/>
      <c r="EEH242" s="38"/>
      <c r="EEI242" s="38"/>
      <c r="EEJ242" s="38"/>
      <c r="EEK242" s="38"/>
      <c r="EEL242" s="38"/>
      <c r="EEM242" s="38"/>
      <c r="EEN242" s="38"/>
      <c r="EEO242" s="38"/>
      <c r="EEP242" s="38"/>
      <c r="EEQ242" s="38"/>
      <c r="EER242" s="38"/>
      <c r="EES242" s="38"/>
      <c r="EET242" s="38"/>
      <c r="EEU242" s="38"/>
      <c r="EEV242" s="38"/>
      <c r="EEW242" s="38"/>
      <c r="EEX242" s="38"/>
      <c r="EEY242" s="38"/>
      <c r="EEZ242" s="38"/>
      <c r="EFA242" s="38"/>
      <c r="EFB242" s="38"/>
      <c r="EFC242" s="38"/>
      <c r="EFD242" s="38"/>
      <c r="EFE242" s="38"/>
      <c r="EFF242" s="38"/>
      <c r="EFG242" s="38"/>
      <c r="EFH242" s="38"/>
      <c r="EFI242" s="38"/>
      <c r="EFJ242" s="38"/>
      <c r="EFK242" s="38"/>
      <c r="EFL242" s="38"/>
      <c r="EFM242" s="38"/>
      <c r="EFN242" s="38"/>
      <c r="EFO242" s="38"/>
      <c r="EFP242" s="38"/>
      <c r="EFQ242" s="38"/>
      <c r="EFR242" s="38"/>
      <c r="EFS242" s="38"/>
      <c r="EFT242" s="38"/>
      <c r="EFU242" s="38"/>
      <c r="EFV242" s="38"/>
      <c r="EFW242" s="38"/>
      <c r="EFX242" s="38"/>
      <c r="EFY242" s="38"/>
      <c r="EFZ242" s="38"/>
      <c r="EGA242" s="38"/>
      <c r="EGB242" s="38"/>
      <c r="EGC242" s="38"/>
      <c r="EGD242" s="38"/>
      <c r="EGE242" s="38"/>
      <c r="EGF242" s="38"/>
      <c r="EGG242" s="38"/>
      <c r="EGH242" s="38"/>
      <c r="EGI242" s="38"/>
      <c r="EGJ242" s="38"/>
      <c r="EGK242" s="38"/>
      <c r="EGL242" s="38"/>
      <c r="EGM242" s="38"/>
      <c r="EGN242" s="38"/>
      <c r="EGO242" s="38"/>
      <c r="EGP242" s="38"/>
      <c r="EGQ242" s="38"/>
      <c r="EGR242" s="38"/>
      <c r="EGS242" s="38"/>
      <c r="EGT242" s="38"/>
      <c r="EGU242" s="38"/>
      <c r="EGV242" s="38"/>
      <c r="EGW242" s="38"/>
      <c r="EGX242" s="38"/>
      <c r="EGY242" s="38"/>
      <c r="EGZ242" s="38"/>
      <c r="EHA242" s="38"/>
      <c r="EHB242" s="38"/>
      <c r="EHC242" s="38"/>
      <c r="EHD242" s="38"/>
      <c r="EHE242" s="38"/>
      <c r="EHF242" s="38"/>
      <c r="EHG242" s="38"/>
      <c r="EHH242" s="38"/>
      <c r="EHI242" s="38"/>
      <c r="EHJ242" s="38"/>
      <c r="EHK242" s="38"/>
      <c r="EHL242" s="38"/>
      <c r="EHM242" s="38"/>
      <c r="EHN242" s="38"/>
      <c r="EHO242" s="38"/>
      <c r="EHP242" s="38"/>
      <c r="EHQ242" s="38"/>
      <c r="EHR242" s="38"/>
      <c r="EHS242" s="38"/>
      <c r="EHT242" s="38"/>
      <c r="EHU242" s="38"/>
      <c r="EHV242" s="38"/>
      <c r="EHW242" s="38"/>
      <c r="EHX242" s="38"/>
      <c r="EHY242" s="38"/>
      <c r="EHZ242" s="38"/>
      <c r="EIA242" s="38"/>
      <c r="EIB242" s="38"/>
      <c r="EIC242" s="38"/>
      <c r="EID242" s="38"/>
      <c r="EIE242" s="38"/>
      <c r="EIF242" s="38"/>
      <c r="EIG242" s="38"/>
      <c r="EIH242" s="38"/>
      <c r="EII242" s="38"/>
      <c r="EIJ242" s="38"/>
      <c r="EIK242" s="38"/>
      <c r="EIL242" s="38"/>
      <c r="EIM242" s="38"/>
      <c r="EIN242" s="38"/>
      <c r="EIO242" s="38"/>
      <c r="EIP242" s="38"/>
      <c r="EIQ242" s="38"/>
      <c r="EIR242" s="38"/>
      <c r="EIS242" s="38"/>
      <c r="EIT242" s="38"/>
      <c r="EIU242" s="38"/>
      <c r="EIV242" s="38"/>
      <c r="EIW242" s="38"/>
      <c r="EIX242" s="38"/>
      <c r="EIY242" s="38"/>
      <c r="EIZ242" s="38"/>
      <c r="EJA242" s="38"/>
      <c r="EJB242" s="38"/>
      <c r="EJC242" s="38"/>
      <c r="EJD242" s="38"/>
      <c r="EJE242" s="38"/>
      <c r="EJF242" s="38"/>
      <c r="EJG242" s="38"/>
      <c r="EJH242" s="38"/>
      <c r="EJI242" s="38"/>
      <c r="EJJ242" s="38"/>
      <c r="EJK242" s="38"/>
      <c r="EJL242" s="38"/>
      <c r="EJM242" s="38"/>
      <c r="EJN242" s="38"/>
      <c r="EJO242" s="38"/>
      <c r="EJP242" s="38"/>
      <c r="EJQ242" s="38"/>
      <c r="EJR242" s="38"/>
      <c r="EJS242" s="38"/>
      <c r="EJT242" s="38"/>
      <c r="EJU242" s="38"/>
      <c r="EJV242" s="38"/>
      <c r="EJW242" s="38"/>
      <c r="EJX242" s="38"/>
      <c r="EJY242" s="38"/>
      <c r="EJZ242" s="38"/>
      <c r="EKA242" s="38"/>
      <c r="EKB242" s="38"/>
      <c r="EKC242" s="38"/>
      <c r="EKD242" s="38"/>
      <c r="EKE242" s="38"/>
      <c r="EKF242" s="38"/>
      <c r="EKG242" s="38"/>
      <c r="EKH242" s="38"/>
      <c r="EKI242" s="38"/>
      <c r="EKJ242" s="38"/>
      <c r="EKK242" s="38"/>
      <c r="EKL242" s="38"/>
      <c r="EKM242" s="38"/>
      <c r="EKN242" s="38"/>
      <c r="EKO242" s="38"/>
      <c r="EKP242" s="38"/>
      <c r="EKQ242" s="38"/>
      <c r="EKR242" s="38"/>
      <c r="EKS242" s="38"/>
      <c r="EKT242" s="38"/>
      <c r="EKU242" s="38"/>
      <c r="EKV242" s="38"/>
      <c r="EKW242" s="38"/>
      <c r="EKX242" s="38"/>
      <c r="EKY242" s="38"/>
      <c r="EKZ242" s="38"/>
      <c r="ELA242" s="38"/>
      <c r="ELB242" s="38"/>
      <c r="ELC242" s="38"/>
      <c r="ELD242" s="38"/>
      <c r="ELE242" s="38"/>
      <c r="ELF242" s="38"/>
      <c r="ELG242" s="38"/>
      <c r="ELH242" s="38"/>
      <c r="ELI242" s="38"/>
      <c r="ELJ242" s="38"/>
      <c r="ELK242" s="38"/>
      <c r="ELL242" s="38"/>
      <c r="ELM242" s="38"/>
      <c r="ELN242" s="38"/>
      <c r="ELO242" s="38"/>
      <c r="ELP242" s="38"/>
      <c r="ELQ242" s="38"/>
      <c r="ELR242" s="38"/>
      <c r="ELS242" s="38"/>
      <c r="ELT242" s="38"/>
      <c r="ELU242" s="38"/>
      <c r="ELV242" s="38"/>
      <c r="ELW242" s="38"/>
      <c r="ELX242" s="38"/>
      <c r="ELY242" s="38"/>
      <c r="ELZ242" s="38"/>
      <c r="EMA242" s="38"/>
      <c r="EMB242" s="38"/>
      <c r="EMC242" s="38"/>
      <c r="EMD242" s="38"/>
      <c r="EME242" s="38"/>
      <c r="EMF242" s="38"/>
      <c r="EMG242" s="38"/>
      <c r="EMH242" s="38"/>
      <c r="EMI242" s="38"/>
      <c r="EMJ242" s="38"/>
      <c r="EMK242" s="38"/>
      <c r="EML242" s="38"/>
      <c r="EMM242" s="38"/>
      <c r="EMN242" s="38"/>
      <c r="EMO242" s="38"/>
      <c r="EMP242" s="38"/>
      <c r="EMQ242" s="38"/>
      <c r="EMR242" s="38"/>
      <c r="EMS242" s="38"/>
      <c r="EMT242" s="38"/>
      <c r="EMU242" s="38"/>
      <c r="EMV242" s="38"/>
      <c r="EMW242" s="38"/>
      <c r="EMX242" s="38"/>
      <c r="EMY242" s="38"/>
      <c r="EMZ242" s="38"/>
      <c r="ENA242" s="38"/>
      <c r="ENB242" s="38"/>
      <c r="ENC242" s="38"/>
      <c r="END242" s="38"/>
      <c r="ENE242" s="38"/>
      <c r="ENF242" s="38"/>
      <c r="ENG242" s="38"/>
      <c r="ENH242" s="38"/>
      <c r="ENI242" s="38"/>
      <c r="ENJ242" s="38"/>
      <c r="ENK242" s="38"/>
      <c r="ENL242" s="38"/>
      <c r="ENM242" s="38"/>
      <c r="ENN242" s="38"/>
      <c r="ENO242" s="38"/>
      <c r="ENP242" s="38"/>
      <c r="ENQ242" s="38"/>
      <c r="ENR242" s="38"/>
      <c r="ENS242" s="38"/>
      <c r="ENT242" s="38"/>
      <c r="ENU242" s="38"/>
      <c r="ENV242" s="38"/>
      <c r="ENW242" s="38"/>
      <c r="ENX242" s="38"/>
      <c r="ENY242" s="38"/>
      <c r="ENZ242" s="38"/>
      <c r="EOA242" s="38"/>
      <c r="EOB242" s="38"/>
      <c r="EOC242" s="38"/>
      <c r="EOD242" s="38"/>
      <c r="EOE242" s="38"/>
      <c r="EOF242" s="38"/>
      <c r="EOG242" s="38"/>
      <c r="EOH242" s="38"/>
      <c r="EOI242" s="38"/>
      <c r="EOJ242" s="38"/>
      <c r="EOK242" s="38"/>
      <c r="EOL242" s="38"/>
      <c r="EOM242" s="38"/>
      <c r="EON242" s="38"/>
      <c r="EOO242" s="38"/>
      <c r="EOP242" s="38"/>
      <c r="EOQ242" s="38"/>
      <c r="EOR242" s="38"/>
      <c r="EOS242" s="38"/>
      <c r="EOT242" s="38"/>
      <c r="EOU242" s="38"/>
      <c r="EOV242" s="38"/>
      <c r="EOW242" s="38"/>
      <c r="EOX242" s="38"/>
      <c r="EOY242" s="38"/>
      <c r="EOZ242" s="38"/>
      <c r="EPA242" s="38"/>
      <c r="EPB242" s="38"/>
      <c r="EPC242" s="38"/>
      <c r="EPD242" s="38"/>
      <c r="EPE242" s="38"/>
      <c r="EPF242" s="38"/>
      <c r="EPG242" s="38"/>
      <c r="EPH242" s="38"/>
      <c r="EPI242" s="38"/>
      <c r="EPJ242" s="38"/>
      <c r="EPK242" s="38"/>
      <c r="EPL242" s="38"/>
      <c r="EPM242" s="38"/>
      <c r="EPN242" s="38"/>
      <c r="EPO242" s="38"/>
      <c r="EPP242" s="38"/>
      <c r="EPQ242" s="38"/>
      <c r="EPR242" s="38"/>
      <c r="EPS242" s="38"/>
      <c r="EPT242" s="38"/>
      <c r="EPU242" s="38"/>
      <c r="EPV242" s="38"/>
      <c r="EPW242" s="38"/>
      <c r="EPX242" s="38"/>
      <c r="EPY242" s="38"/>
      <c r="EPZ242" s="38"/>
      <c r="EQA242" s="38"/>
      <c r="EQB242" s="38"/>
      <c r="EQC242" s="38"/>
      <c r="EQD242" s="38"/>
      <c r="EQE242" s="38"/>
      <c r="EQF242" s="38"/>
      <c r="EQG242" s="38"/>
      <c r="EQH242" s="38"/>
      <c r="EQI242" s="38"/>
      <c r="EQJ242" s="38"/>
      <c r="EQK242" s="38"/>
      <c r="EQL242" s="38"/>
      <c r="EQM242" s="38"/>
      <c r="EQN242" s="38"/>
      <c r="EQO242" s="38"/>
      <c r="EQP242" s="38"/>
      <c r="EQQ242" s="38"/>
      <c r="EQR242" s="38"/>
      <c r="EQS242" s="38"/>
      <c r="EQT242" s="38"/>
      <c r="EQU242" s="38"/>
      <c r="EQV242" s="38"/>
      <c r="EQW242" s="38"/>
      <c r="EQX242" s="38"/>
      <c r="EQY242" s="38"/>
      <c r="EQZ242" s="38"/>
      <c r="ERA242" s="38"/>
      <c r="ERB242" s="38"/>
      <c r="ERC242" s="38"/>
      <c r="ERD242" s="38"/>
      <c r="ERE242" s="38"/>
      <c r="ERF242" s="38"/>
      <c r="ERG242" s="38"/>
      <c r="ERH242" s="38"/>
      <c r="ERI242" s="38"/>
      <c r="ERJ242" s="38"/>
      <c r="ERK242" s="38"/>
      <c r="ERL242" s="38"/>
      <c r="ERM242" s="38"/>
      <c r="ERN242" s="38"/>
      <c r="ERO242" s="38"/>
      <c r="ERP242" s="38"/>
      <c r="ERQ242" s="38"/>
      <c r="ERR242" s="38"/>
      <c r="ERS242" s="38"/>
      <c r="ERT242" s="38"/>
      <c r="ERU242" s="38"/>
      <c r="ERV242" s="38"/>
      <c r="ERW242" s="38"/>
      <c r="ERX242" s="38"/>
      <c r="ERY242" s="38"/>
      <c r="ERZ242" s="38"/>
      <c r="ESA242" s="38"/>
      <c r="ESB242" s="38"/>
      <c r="ESC242" s="38"/>
      <c r="ESD242" s="38"/>
      <c r="ESE242" s="38"/>
      <c r="ESF242" s="38"/>
      <c r="ESG242" s="38"/>
      <c r="ESH242" s="38"/>
      <c r="ESI242" s="38"/>
      <c r="ESJ242" s="38"/>
      <c r="ESK242" s="38"/>
      <c r="ESL242" s="38"/>
      <c r="ESM242" s="38"/>
      <c r="ESN242" s="38"/>
      <c r="ESO242" s="38"/>
      <c r="ESP242" s="38"/>
      <c r="ESQ242" s="38"/>
      <c r="ESR242" s="38"/>
      <c r="ESS242" s="38"/>
      <c r="EST242" s="38"/>
      <c r="ESU242" s="38"/>
      <c r="ESV242" s="38"/>
      <c r="ESW242" s="38"/>
      <c r="ESX242" s="38"/>
      <c r="ESY242" s="38"/>
      <c r="ESZ242" s="38"/>
      <c r="ETA242" s="38"/>
      <c r="ETB242" s="38"/>
      <c r="ETC242" s="38"/>
      <c r="ETD242" s="38"/>
      <c r="ETE242" s="38"/>
      <c r="ETF242" s="38"/>
      <c r="ETG242" s="38"/>
      <c r="ETH242" s="38"/>
      <c r="ETI242" s="38"/>
      <c r="ETJ242" s="38"/>
      <c r="ETK242" s="38"/>
      <c r="ETL242" s="38"/>
      <c r="ETM242" s="38"/>
      <c r="ETN242" s="38"/>
      <c r="ETO242" s="38"/>
      <c r="ETP242" s="38"/>
      <c r="ETQ242" s="38"/>
      <c r="ETR242" s="38"/>
      <c r="ETS242" s="38"/>
      <c r="ETT242" s="38"/>
      <c r="ETU242" s="38"/>
      <c r="ETV242" s="38"/>
      <c r="ETW242" s="38"/>
      <c r="ETX242" s="38"/>
      <c r="ETY242" s="38"/>
      <c r="ETZ242" s="38"/>
      <c r="EUA242" s="38"/>
      <c r="EUB242" s="38"/>
      <c r="EUC242" s="38"/>
      <c r="EUD242" s="38"/>
      <c r="EUE242" s="38"/>
      <c r="EUF242" s="38"/>
      <c r="EUG242" s="38"/>
      <c r="EUH242" s="38"/>
      <c r="EUI242" s="38"/>
      <c r="EUJ242" s="38"/>
      <c r="EUK242" s="38"/>
      <c r="EUL242" s="38"/>
      <c r="EUM242" s="38"/>
      <c r="EUN242" s="38"/>
      <c r="EUO242" s="38"/>
      <c r="EUP242" s="38"/>
      <c r="EUQ242" s="38"/>
      <c r="EUR242" s="38"/>
      <c r="EUS242" s="38"/>
      <c r="EUT242" s="38"/>
      <c r="EUU242" s="38"/>
      <c r="EUV242" s="38"/>
      <c r="EUW242" s="38"/>
      <c r="EUX242" s="38"/>
      <c r="EUY242" s="38"/>
      <c r="EUZ242" s="38"/>
      <c r="EVA242" s="38"/>
      <c r="EVB242" s="38"/>
      <c r="EVC242" s="38"/>
      <c r="EVD242" s="38"/>
      <c r="EVE242" s="38"/>
      <c r="EVF242" s="38"/>
      <c r="EVG242" s="38"/>
      <c r="EVH242" s="38"/>
      <c r="EVI242" s="38"/>
      <c r="EVJ242" s="38"/>
      <c r="EVK242" s="38"/>
      <c r="EVL242" s="38"/>
      <c r="EVM242" s="38"/>
      <c r="EVN242" s="38"/>
      <c r="EVO242" s="38"/>
      <c r="EVP242" s="38"/>
      <c r="EVQ242" s="38"/>
      <c r="EVR242" s="38"/>
      <c r="EVS242" s="38"/>
      <c r="EVT242" s="38"/>
      <c r="EVU242" s="38"/>
      <c r="EVV242" s="38"/>
      <c r="EVW242" s="38"/>
      <c r="EVX242" s="38"/>
      <c r="EVY242" s="38"/>
      <c r="EVZ242" s="38"/>
      <c r="EWA242" s="38"/>
      <c r="EWB242" s="38"/>
      <c r="EWC242" s="38"/>
      <c r="EWD242" s="38"/>
      <c r="EWE242" s="38"/>
      <c r="EWF242" s="38"/>
      <c r="EWG242" s="38"/>
      <c r="EWH242" s="38"/>
      <c r="EWI242" s="38"/>
      <c r="EWJ242" s="38"/>
      <c r="EWK242" s="38"/>
      <c r="EWL242" s="38"/>
      <c r="EWM242" s="38"/>
      <c r="EWN242" s="38"/>
      <c r="EWO242" s="38"/>
      <c r="EWP242" s="38"/>
      <c r="EWQ242" s="38"/>
      <c r="EWR242" s="38"/>
      <c r="EWS242" s="38"/>
      <c r="EWT242" s="38"/>
      <c r="EWU242" s="38"/>
      <c r="EWV242" s="38"/>
      <c r="EWW242" s="38"/>
      <c r="EWX242" s="38"/>
      <c r="EWY242" s="38"/>
      <c r="EWZ242" s="38"/>
      <c r="EXA242" s="38"/>
      <c r="EXB242" s="38"/>
      <c r="EXC242" s="38"/>
      <c r="EXD242" s="38"/>
      <c r="EXE242" s="38"/>
      <c r="EXF242" s="38"/>
      <c r="EXG242" s="38"/>
      <c r="EXH242" s="38"/>
      <c r="EXI242" s="38"/>
      <c r="EXJ242" s="38"/>
      <c r="EXK242" s="38"/>
      <c r="EXL242" s="38"/>
      <c r="EXM242" s="38"/>
      <c r="EXN242" s="38"/>
      <c r="EXO242" s="38"/>
      <c r="EXP242" s="38"/>
      <c r="EXQ242" s="38"/>
      <c r="EXR242" s="38"/>
      <c r="EXS242" s="38"/>
      <c r="EXT242" s="38"/>
      <c r="EXU242" s="38"/>
      <c r="EXV242" s="38"/>
      <c r="EXW242" s="38"/>
      <c r="EXX242" s="38"/>
      <c r="EXY242" s="38"/>
      <c r="EXZ242" s="38"/>
      <c r="EYA242" s="38"/>
      <c r="EYB242" s="38"/>
      <c r="EYC242" s="38"/>
      <c r="EYD242" s="38"/>
      <c r="EYE242" s="38"/>
      <c r="EYF242" s="38"/>
      <c r="EYG242" s="38"/>
      <c r="EYH242" s="38"/>
      <c r="EYI242" s="38"/>
      <c r="EYJ242" s="38"/>
      <c r="EYK242" s="38"/>
      <c r="EYL242" s="38"/>
      <c r="EYM242" s="38"/>
      <c r="EYN242" s="38"/>
      <c r="EYO242" s="38"/>
      <c r="EYP242" s="38"/>
      <c r="EYQ242" s="38"/>
      <c r="EYR242" s="38"/>
      <c r="EYS242" s="38"/>
      <c r="EYT242" s="38"/>
      <c r="EYU242" s="38"/>
      <c r="EYV242" s="38"/>
      <c r="EYW242" s="38"/>
      <c r="EYX242" s="38"/>
      <c r="EYY242" s="38"/>
      <c r="EYZ242" s="38"/>
      <c r="EZA242" s="38"/>
      <c r="EZB242" s="38"/>
      <c r="EZC242" s="38"/>
      <c r="EZD242" s="38"/>
      <c r="EZE242" s="38"/>
      <c r="EZF242" s="38"/>
      <c r="EZG242" s="38"/>
      <c r="EZH242" s="38"/>
      <c r="EZI242" s="38"/>
      <c r="EZJ242" s="38"/>
      <c r="EZK242" s="38"/>
      <c r="EZL242" s="38"/>
      <c r="EZM242" s="38"/>
      <c r="EZN242" s="38"/>
      <c r="EZO242" s="38"/>
      <c r="EZP242" s="38"/>
      <c r="EZQ242" s="38"/>
      <c r="EZR242" s="38"/>
      <c r="EZS242" s="38"/>
      <c r="EZT242" s="38"/>
      <c r="EZU242" s="38"/>
      <c r="EZV242" s="38"/>
      <c r="EZW242" s="38"/>
      <c r="EZX242" s="38"/>
      <c r="EZY242" s="38"/>
      <c r="EZZ242" s="38"/>
      <c r="FAA242" s="38"/>
      <c r="FAB242" s="38"/>
      <c r="FAC242" s="38"/>
      <c r="FAD242" s="38"/>
      <c r="FAE242" s="38"/>
      <c r="FAF242" s="38"/>
      <c r="FAG242" s="38"/>
      <c r="FAH242" s="38"/>
      <c r="FAI242" s="38"/>
      <c r="FAJ242" s="38"/>
      <c r="FAK242" s="38"/>
      <c r="FAL242" s="38"/>
      <c r="FAM242" s="38"/>
      <c r="FAN242" s="38"/>
      <c r="FAO242" s="38"/>
      <c r="FAP242" s="38"/>
      <c r="FAQ242" s="38"/>
      <c r="FAR242" s="38"/>
      <c r="FAS242" s="38"/>
      <c r="FAT242" s="38"/>
      <c r="FAU242" s="38"/>
      <c r="FAV242" s="38"/>
      <c r="FAW242" s="38"/>
      <c r="FAX242" s="38"/>
      <c r="FAY242" s="38"/>
      <c r="FAZ242" s="38"/>
      <c r="FBA242" s="38"/>
      <c r="FBB242" s="38"/>
      <c r="FBC242" s="38"/>
      <c r="FBD242" s="38"/>
      <c r="FBE242" s="38"/>
      <c r="FBF242" s="38"/>
      <c r="FBG242" s="38"/>
      <c r="FBH242" s="38"/>
      <c r="FBI242" s="38"/>
      <c r="FBJ242" s="38"/>
      <c r="FBK242" s="38"/>
      <c r="FBL242" s="38"/>
      <c r="FBM242" s="38"/>
      <c r="FBN242" s="38"/>
      <c r="FBO242" s="38"/>
      <c r="FBP242" s="38"/>
      <c r="FBQ242" s="38"/>
      <c r="FBR242" s="38"/>
      <c r="FBS242" s="38"/>
      <c r="FBT242" s="38"/>
      <c r="FBU242" s="38"/>
      <c r="FBV242" s="38"/>
      <c r="FBW242" s="38"/>
      <c r="FBX242" s="38"/>
      <c r="FBY242" s="38"/>
      <c r="FBZ242" s="38"/>
      <c r="FCA242" s="38"/>
      <c r="FCB242" s="38"/>
      <c r="FCC242" s="38"/>
      <c r="FCD242" s="38"/>
      <c r="FCE242" s="38"/>
      <c r="FCF242" s="38"/>
      <c r="FCG242" s="38"/>
      <c r="FCH242" s="38"/>
      <c r="FCI242" s="38"/>
      <c r="FCJ242" s="38"/>
      <c r="FCK242" s="38"/>
      <c r="FCL242" s="38"/>
      <c r="FCM242" s="38"/>
      <c r="FCN242" s="38"/>
      <c r="FCO242" s="38"/>
      <c r="FCP242" s="38"/>
      <c r="FCQ242" s="38"/>
      <c r="FCR242" s="38"/>
      <c r="FCS242" s="38"/>
      <c r="FCT242" s="38"/>
      <c r="FCU242" s="38"/>
      <c r="FCV242" s="38"/>
      <c r="FCW242" s="38"/>
      <c r="FCX242" s="38"/>
      <c r="FCY242" s="38"/>
      <c r="FCZ242" s="38"/>
      <c r="FDA242" s="38"/>
      <c r="FDB242" s="38"/>
      <c r="FDC242" s="38"/>
      <c r="FDD242" s="38"/>
      <c r="FDE242" s="38"/>
      <c r="FDF242" s="38"/>
      <c r="FDG242" s="38"/>
      <c r="FDH242" s="38"/>
      <c r="FDI242" s="38"/>
      <c r="FDJ242" s="38"/>
      <c r="FDK242" s="38"/>
      <c r="FDL242" s="38"/>
      <c r="FDM242" s="38"/>
      <c r="FDN242" s="38"/>
      <c r="FDO242" s="38"/>
      <c r="FDP242" s="38"/>
      <c r="FDQ242" s="38"/>
      <c r="FDR242" s="38"/>
      <c r="FDS242" s="38"/>
      <c r="FDT242" s="38"/>
      <c r="FDU242" s="38"/>
      <c r="FDV242" s="38"/>
      <c r="FDW242" s="38"/>
      <c r="FDX242" s="38"/>
      <c r="FDY242" s="38"/>
      <c r="FDZ242" s="38"/>
      <c r="FEA242" s="38"/>
      <c r="FEB242" s="38"/>
      <c r="FEC242" s="38"/>
      <c r="FED242" s="38"/>
      <c r="FEE242" s="38"/>
      <c r="FEF242" s="38"/>
      <c r="FEG242" s="38"/>
      <c r="FEH242" s="38"/>
      <c r="FEI242" s="38"/>
      <c r="FEJ242" s="38"/>
      <c r="FEK242" s="38"/>
      <c r="FEL242" s="38"/>
      <c r="FEM242" s="38"/>
      <c r="FEN242" s="38"/>
      <c r="FEO242" s="38"/>
      <c r="FEP242" s="38"/>
      <c r="FEQ242" s="38"/>
      <c r="FER242" s="38"/>
      <c r="FES242" s="38"/>
      <c r="FET242" s="38"/>
      <c r="FEU242" s="38"/>
      <c r="FEV242" s="38"/>
      <c r="FEW242" s="38"/>
      <c r="FEX242" s="38"/>
      <c r="FEY242" s="38"/>
      <c r="FEZ242" s="38"/>
      <c r="FFA242" s="38"/>
      <c r="FFB242" s="38"/>
      <c r="FFC242" s="38"/>
      <c r="FFD242" s="38"/>
      <c r="FFE242" s="38"/>
      <c r="FFF242" s="38"/>
      <c r="FFG242" s="38"/>
      <c r="FFH242" s="38"/>
      <c r="FFI242" s="38"/>
      <c r="FFJ242" s="38"/>
      <c r="FFK242" s="38"/>
      <c r="FFL242" s="38"/>
      <c r="FFM242" s="38"/>
      <c r="FFN242" s="38"/>
      <c r="FFO242" s="38"/>
      <c r="FFP242" s="38"/>
      <c r="FFQ242" s="38"/>
      <c r="FFR242" s="38"/>
      <c r="FFS242" s="38"/>
      <c r="FFT242" s="38"/>
      <c r="FFU242" s="38"/>
      <c r="FFV242" s="38"/>
      <c r="FFW242" s="38"/>
      <c r="FFX242" s="38"/>
      <c r="FFY242" s="38"/>
      <c r="FFZ242" s="38"/>
      <c r="FGA242" s="38"/>
      <c r="FGB242" s="38"/>
      <c r="FGC242" s="38"/>
      <c r="FGD242" s="38"/>
      <c r="FGE242" s="38"/>
      <c r="FGF242" s="38"/>
      <c r="FGG242" s="38"/>
      <c r="FGH242" s="38"/>
      <c r="FGI242" s="38"/>
      <c r="FGJ242" s="38"/>
      <c r="FGK242" s="38"/>
      <c r="FGL242" s="38"/>
      <c r="FGM242" s="38"/>
      <c r="FGN242" s="38"/>
      <c r="FGO242" s="38"/>
      <c r="FGP242" s="38"/>
      <c r="FGQ242" s="38"/>
      <c r="FGR242" s="38"/>
      <c r="FGS242" s="38"/>
      <c r="FGT242" s="38"/>
      <c r="FGU242" s="38"/>
      <c r="FGV242" s="38"/>
      <c r="FGW242" s="38"/>
      <c r="FGX242" s="38"/>
      <c r="FGY242" s="38"/>
      <c r="FGZ242" s="38"/>
      <c r="FHA242" s="38"/>
      <c r="FHB242" s="38"/>
      <c r="FHC242" s="38"/>
      <c r="FHD242" s="38"/>
      <c r="FHE242" s="38"/>
      <c r="FHF242" s="38"/>
      <c r="FHG242" s="38"/>
      <c r="FHH242" s="38"/>
      <c r="FHI242" s="38"/>
      <c r="FHJ242" s="38"/>
      <c r="FHK242" s="38"/>
      <c r="FHL242" s="38"/>
      <c r="FHM242" s="38"/>
      <c r="FHN242" s="38"/>
      <c r="FHO242" s="38"/>
      <c r="FHP242" s="38"/>
      <c r="FHQ242" s="38"/>
      <c r="FHR242" s="38"/>
      <c r="FHS242" s="38"/>
      <c r="FHT242" s="38"/>
      <c r="FHU242" s="38"/>
      <c r="FHV242" s="38"/>
      <c r="FHW242" s="38"/>
      <c r="FHX242" s="38"/>
      <c r="FHY242" s="38"/>
      <c r="FHZ242" s="38"/>
      <c r="FIA242" s="38"/>
      <c r="FIB242" s="38"/>
      <c r="FIC242" s="38"/>
      <c r="FID242" s="38"/>
      <c r="FIE242" s="38"/>
      <c r="FIF242" s="38"/>
      <c r="FIG242" s="38"/>
      <c r="FIH242" s="38"/>
      <c r="FII242" s="38"/>
      <c r="FIJ242" s="38"/>
      <c r="FIK242" s="38"/>
      <c r="FIL242" s="38"/>
      <c r="FIM242" s="38"/>
      <c r="FIN242" s="38"/>
      <c r="FIO242" s="38"/>
      <c r="FIP242" s="38"/>
      <c r="FIQ242" s="38"/>
      <c r="FIR242" s="38"/>
      <c r="FIS242" s="38"/>
      <c r="FIT242" s="38"/>
      <c r="FIU242" s="38"/>
      <c r="FIV242" s="38"/>
      <c r="FIW242" s="38"/>
      <c r="FIX242" s="38"/>
      <c r="FIY242" s="38"/>
      <c r="FIZ242" s="38"/>
      <c r="FJA242" s="38"/>
      <c r="FJB242" s="38"/>
      <c r="FJC242" s="38"/>
      <c r="FJD242" s="38"/>
      <c r="FJE242" s="38"/>
      <c r="FJF242" s="38"/>
      <c r="FJG242" s="38"/>
      <c r="FJH242" s="38"/>
      <c r="FJI242" s="38"/>
      <c r="FJJ242" s="38"/>
      <c r="FJK242" s="38"/>
      <c r="FJL242" s="38"/>
      <c r="FJM242" s="38"/>
      <c r="FJN242" s="38"/>
      <c r="FJO242" s="38"/>
      <c r="FJP242" s="38"/>
      <c r="FJQ242" s="38"/>
      <c r="FJR242" s="38"/>
      <c r="FJS242" s="38"/>
      <c r="FJT242" s="38"/>
      <c r="FJU242" s="38"/>
      <c r="FJV242" s="38"/>
      <c r="FJW242" s="38"/>
      <c r="FJX242" s="38"/>
      <c r="FJY242" s="38"/>
      <c r="FJZ242" s="38"/>
      <c r="FKA242" s="38"/>
      <c r="FKB242" s="38"/>
      <c r="FKC242" s="38"/>
      <c r="FKD242" s="38"/>
      <c r="FKE242" s="38"/>
      <c r="FKF242" s="38"/>
      <c r="FKG242" s="38"/>
      <c r="FKH242" s="38"/>
      <c r="FKI242" s="38"/>
      <c r="FKJ242" s="38"/>
      <c r="FKK242" s="38"/>
      <c r="FKL242" s="38"/>
      <c r="FKM242" s="38"/>
      <c r="FKN242" s="38"/>
      <c r="FKO242" s="38"/>
      <c r="FKP242" s="38"/>
      <c r="FKQ242" s="38"/>
      <c r="FKR242" s="38"/>
      <c r="FKS242" s="38"/>
      <c r="FKT242" s="38"/>
      <c r="FKU242" s="38"/>
      <c r="FKV242" s="38"/>
      <c r="FKW242" s="38"/>
      <c r="FKX242" s="38"/>
      <c r="FKY242" s="38"/>
      <c r="FKZ242" s="38"/>
      <c r="FLA242" s="38"/>
      <c r="FLB242" s="38"/>
      <c r="FLC242" s="38"/>
      <c r="FLD242" s="38"/>
      <c r="FLE242" s="38"/>
      <c r="FLF242" s="38"/>
      <c r="FLG242" s="38"/>
      <c r="FLH242" s="38"/>
      <c r="FLI242" s="38"/>
      <c r="FLJ242" s="38"/>
      <c r="FLK242" s="38"/>
      <c r="FLL242" s="38"/>
      <c r="FLM242" s="38"/>
      <c r="FLN242" s="38"/>
      <c r="FLO242" s="38"/>
      <c r="FLP242" s="38"/>
      <c r="FLQ242" s="38"/>
      <c r="FLR242" s="38"/>
      <c r="FLS242" s="38"/>
      <c r="FLT242" s="38"/>
      <c r="FLU242" s="38"/>
      <c r="FLV242" s="38"/>
      <c r="FLW242" s="38"/>
      <c r="FLX242" s="38"/>
      <c r="FLY242" s="38"/>
      <c r="FLZ242" s="38"/>
      <c r="FMA242" s="38"/>
      <c r="FMB242" s="38"/>
      <c r="FMC242" s="38"/>
      <c r="FMD242" s="38"/>
      <c r="FME242" s="38"/>
      <c r="FMF242" s="38"/>
      <c r="FMG242" s="38"/>
      <c r="FMH242" s="38"/>
      <c r="FMI242" s="38"/>
      <c r="FMJ242" s="38"/>
      <c r="FMK242" s="38"/>
      <c r="FML242" s="38"/>
      <c r="FMM242" s="38"/>
      <c r="FMN242" s="38"/>
      <c r="FMO242" s="38"/>
      <c r="FMP242" s="38"/>
      <c r="FMQ242" s="38"/>
      <c r="FMR242" s="38"/>
      <c r="FMS242" s="38"/>
      <c r="FMT242" s="38"/>
      <c r="FMU242" s="38"/>
      <c r="FMV242" s="38"/>
      <c r="FMW242" s="38"/>
      <c r="FMX242" s="38"/>
      <c r="FMY242" s="38"/>
      <c r="FMZ242" s="38"/>
      <c r="FNA242" s="38"/>
      <c r="FNB242" s="38"/>
      <c r="FNC242" s="38"/>
      <c r="FND242" s="38"/>
      <c r="FNE242" s="38"/>
      <c r="FNF242" s="38"/>
      <c r="FNG242" s="38"/>
      <c r="FNH242" s="38"/>
      <c r="FNI242" s="38"/>
      <c r="FNJ242" s="38"/>
      <c r="FNK242" s="38"/>
      <c r="FNL242" s="38"/>
      <c r="FNM242" s="38"/>
      <c r="FNN242" s="38"/>
      <c r="FNO242" s="38"/>
      <c r="FNP242" s="38"/>
      <c r="FNQ242" s="38"/>
      <c r="FNR242" s="38"/>
      <c r="FNS242" s="38"/>
      <c r="FNT242" s="38"/>
      <c r="FNU242" s="38"/>
      <c r="FNV242" s="38"/>
      <c r="FNW242" s="38"/>
      <c r="FNX242" s="38"/>
      <c r="FNY242" s="38"/>
      <c r="FNZ242" s="38"/>
      <c r="FOA242" s="38"/>
      <c r="FOB242" s="38"/>
      <c r="FOC242" s="38"/>
      <c r="FOD242" s="38"/>
      <c r="FOE242" s="38"/>
      <c r="FOF242" s="38"/>
      <c r="FOG242" s="38"/>
      <c r="FOH242" s="38"/>
      <c r="FOI242" s="38"/>
      <c r="FOJ242" s="38"/>
      <c r="FOK242" s="38"/>
      <c r="FOL242" s="38"/>
      <c r="FOM242" s="38"/>
      <c r="FON242" s="38"/>
      <c r="FOO242" s="38"/>
      <c r="FOP242" s="38"/>
      <c r="FOQ242" s="38"/>
      <c r="FOR242" s="38"/>
      <c r="FOS242" s="38"/>
      <c r="FOT242" s="38"/>
      <c r="FOU242" s="38"/>
      <c r="FOV242" s="38"/>
      <c r="FOW242" s="38"/>
      <c r="FOX242" s="38"/>
      <c r="FOY242" s="38"/>
      <c r="FOZ242" s="38"/>
      <c r="FPA242" s="38"/>
      <c r="FPB242" s="38"/>
      <c r="FPC242" s="38"/>
      <c r="FPD242" s="38"/>
      <c r="FPE242" s="38"/>
      <c r="FPF242" s="38"/>
      <c r="FPG242" s="38"/>
      <c r="FPH242" s="38"/>
      <c r="FPI242" s="38"/>
      <c r="FPJ242" s="38"/>
      <c r="FPK242" s="38"/>
      <c r="FPL242" s="38"/>
      <c r="FPM242" s="38"/>
      <c r="FPN242" s="38"/>
      <c r="FPO242" s="38"/>
      <c r="FPP242" s="38"/>
      <c r="FPQ242" s="38"/>
      <c r="FPR242" s="38"/>
      <c r="FPS242" s="38"/>
      <c r="FPT242" s="38"/>
      <c r="FPU242" s="38"/>
      <c r="FPV242" s="38"/>
      <c r="FPW242" s="38"/>
      <c r="FPX242" s="38"/>
      <c r="FPY242" s="38"/>
      <c r="FPZ242" s="38"/>
      <c r="FQA242" s="38"/>
      <c r="FQB242" s="38"/>
      <c r="FQC242" s="38"/>
      <c r="FQD242" s="38"/>
      <c r="FQE242" s="38"/>
      <c r="FQF242" s="38"/>
      <c r="FQG242" s="38"/>
      <c r="FQH242" s="38"/>
      <c r="FQI242" s="38"/>
      <c r="FQJ242" s="38"/>
      <c r="FQK242" s="38"/>
      <c r="FQL242" s="38"/>
      <c r="FQM242" s="38"/>
      <c r="FQN242" s="38"/>
      <c r="FQO242" s="38"/>
      <c r="FQP242" s="38"/>
      <c r="FQQ242" s="38"/>
      <c r="FQR242" s="38"/>
      <c r="FQS242" s="38"/>
      <c r="FQT242" s="38"/>
      <c r="FQU242" s="38"/>
      <c r="FQV242" s="38"/>
      <c r="FQW242" s="38"/>
      <c r="FQX242" s="38"/>
      <c r="FQY242" s="38"/>
      <c r="FQZ242" s="38"/>
      <c r="FRA242" s="38"/>
      <c r="FRB242" s="38"/>
      <c r="FRC242" s="38"/>
      <c r="FRD242" s="38"/>
      <c r="FRE242" s="38"/>
      <c r="FRF242" s="38"/>
      <c r="FRG242" s="38"/>
      <c r="FRH242" s="38"/>
      <c r="FRI242" s="38"/>
      <c r="FRJ242" s="38"/>
      <c r="FRK242" s="38"/>
      <c r="FRL242" s="38"/>
      <c r="FRM242" s="38"/>
      <c r="FRN242" s="38"/>
      <c r="FRO242" s="38"/>
      <c r="FRP242" s="38"/>
      <c r="FRQ242" s="38"/>
      <c r="FRR242" s="38"/>
      <c r="FRS242" s="38"/>
      <c r="FRT242" s="38"/>
      <c r="FRU242" s="38"/>
      <c r="FRV242" s="38"/>
      <c r="FRW242" s="38"/>
      <c r="FRX242" s="38"/>
      <c r="FRY242" s="38"/>
      <c r="FRZ242" s="38"/>
      <c r="FSA242" s="38"/>
      <c r="FSB242" s="38"/>
      <c r="FSC242" s="38"/>
      <c r="FSD242" s="38"/>
      <c r="FSE242" s="38"/>
      <c r="FSF242" s="38"/>
      <c r="FSG242" s="38"/>
      <c r="FSH242" s="38"/>
      <c r="FSI242" s="38"/>
      <c r="FSJ242" s="38"/>
      <c r="FSK242" s="38"/>
      <c r="FSL242" s="38"/>
      <c r="FSM242" s="38"/>
      <c r="FSN242" s="38"/>
      <c r="FSO242" s="38"/>
      <c r="FSP242" s="38"/>
      <c r="FSQ242" s="38"/>
      <c r="FSR242" s="38"/>
      <c r="FSS242" s="38"/>
      <c r="FST242" s="38"/>
      <c r="FSU242" s="38"/>
      <c r="FSV242" s="38"/>
      <c r="FSW242" s="38"/>
      <c r="FSX242" s="38"/>
      <c r="FSY242" s="38"/>
      <c r="FSZ242" s="38"/>
      <c r="FTA242" s="38"/>
      <c r="FTB242" s="38"/>
      <c r="FTC242" s="38"/>
      <c r="FTD242" s="38"/>
      <c r="FTE242" s="38"/>
      <c r="FTF242" s="38"/>
      <c r="FTG242" s="38"/>
      <c r="FTH242" s="38"/>
      <c r="FTI242" s="38"/>
      <c r="FTJ242" s="38"/>
      <c r="FTK242" s="38"/>
      <c r="FTL242" s="38"/>
      <c r="FTM242" s="38"/>
      <c r="FTN242" s="38"/>
      <c r="FTO242" s="38"/>
      <c r="FTP242" s="38"/>
      <c r="FTQ242" s="38"/>
      <c r="FTR242" s="38"/>
      <c r="FTS242" s="38"/>
      <c r="FTT242" s="38"/>
      <c r="FTU242" s="38"/>
      <c r="FTV242" s="38"/>
      <c r="FTW242" s="38"/>
      <c r="FTX242" s="38"/>
      <c r="FTY242" s="38"/>
      <c r="FTZ242" s="38"/>
      <c r="FUA242" s="38"/>
      <c r="FUB242" s="38"/>
      <c r="FUC242" s="38"/>
      <c r="FUD242" s="38"/>
      <c r="FUE242" s="38"/>
      <c r="FUF242" s="38"/>
      <c r="FUG242" s="38"/>
      <c r="FUH242" s="38"/>
      <c r="FUI242" s="38"/>
      <c r="FUJ242" s="38"/>
      <c r="FUK242" s="38"/>
      <c r="FUL242" s="38"/>
      <c r="FUM242" s="38"/>
      <c r="FUN242" s="38"/>
      <c r="FUO242" s="38"/>
      <c r="FUP242" s="38"/>
      <c r="FUQ242" s="38"/>
      <c r="FUR242" s="38"/>
      <c r="FUS242" s="38"/>
      <c r="FUT242" s="38"/>
      <c r="FUU242" s="38"/>
      <c r="FUV242" s="38"/>
      <c r="FUW242" s="38"/>
      <c r="FUX242" s="38"/>
      <c r="FUY242" s="38"/>
      <c r="FUZ242" s="38"/>
      <c r="FVA242" s="38"/>
      <c r="FVB242" s="38"/>
      <c r="FVC242" s="38"/>
      <c r="FVD242" s="38"/>
      <c r="FVE242" s="38"/>
      <c r="FVF242" s="38"/>
      <c r="FVG242" s="38"/>
      <c r="FVH242" s="38"/>
      <c r="FVI242" s="38"/>
      <c r="FVJ242" s="38"/>
      <c r="FVK242" s="38"/>
      <c r="FVL242" s="38"/>
      <c r="FVM242" s="38"/>
      <c r="FVN242" s="38"/>
      <c r="FVO242" s="38"/>
      <c r="FVP242" s="38"/>
      <c r="FVQ242" s="38"/>
      <c r="FVR242" s="38"/>
      <c r="FVS242" s="38"/>
      <c r="FVT242" s="38"/>
      <c r="FVU242" s="38"/>
      <c r="FVV242" s="38"/>
      <c r="FVW242" s="38"/>
      <c r="FVX242" s="38"/>
      <c r="FVY242" s="38"/>
      <c r="FVZ242" s="38"/>
      <c r="FWA242" s="38"/>
      <c r="FWB242" s="38"/>
      <c r="FWC242" s="38"/>
      <c r="FWD242" s="38"/>
      <c r="FWE242" s="38"/>
      <c r="FWF242" s="38"/>
      <c r="FWG242" s="38"/>
      <c r="FWH242" s="38"/>
      <c r="FWI242" s="38"/>
      <c r="FWJ242" s="38"/>
      <c r="FWK242" s="38"/>
      <c r="FWL242" s="38"/>
      <c r="FWM242" s="38"/>
      <c r="FWN242" s="38"/>
      <c r="FWO242" s="38"/>
      <c r="FWP242" s="38"/>
      <c r="FWQ242" s="38"/>
      <c r="FWR242" s="38"/>
      <c r="FWS242" s="38"/>
      <c r="FWT242" s="38"/>
      <c r="FWU242" s="38"/>
      <c r="FWV242" s="38"/>
      <c r="FWW242" s="38"/>
      <c r="FWX242" s="38"/>
      <c r="FWY242" s="38"/>
      <c r="FWZ242" s="38"/>
      <c r="FXA242" s="38"/>
      <c r="FXB242" s="38"/>
      <c r="FXC242" s="38"/>
      <c r="FXD242" s="38"/>
      <c r="FXE242" s="38"/>
      <c r="FXF242" s="38"/>
      <c r="FXG242" s="38"/>
      <c r="FXH242" s="38"/>
      <c r="FXI242" s="38"/>
      <c r="FXJ242" s="38"/>
      <c r="FXK242" s="38"/>
      <c r="FXL242" s="38"/>
      <c r="FXM242" s="38"/>
      <c r="FXN242" s="38"/>
      <c r="FXO242" s="38"/>
      <c r="FXP242" s="38"/>
      <c r="FXQ242" s="38"/>
      <c r="FXR242" s="38"/>
      <c r="FXS242" s="38"/>
      <c r="FXT242" s="38"/>
      <c r="FXU242" s="38"/>
      <c r="FXV242" s="38"/>
      <c r="FXW242" s="38"/>
      <c r="FXX242" s="38"/>
      <c r="FXY242" s="38"/>
      <c r="FXZ242" s="38"/>
      <c r="FYA242" s="38"/>
      <c r="FYB242" s="38"/>
      <c r="FYC242" s="38"/>
      <c r="FYD242" s="38"/>
      <c r="FYE242" s="38"/>
      <c r="FYF242" s="38"/>
      <c r="FYG242" s="38"/>
      <c r="FYH242" s="38"/>
      <c r="FYI242" s="38"/>
      <c r="FYJ242" s="38"/>
      <c r="FYK242" s="38"/>
      <c r="FYL242" s="38"/>
      <c r="FYM242" s="38"/>
      <c r="FYN242" s="38"/>
      <c r="FYO242" s="38"/>
      <c r="FYP242" s="38"/>
      <c r="FYQ242" s="38"/>
      <c r="FYR242" s="38"/>
      <c r="FYS242" s="38"/>
      <c r="FYT242" s="38"/>
      <c r="FYU242" s="38"/>
      <c r="FYV242" s="38"/>
      <c r="FYW242" s="38"/>
      <c r="FYX242" s="38"/>
      <c r="FYY242" s="38"/>
      <c r="FYZ242" s="38"/>
      <c r="FZA242" s="38"/>
      <c r="FZB242" s="38"/>
      <c r="FZC242" s="38"/>
      <c r="FZD242" s="38"/>
      <c r="FZE242" s="38"/>
      <c r="FZF242" s="38"/>
      <c r="FZG242" s="38"/>
      <c r="FZH242" s="38"/>
      <c r="FZI242" s="38"/>
      <c r="FZJ242" s="38"/>
      <c r="FZK242" s="38"/>
      <c r="FZL242" s="38"/>
      <c r="FZM242" s="38"/>
      <c r="FZN242" s="38"/>
      <c r="FZO242" s="38"/>
      <c r="FZP242" s="38"/>
      <c r="FZQ242" s="38"/>
      <c r="FZR242" s="38"/>
      <c r="FZS242" s="38"/>
      <c r="FZT242" s="38"/>
      <c r="FZU242" s="38"/>
      <c r="FZV242" s="38"/>
      <c r="FZW242" s="38"/>
      <c r="FZX242" s="38"/>
      <c r="FZY242" s="38"/>
      <c r="FZZ242" s="38"/>
      <c r="GAA242" s="38"/>
      <c r="GAB242" s="38"/>
      <c r="GAC242" s="38"/>
      <c r="GAD242" s="38"/>
      <c r="GAE242" s="38"/>
      <c r="GAF242" s="38"/>
      <c r="GAG242" s="38"/>
      <c r="GAH242" s="38"/>
      <c r="GAI242" s="38"/>
      <c r="GAJ242" s="38"/>
      <c r="GAK242" s="38"/>
      <c r="GAL242" s="38"/>
      <c r="GAM242" s="38"/>
      <c r="GAN242" s="38"/>
      <c r="GAO242" s="38"/>
      <c r="GAP242" s="38"/>
      <c r="GAQ242" s="38"/>
      <c r="GAR242" s="38"/>
      <c r="GAS242" s="38"/>
      <c r="GAT242" s="38"/>
      <c r="GAU242" s="38"/>
      <c r="GAV242" s="38"/>
      <c r="GAW242" s="38"/>
      <c r="GAX242" s="38"/>
      <c r="GAY242" s="38"/>
      <c r="GAZ242" s="38"/>
      <c r="GBA242" s="38"/>
      <c r="GBB242" s="38"/>
      <c r="GBC242" s="38"/>
      <c r="GBD242" s="38"/>
      <c r="GBE242" s="38"/>
      <c r="GBF242" s="38"/>
      <c r="GBG242" s="38"/>
      <c r="GBH242" s="38"/>
      <c r="GBI242" s="38"/>
      <c r="GBJ242" s="38"/>
      <c r="GBK242" s="38"/>
      <c r="GBL242" s="38"/>
      <c r="GBM242" s="38"/>
      <c r="GBN242" s="38"/>
      <c r="GBO242" s="38"/>
      <c r="GBP242" s="38"/>
      <c r="GBQ242" s="38"/>
      <c r="GBR242" s="38"/>
      <c r="GBS242" s="38"/>
      <c r="GBT242" s="38"/>
      <c r="GBU242" s="38"/>
      <c r="GBV242" s="38"/>
      <c r="GBW242" s="38"/>
      <c r="GBX242" s="38"/>
      <c r="GBY242" s="38"/>
      <c r="GBZ242" s="38"/>
      <c r="GCA242" s="38"/>
      <c r="GCB242" s="38"/>
      <c r="GCC242" s="38"/>
      <c r="GCD242" s="38"/>
      <c r="GCE242" s="38"/>
      <c r="GCF242" s="38"/>
      <c r="GCG242" s="38"/>
      <c r="GCH242" s="38"/>
      <c r="GCI242" s="38"/>
      <c r="GCJ242" s="38"/>
      <c r="GCK242" s="38"/>
      <c r="GCL242" s="38"/>
      <c r="GCM242" s="38"/>
      <c r="GCN242" s="38"/>
      <c r="GCO242" s="38"/>
      <c r="GCP242" s="38"/>
      <c r="GCQ242" s="38"/>
      <c r="GCR242" s="38"/>
      <c r="GCS242" s="38"/>
      <c r="GCT242" s="38"/>
      <c r="GCU242" s="38"/>
      <c r="GCV242" s="38"/>
      <c r="GCW242" s="38"/>
      <c r="GCX242" s="38"/>
      <c r="GCY242" s="38"/>
      <c r="GCZ242" s="38"/>
      <c r="GDA242" s="38"/>
      <c r="GDB242" s="38"/>
      <c r="GDC242" s="38"/>
      <c r="GDD242" s="38"/>
      <c r="GDE242" s="38"/>
      <c r="GDF242" s="38"/>
      <c r="GDG242" s="38"/>
      <c r="GDH242" s="38"/>
      <c r="GDI242" s="38"/>
      <c r="GDJ242" s="38"/>
      <c r="GDK242" s="38"/>
      <c r="GDL242" s="38"/>
      <c r="GDM242" s="38"/>
      <c r="GDN242" s="38"/>
      <c r="GDO242" s="38"/>
      <c r="GDP242" s="38"/>
      <c r="GDQ242" s="38"/>
      <c r="GDR242" s="38"/>
      <c r="GDS242" s="38"/>
      <c r="GDT242" s="38"/>
      <c r="GDU242" s="38"/>
      <c r="GDV242" s="38"/>
      <c r="GDW242" s="38"/>
      <c r="GDX242" s="38"/>
      <c r="GDY242" s="38"/>
      <c r="GDZ242" s="38"/>
      <c r="GEA242" s="38"/>
      <c r="GEB242" s="38"/>
      <c r="GEC242" s="38"/>
      <c r="GED242" s="38"/>
      <c r="GEE242" s="38"/>
      <c r="GEF242" s="38"/>
      <c r="GEG242" s="38"/>
      <c r="GEH242" s="38"/>
      <c r="GEI242" s="38"/>
      <c r="GEJ242" s="38"/>
      <c r="GEK242" s="38"/>
      <c r="GEL242" s="38"/>
      <c r="GEM242" s="38"/>
      <c r="GEN242" s="38"/>
      <c r="GEO242" s="38"/>
      <c r="GEP242" s="38"/>
      <c r="GEQ242" s="38"/>
      <c r="GER242" s="38"/>
      <c r="GES242" s="38"/>
      <c r="GET242" s="38"/>
      <c r="GEU242" s="38"/>
      <c r="GEV242" s="38"/>
      <c r="GEW242" s="38"/>
      <c r="GEX242" s="38"/>
      <c r="GEY242" s="38"/>
      <c r="GEZ242" s="38"/>
      <c r="GFA242" s="38"/>
      <c r="GFB242" s="38"/>
      <c r="GFC242" s="38"/>
      <c r="GFD242" s="38"/>
      <c r="GFE242" s="38"/>
      <c r="GFF242" s="38"/>
      <c r="GFG242" s="38"/>
      <c r="GFH242" s="38"/>
      <c r="GFI242" s="38"/>
      <c r="GFJ242" s="38"/>
      <c r="GFK242" s="38"/>
      <c r="GFL242" s="38"/>
      <c r="GFM242" s="38"/>
      <c r="GFN242" s="38"/>
      <c r="GFO242" s="38"/>
      <c r="GFP242" s="38"/>
      <c r="GFQ242" s="38"/>
      <c r="GFR242" s="38"/>
      <c r="GFS242" s="38"/>
      <c r="GFT242" s="38"/>
      <c r="GFU242" s="38"/>
      <c r="GFV242" s="38"/>
      <c r="GFW242" s="38"/>
      <c r="GFX242" s="38"/>
      <c r="GFY242" s="38"/>
      <c r="GFZ242" s="38"/>
      <c r="GGA242" s="38"/>
      <c r="GGB242" s="38"/>
      <c r="GGC242" s="38"/>
      <c r="GGD242" s="38"/>
      <c r="GGE242" s="38"/>
      <c r="GGF242" s="38"/>
      <c r="GGG242" s="38"/>
      <c r="GGH242" s="38"/>
      <c r="GGI242" s="38"/>
      <c r="GGJ242" s="38"/>
      <c r="GGK242" s="38"/>
      <c r="GGL242" s="38"/>
      <c r="GGM242" s="38"/>
      <c r="GGN242" s="38"/>
      <c r="GGO242" s="38"/>
      <c r="GGP242" s="38"/>
      <c r="GGQ242" s="38"/>
      <c r="GGR242" s="38"/>
      <c r="GGS242" s="38"/>
      <c r="GGT242" s="38"/>
      <c r="GGU242" s="38"/>
      <c r="GGV242" s="38"/>
      <c r="GGW242" s="38"/>
      <c r="GGX242" s="38"/>
      <c r="GGY242" s="38"/>
      <c r="GGZ242" s="38"/>
      <c r="GHA242" s="38"/>
      <c r="GHB242" s="38"/>
      <c r="GHC242" s="38"/>
      <c r="GHD242" s="38"/>
      <c r="GHE242" s="38"/>
      <c r="GHF242" s="38"/>
      <c r="GHG242" s="38"/>
      <c r="GHH242" s="38"/>
      <c r="GHI242" s="38"/>
      <c r="GHJ242" s="38"/>
      <c r="GHK242" s="38"/>
      <c r="GHL242" s="38"/>
      <c r="GHM242" s="38"/>
      <c r="GHN242" s="38"/>
      <c r="GHO242" s="38"/>
      <c r="GHP242" s="38"/>
      <c r="GHQ242" s="38"/>
      <c r="GHR242" s="38"/>
      <c r="GHS242" s="38"/>
      <c r="GHT242" s="38"/>
      <c r="GHU242" s="38"/>
      <c r="GHV242" s="38"/>
      <c r="GHW242" s="38"/>
      <c r="GHX242" s="38"/>
      <c r="GHY242" s="38"/>
      <c r="GHZ242" s="38"/>
      <c r="GIA242" s="38"/>
      <c r="GIB242" s="38"/>
      <c r="GIC242" s="38"/>
      <c r="GID242" s="38"/>
      <c r="GIE242" s="38"/>
      <c r="GIF242" s="38"/>
      <c r="GIG242" s="38"/>
      <c r="GIH242" s="38"/>
      <c r="GII242" s="38"/>
      <c r="GIJ242" s="38"/>
      <c r="GIK242" s="38"/>
      <c r="GIL242" s="38"/>
      <c r="GIM242" s="38"/>
      <c r="GIN242" s="38"/>
      <c r="GIO242" s="38"/>
      <c r="GIP242" s="38"/>
      <c r="GIQ242" s="38"/>
      <c r="GIR242" s="38"/>
      <c r="GIS242" s="38"/>
      <c r="GIT242" s="38"/>
      <c r="GIU242" s="38"/>
      <c r="GIV242" s="38"/>
      <c r="GIW242" s="38"/>
      <c r="GIX242" s="38"/>
      <c r="GIY242" s="38"/>
      <c r="GIZ242" s="38"/>
      <c r="GJA242" s="38"/>
      <c r="GJB242" s="38"/>
      <c r="GJC242" s="38"/>
      <c r="GJD242" s="38"/>
      <c r="GJE242" s="38"/>
      <c r="GJF242" s="38"/>
      <c r="GJG242" s="38"/>
      <c r="GJH242" s="38"/>
      <c r="GJI242" s="38"/>
      <c r="GJJ242" s="38"/>
      <c r="GJK242" s="38"/>
      <c r="GJL242" s="38"/>
      <c r="GJM242" s="38"/>
      <c r="GJN242" s="38"/>
      <c r="GJO242" s="38"/>
      <c r="GJP242" s="38"/>
      <c r="GJQ242" s="38"/>
      <c r="GJR242" s="38"/>
      <c r="GJS242" s="38"/>
      <c r="GJT242" s="38"/>
      <c r="GJU242" s="38"/>
      <c r="GJV242" s="38"/>
      <c r="GJW242" s="38"/>
      <c r="GJX242" s="38"/>
      <c r="GJY242" s="38"/>
      <c r="GJZ242" s="38"/>
      <c r="GKA242" s="38"/>
      <c r="GKB242" s="38"/>
      <c r="GKC242" s="38"/>
      <c r="GKD242" s="38"/>
      <c r="GKE242" s="38"/>
      <c r="GKF242" s="38"/>
      <c r="GKG242" s="38"/>
      <c r="GKH242" s="38"/>
      <c r="GKI242" s="38"/>
      <c r="GKJ242" s="38"/>
      <c r="GKK242" s="38"/>
      <c r="GKL242" s="38"/>
      <c r="GKM242" s="38"/>
      <c r="GKN242" s="38"/>
      <c r="GKO242" s="38"/>
      <c r="GKP242" s="38"/>
      <c r="GKQ242" s="38"/>
      <c r="GKR242" s="38"/>
      <c r="GKS242" s="38"/>
      <c r="GKT242" s="38"/>
      <c r="GKU242" s="38"/>
      <c r="GKV242" s="38"/>
      <c r="GKW242" s="38"/>
      <c r="GKX242" s="38"/>
      <c r="GKY242" s="38"/>
      <c r="GKZ242" s="38"/>
      <c r="GLA242" s="38"/>
      <c r="GLB242" s="38"/>
      <c r="GLC242" s="38"/>
      <c r="GLD242" s="38"/>
      <c r="GLE242" s="38"/>
      <c r="GLF242" s="38"/>
      <c r="GLG242" s="38"/>
      <c r="GLH242" s="38"/>
      <c r="GLI242" s="38"/>
      <c r="GLJ242" s="38"/>
      <c r="GLK242" s="38"/>
      <c r="GLL242" s="38"/>
      <c r="GLM242" s="38"/>
      <c r="GLN242" s="38"/>
      <c r="GLO242" s="38"/>
      <c r="GLP242" s="38"/>
      <c r="GLQ242" s="38"/>
      <c r="GLR242" s="38"/>
      <c r="GLS242" s="38"/>
      <c r="GLT242" s="38"/>
      <c r="GLU242" s="38"/>
      <c r="GLV242" s="38"/>
      <c r="GLW242" s="38"/>
      <c r="GLX242" s="38"/>
      <c r="GLY242" s="38"/>
      <c r="GLZ242" s="38"/>
      <c r="GMA242" s="38"/>
      <c r="GMB242" s="38"/>
      <c r="GMC242" s="38"/>
      <c r="GMD242" s="38"/>
      <c r="GME242" s="38"/>
      <c r="GMF242" s="38"/>
      <c r="GMG242" s="38"/>
      <c r="GMH242" s="38"/>
      <c r="GMI242" s="38"/>
      <c r="GMJ242" s="38"/>
      <c r="GMK242" s="38"/>
      <c r="GML242" s="38"/>
      <c r="GMM242" s="38"/>
      <c r="GMN242" s="38"/>
      <c r="GMO242" s="38"/>
      <c r="GMP242" s="38"/>
      <c r="GMQ242" s="38"/>
      <c r="GMR242" s="38"/>
      <c r="GMS242" s="38"/>
      <c r="GMT242" s="38"/>
      <c r="GMU242" s="38"/>
      <c r="GMV242" s="38"/>
      <c r="GMW242" s="38"/>
      <c r="GMX242" s="38"/>
      <c r="GMY242" s="38"/>
      <c r="GMZ242" s="38"/>
      <c r="GNA242" s="38"/>
      <c r="GNB242" s="38"/>
      <c r="GNC242" s="38"/>
      <c r="GND242" s="38"/>
      <c r="GNE242" s="38"/>
      <c r="GNF242" s="38"/>
      <c r="GNG242" s="38"/>
      <c r="GNH242" s="38"/>
      <c r="GNI242" s="38"/>
      <c r="GNJ242" s="38"/>
      <c r="GNK242" s="38"/>
      <c r="GNL242" s="38"/>
      <c r="GNM242" s="38"/>
      <c r="GNN242" s="38"/>
      <c r="GNO242" s="38"/>
      <c r="GNP242" s="38"/>
      <c r="GNQ242" s="38"/>
      <c r="GNR242" s="38"/>
      <c r="GNS242" s="38"/>
      <c r="GNT242" s="38"/>
      <c r="GNU242" s="38"/>
      <c r="GNV242" s="38"/>
      <c r="GNW242" s="38"/>
      <c r="GNX242" s="38"/>
      <c r="GNY242" s="38"/>
      <c r="GNZ242" s="38"/>
      <c r="GOA242" s="38"/>
      <c r="GOB242" s="38"/>
      <c r="GOC242" s="38"/>
      <c r="GOD242" s="38"/>
      <c r="GOE242" s="38"/>
      <c r="GOF242" s="38"/>
      <c r="GOG242" s="38"/>
      <c r="GOH242" s="38"/>
      <c r="GOI242" s="38"/>
      <c r="GOJ242" s="38"/>
      <c r="GOK242" s="38"/>
      <c r="GOL242" s="38"/>
      <c r="GOM242" s="38"/>
      <c r="GON242" s="38"/>
      <c r="GOO242" s="38"/>
      <c r="GOP242" s="38"/>
      <c r="GOQ242" s="38"/>
      <c r="GOR242" s="38"/>
      <c r="GOS242" s="38"/>
      <c r="GOT242" s="38"/>
      <c r="GOU242" s="38"/>
      <c r="GOV242" s="38"/>
      <c r="GOW242" s="38"/>
      <c r="GOX242" s="38"/>
      <c r="GOY242" s="38"/>
      <c r="GOZ242" s="38"/>
      <c r="GPA242" s="38"/>
      <c r="GPB242" s="38"/>
      <c r="GPC242" s="38"/>
      <c r="GPD242" s="38"/>
      <c r="GPE242" s="38"/>
      <c r="GPF242" s="38"/>
      <c r="GPG242" s="38"/>
      <c r="GPH242" s="38"/>
      <c r="GPI242" s="38"/>
      <c r="GPJ242" s="38"/>
      <c r="GPK242" s="38"/>
      <c r="GPL242" s="38"/>
      <c r="GPM242" s="38"/>
      <c r="GPN242" s="38"/>
      <c r="GPO242" s="38"/>
      <c r="GPP242" s="38"/>
      <c r="GPQ242" s="38"/>
      <c r="GPR242" s="38"/>
      <c r="GPS242" s="38"/>
      <c r="GPT242" s="38"/>
      <c r="GPU242" s="38"/>
      <c r="GPV242" s="38"/>
      <c r="GPW242" s="38"/>
      <c r="GPX242" s="38"/>
      <c r="GPY242" s="38"/>
      <c r="GPZ242" s="38"/>
      <c r="GQA242" s="38"/>
      <c r="GQB242" s="38"/>
      <c r="GQC242" s="38"/>
      <c r="GQD242" s="38"/>
      <c r="GQE242" s="38"/>
      <c r="GQF242" s="38"/>
      <c r="GQG242" s="38"/>
      <c r="GQH242" s="38"/>
      <c r="GQI242" s="38"/>
      <c r="GQJ242" s="38"/>
      <c r="GQK242" s="38"/>
      <c r="GQL242" s="38"/>
      <c r="GQM242" s="38"/>
      <c r="GQN242" s="38"/>
      <c r="GQO242" s="38"/>
      <c r="GQP242" s="38"/>
      <c r="GQQ242" s="38"/>
      <c r="GQR242" s="38"/>
      <c r="GQS242" s="38"/>
      <c r="GQT242" s="38"/>
      <c r="GQU242" s="38"/>
      <c r="GQV242" s="38"/>
      <c r="GQW242" s="38"/>
      <c r="GQX242" s="38"/>
      <c r="GQY242" s="38"/>
      <c r="GQZ242" s="38"/>
      <c r="GRA242" s="38"/>
      <c r="GRB242" s="38"/>
      <c r="GRC242" s="38"/>
      <c r="GRD242" s="38"/>
      <c r="GRE242" s="38"/>
      <c r="GRF242" s="38"/>
      <c r="GRG242" s="38"/>
      <c r="GRH242" s="38"/>
      <c r="GRI242" s="38"/>
      <c r="GRJ242" s="38"/>
      <c r="GRK242" s="38"/>
      <c r="GRL242" s="38"/>
      <c r="GRM242" s="38"/>
      <c r="GRN242" s="38"/>
      <c r="GRO242" s="38"/>
      <c r="GRP242" s="38"/>
      <c r="GRQ242" s="38"/>
      <c r="GRR242" s="38"/>
      <c r="GRS242" s="38"/>
      <c r="GRT242" s="38"/>
      <c r="GRU242" s="38"/>
      <c r="GRV242" s="38"/>
      <c r="GRW242" s="38"/>
      <c r="GRX242" s="38"/>
      <c r="GRY242" s="38"/>
      <c r="GRZ242" s="38"/>
      <c r="GSA242" s="38"/>
      <c r="GSB242" s="38"/>
      <c r="GSC242" s="38"/>
      <c r="GSD242" s="38"/>
      <c r="GSE242" s="38"/>
      <c r="GSF242" s="38"/>
      <c r="GSG242" s="38"/>
      <c r="GSH242" s="38"/>
      <c r="GSI242" s="38"/>
      <c r="GSJ242" s="38"/>
      <c r="GSK242" s="38"/>
      <c r="GSL242" s="38"/>
      <c r="GSM242" s="38"/>
      <c r="GSN242" s="38"/>
      <c r="GSO242" s="38"/>
      <c r="GSP242" s="38"/>
      <c r="GSQ242" s="38"/>
      <c r="GSR242" s="38"/>
      <c r="GSS242" s="38"/>
      <c r="GST242" s="38"/>
      <c r="GSU242" s="38"/>
      <c r="GSV242" s="38"/>
      <c r="GSW242" s="38"/>
      <c r="GSX242" s="38"/>
      <c r="GSY242" s="38"/>
      <c r="GSZ242" s="38"/>
      <c r="GTA242" s="38"/>
      <c r="GTB242" s="38"/>
      <c r="GTC242" s="38"/>
      <c r="GTD242" s="38"/>
      <c r="GTE242" s="38"/>
      <c r="GTF242" s="38"/>
      <c r="GTG242" s="38"/>
      <c r="GTH242" s="38"/>
      <c r="GTI242" s="38"/>
      <c r="GTJ242" s="38"/>
      <c r="GTK242" s="38"/>
      <c r="GTL242" s="38"/>
      <c r="GTM242" s="38"/>
      <c r="GTN242" s="38"/>
      <c r="GTO242" s="38"/>
      <c r="GTP242" s="38"/>
      <c r="GTQ242" s="38"/>
      <c r="GTR242" s="38"/>
      <c r="GTS242" s="38"/>
      <c r="GTT242" s="38"/>
      <c r="GTU242" s="38"/>
      <c r="GTV242" s="38"/>
      <c r="GTW242" s="38"/>
      <c r="GTX242" s="38"/>
      <c r="GTY242" s="38"/>
      <c r="GTZ242" s="38"/>
      <c r="GUA242" s="38"/>
      <c r="GUB242" s="38"/>
      <c r="GUC242" s="38"/>
      <c r="GUD242" s="38"/>
      <c r="GUE242" s="38"/>
      <c r="GUF242" s="38"/>
      <c r="GUG242" s="38"/>
      <c r="GUH242" s="38"/>
      <c r="GUI242" s="38"/>
      <c r="GUJ242" s="38"/>
      <c r="GUK242" s="38"/>
      <c r="GUL242" s="38"/>
      <c r="GUM242" s="38"/>
      <c r="GUN242" s="38"/>
      <c r="GUO242" s="38"/>
      <c r="GUP242" s="38"/>
      <c r="GUQ242" s="38"/>
      <c r="GUR242" s="38"/>
      <c r="GUS242" s="38"/>
      <c r="GUT242" s="38"/>
      <c r="GUU242" s="38"/>
      <c r="GUV242" s="38"/>
      <c r="GUW242" s="38"/>
      <c r="GUX242" s="38"/>
      <c r="GUY242" s="38"/>
      <c r="GUZ242" s="38"/>
      <c r="GVA242" s="38"/>
      <c r="GVB242" s="38"/>
      <c r="GVC242" s="38"/>
      <c r="GVD242" s="38"/>
      <c r="GVE242" s="38"/>
      <c r="GVF242" s="38"/>
      <c r="GVG242" s="38"/>
      <c r="GVH242" s="38"/>
      <c r="GVI242" s="38"/>
      <c r="GVJ242" s="38"/>
      <c r="GVK242" s="38"/>
      <c r="GVL242" s="38"/>
      <c r="GVM242" s="38"/>
      <c r="GVN242" s="38"/>
      <c r="GVO242" s="38"/>
      <c r="GVP242" s="38"/>
      <c r="GVQ242" s="38"/>
      <c r="GVR242" s="38"/>
      <c r="GVS242" s="38"/>
      <c r="GVT242" s="38"/>
      <c r="GVU242" s="38"/>
      <c r="GVV242" s="38"/>
      <c r="GVW242" s="38"/>
      <c r="GVX242" s="38"/>
      <c r="GVY242" s="38"/>
      <c r="GVZ242" s="38"/>
      <c r="GWA242" s="38"/>
      <c r="GWB242" s="38"/>
      <c r="GWC242" s="38"/>
      <c r="GWD242" s="38"/>
      <c r="GWE242" s="38"/>
      <c r="GWF242" s="38"/>
      <c r="GWG242" s="38"/>
      <c r="GWH242" s="38"/>
      <c r="GWI242" s="38"/>
      <c r="GWJ242" s="38"/>
      <c r="GWK242" s="38"/>
      <c r="GWL242" s="38"/>
      <c r="GWM242" s="38"/>
      <c r="GWN242" s="38"/>
      <c r="GWO242" s="38"/>
      <c r="GWP242" s="38"/>
      <c r="GWQ242" s="38"/>
      <c r="GWR242" s="38"/>
      <c r="GWS242" s="38"/>
      <c r="GWT242" s="38"/>
      <c r="GWU242" s="38"/>
      <c r="GWV242" s="38"/>
      <c r="GWW242" s="38"/>
      <c r="GWX242" s="38"/>
      <c r="GWY242" s="38"/>
      <c r="GWZ242" s="38"/>
      <c r="GXA242" s="38"/>
      <c r="GXB242" s="38"/>
      <c r="GXC242" s="38"/>
      <c r="GXD242" s="38"/>
      <c r="GXE242" s="38"/>
      <c r="GXF242" s="38"/>
      <c r="GXG242" s="38"/>
      <c r="GXH242" s="38"/>
      <c r="GXI242" s="38"/>
      <c r="GXJ242" s="38"/>
      <c r="GXK242" s="38"/>
      <c r="GXL242" s="38"/>
      <c r="GXM242" s="38"/>
      <c r="GXN242" s="38"/>
      <c r="GXO242" s="38"/>
      <c r="GXP242" s="38"/>
      <c r="GXQ242" s="38"/>
      <c r="GXR242" s="38"/>
      <c r="GXS242" s="38"/>
      <c r="GXT242" s="38"/>
      <c r="GXU242" s="38"/>
      <c r="GXV242" s="38"/>
      <c r="GXW242" s="38"/>
      <c r="GXX242" s="38"/>
      <c r="GXY242" s="38"/>
      <c r="GXZ242" s="38"/>
      <c r="GYA242" s="38"/>
      <c r="GYB242" s="38"/>
      <c r="GYC242" s="38"/>
      <c r="GYD242" s="38"/>
      <c r="GYE242" s="38"/>
      <c r="GYF242" s="38"/>
      <c r="GYG242" s="38"/>
      <c r="GYH242" s="38"/>
      <c r="GYI242" s="38"/>
      <c r="GYJ242" s="38"/>
      <c r="GYK242" s="38"/>
      <c r="GYL242" s="38"/>
      <c r="GYM242" s="38"/>
      <c r="GYN242" s="38"/>
      <c r="GYO242" s="38"/>
      <c r="GYP242" s="38"/>
      <c r="GYQ242" s="38"/>
      <c r="GYR242" s="38"/>
      <c r="GYS242" s="38"/>
      <c r="GYT242" s="38"/>
      <c r="GYU242" s="38"/>
      <c r="GYV242" s="38"/>
      <c r="GYW242" s="38"/>
      <c r="GYX242" s="38"/>
      <c r="GYY242" s="38"/>
      <c r="GYZ242" s="38"/>
      <c r="GZA242" s="38"/>
      <c r="GZB242" s="38"/>
      <c r="GZC242" s="38"/>
      <c r="GZD242" s="38"/>
      <c r="GZE242" s="38"/>
      <c r="GZF242" s="38"/>
      <c r="GZG242" s="38"/>
      <c r="GZH242" s="38"/>
      <c r="GZI242" s="38"/>
      <c r="GZJ242" s="38"/>
      <c r="GZK242" s="38"/>
      <c r="GZL242" s="38"/>
      <c r="GZM242" s="38"/>
      <c r="GZN242" s="38"/>
      <c r="GZO242" s="38"/>
      <c r="GZP242" s="38"/>
      <c r="GZQ242" s="38"/>
      <c r="GZR242" s="38"/>
      <c r="GZS242" s="38"/>
      <c r="GZT242" s="38"/>
      <c r="GZU242" s="38"/>
      <c r="GZV242" s="38"/>
      <c r="GZW242" s="38"/>
      <c r="GZX242" s="38"/>
      <c r="GZY242" s="38"/>
      <c r="GZZ242" s="38"/>
      <c r="HAA242" s="38"/>
      <c r="HAB242" s="38"/>
      <c r="HAC242" s="38"/>
      <c r="HAD242" s="38"/>
      <c r="HAE242" s="38"/>
      <c r="HAF242" s="38"/>
      <c r="HAG242" s="38"/>
      <c r="HAH242" s="38"/>
      <c r="HAI242" s="38"/>
      <c r="HAJ242" s="38"/>
      <c r="HAK242" s="38"/>
      <c r="HAL242" s="38"/>
      <c r="HAM242" s="38"/>
      <c r="HAN242" s="38"/>
      <c r="HAO242" s="38"/>
      <c r="HAP242" s="38"/>
      <c r="HAQ242" s="38"/>
      <c r="HAR242" s="38"/>
      <c r="HAS242" s="38"/>
      <c r="HAT242" s="38"/>
      <c r="HAU242" s="38"/>
      <c r="HAV242" s="38"/>
      <c r="HAW242" s="38"/>
      <c r="HAX242" s="38"/>
      <c r="HAY242" s="38"/>
      <c r="HAZ242" s="38"/>
      <c r="HBA242" s="38"/>
      <c r="HBB242" s="38"/>
      <c r="HBC242" s="38"/>
      <c r="HBD242" s="38"/>
      <c r="HBE242" s="38"/>
      <c r="HBF242" s="38"/>
      <c r="HBG242" s="38"/>
      <c r="HBH242" s="38"/>
      <c r="HBI242" s="38"/>
      <c r="HBJ242" s="38"/>
      <c r="HBK242" s="38"/>
      <c r="HBL242" s="38"/>
      <c r="HBM242" s="38"/>
      <c r="HBN242" s="38"/>
      <c r="HBO242" s="38"/>
      <c r="HBP242" s="38"/>
      <c r="HBQ242" s="38"/>
      <c r="HBR242" s="38"/>
      <c r="HBS242" s="38"/>
      <c r="HBT242" s="38"/>
      <c r="HBU242" s="38"/>
      <c r="HBV242" s="38"/>
      <c r="HBW242" s="38"/>
      <c r="HBX242" s="38"/>
      <c r="HBY242" s="38"/>
      <c r="HBZ242" s="38"/>
      <c r="HCA242" s="38"/>
      <c r="HCB242" s="38"/>
      <c r="HCC242" s="38"/>
      <c r="HCD242" s="38"/>
      <c r="HCE242" s="38"/>
      <c r="HCF242" s="38"/>
      <c r="HCG242" s="38"/>
      <c r="HCH242" s="38"/>
      <c r="HCI242" s="38"/>
      <c r="HCJ242" s="38"/>
      <c r="HCK242" s="38"/>
      <c r="HCL242" s="38"/>
      <c r="HCM242" s="38"/>
      <c r="HCN242" s="38"/>
      <c r="HCO242" s="38"/>
      <c r="HCP242" s="38"/>
      <c r="HCQ242" s="38"/>
      <c r="HCR242" s="38"/>
      <c r="HCS242" s="38"/>
      <c r="HCT242" s="38"/>
      <c r="HCU242" s="38"/>
      <c r="HCV242" s="38"/>
      <c r="HCW242" s="38"/>
      <c r="HCX242" s="38"/>
      <c r="HCY242" s="38"/>
      <c r="HCZ242" s="38"/>
      <c r="HDA242" s="38"/>
      <c r="HDB242" s="38"/>
      <c r="HDC242" s="38"/>
      <c r="HDD242" s="38"/>
      <c r="HDE242" s="38"/>
      <c r="HDF242" s="38"/>
      <c r="HDG242" s="38"/>
      <c r="HDH242" s="38"/>
      <c r="HDI242" s="38"/>
      <c r="HDJ242" s="38"/>
      <c r="HDK242" s="38"/>
      <c r="HDL242" s="38"/>
      <c r="HDM242" s="38"/>
      <c r="HDN242" s="38"/>
      <c r="HDO242" s="38"/>
      <c r="HDP242" s="38"/>
      <c r="HDQ242" s="38"/>
      <c r="HDR242" s="38"/>
      <c r="HDS242" s="38"/>
      <c r="HDT242" s="38"/>
      <c r="HDU242" s="38"/>
      <c r="HDV242" s="38"/>
      <c r="HDW242" s="38"/>
      <c r="HDX242" s="38"/>
      <c r="HDY242" s="38"/>
      <c r="HDZ242" s="38"/>
      <c r="HEA242" s="38"/>
      <c r="HEB242" s="38"/>
      <c r="HEC242" s="38"/>
      <c r="HED242" s="38"/>
      <c r="HEE242" s="38"/>
      <c r="HEF242" s="38"/>
      <c r="HEG242" s="38"/>
      <c r="HEH242" s="38"/>
      <c r="HEI242" s="38"/>
      <c r="HEJ242" s="38"/>
      <c r="HEK242" s="38"/>
      <c r="HEL242" s="38"/>
      <c r="HEM242" s="38"/>
      <c r="HEN242" s="38"/>
      <c r="HEO242" s="38"/>
      <c r="HEP242" s="38"/>
      <c r="HEQ242" s="38"/>
      <c r="HER242" s="38"/>
      <c r="HES242" s="38"/>
      <c r="HET242" s="38"/>
      <c r="HEU242" s="38"/>
      <c r="HEV242" s="38"/>
      <c r="HEW242" s="38"/>
      <c r="HEX242" s="38"/>
      <c r="HEY242" s="38"/>
      <c r="HEZ242" s="38"/>
      <c r="HFA242" s="38"/>
      <c r="HFB242" s="38"/>
      <c r="HFC242" s="38"/>
      <c r="HFD242" s="38"/>
      <c r="HFE242" s="38"/>
      <c r="HFF242" s="38"/>
      <c r="HFG242" s="38"/>
      <c r="HFH242" s="38"/>
      <c r="HFI242" s="38"/>
      <c r="HFJ242" s="38"/>
      <c r="HFK242" s="38"/>
      <c r="HFL242" s="38"/>
      <c r="HFM242" s="38"/>
      <c r="HFN242" s="38"/>
      <c r="HFO242" s="38"/>
      <c r="HFP242" s="38"/>
      <c r="HFQ242" s="38"/>
      <c r="HFR242" s="38"/>
      <c r="HFS242" s="38"/>
      <c r="HFT242" s="38"/>
      <c r="HFU242" s="38"/>
      <c r="HFV242" s="38"/>
      <c r="HFW242" s="38"/>
      <c r="HFX242" s="38"/>
      <c r="HFY242" s="38"/>
      <c r="HFZ242" s="38"/>
      <c r="HGA242" s="38"/>
      <c r="HGB242" s="38"/>
      <c r="HGC242" s="38"/>
      <c r="HGD242" s="38"/>
      <c r="HGE242" s="38"/>
      <c r="HGF242" s="38"/>
      <c r="HGG242" s="38"/>
      <c r="HGH242" s="38"/>
      <c r="HGI242" s="38"/>
      <c r="HGJ242" s="38"/>
      <c r="HGK242" s="38"/>
      <c r="HGL242" s="38"/>
      <c r="HGM242" s="38"/>
      <c r="HGN242" s="38"/>
      <c r="HGO242" s="38"/>
      <c r="HGP242" s="38"/>
      <c r="HGQ242" s="38"/>
      <c r="HGR242" s="38"/>
      <c r="HGS242" s="38"/>
      <c r="HGT242" s="38"/>
      <c r="HGU242" s="38"/>
      <c r="HGV242" s="38"/>
      <c r="HGW242" s="38"/>
      <c r="HGX242" s="38"/>
      <c r="HGY242" s="38"/>
      <c r="HGZ242" s="38"/>
      <c r="HHA242" s="38"/>
      <c r="HHB242" s="38"/>
      <c r="HHC242" s="38"/>
      <c r="HHD242" s="38"/>
      <c r="HHE242" s="38"/>
      <c r="HHF242" s="38"/>
      <c r="HHG242" s="38"/>
      <c r="HHH242" s="38"/>
      <c r="HHI242" s="38"/>
      <c r="HHJ242" s="38"/>
      <c r="HHK242" s="38"/>
      <c r="HHL242" s="38"/>
      <c r="HHM242" s="38"/>
      <c r="HHN242" s="38"/>
      <c r="HHO242" s="38"/>
      <c r="HHP242" s="38"/>
      <c r="HHQ242" s="38"/>
      <c r="HHR242" s="38"/>
      <c r="HHS242" s="38"/>
      <c r="HHT242" s="38"/>
      <c r="HHU242" s="38"/>
      <c r="HHV242" s="38"/>
      <c r="HHW242" s="38"/>
      <c r="HHX242" s="38"/>
      <c r="HHY242" s="38"/>
      <c r="HHZ242" s="38"/>
      <c r="HIA242" s="38"/>
      <c r="HIB242" s="38"/>
      <c r="HIC242" s="38"/>
      <c r="HID242" s="38"/>
      <c r="HIE242" s="38"/>
      <c r="HIF242" s="38"/>
      <c r="HIG242" s="38"/>
      <c r="HIH242" s="38"/>
      <c r="HII242" s="38"/>
      <c r="HIJ242" s="38"/>
      <c r="HIK242" s="38"/>
      <c r="HIL242" s="38"/>
      <c r="HIM242" s="38"/>
      <c r="HIN242" s="38"/>
      <c r="HIO242" s="38"/>
      <c r="HIP242" s="38"/>
      <c r="HIQ242" s="38"/>
      <c r="HIR242" s="38"/>
      <c r="HIS242" s="38"/>
      <c r="HIT242" s="38"/>
      <c r="HIU242" s="38"/>
      <c r="HIV242" s="38"/>
      <c r="HIW242" s="38"/>
      <c r="HIX242" s="38"/>
      <c r="HIY242" s="38"/>
      <c r="HIZ242" s="38"/>
      <c r="HJA242" s="38"/>
      <c r="HJB242" s="38"/>
      <c r="HJC242" s="38"/>
      <c r="HJD242" s="38"/>
      <c r="HJE242" s="38"/>
      <c r="HJF242" s="38"/>
      <c r="HJG242" s="38"/>
      <c r="HJH242" s="38"/>
      <c r="HJI242" s="38"/>
      <c r="HJJ242" s="38"/>
      <c r="HJK242" s="38"/>
      <c r="HJL242" s="38"/>
      <c r="HJM242" s="38"/>
      <c r="HJN242" s="38"/>
      <c r="HJO242" s="38"/>
      <c r="HJP242" s="38"/>
      <c r="HJQ242" s="38"/>
      <c r="HJR242" s="38"/>
      <c r="HJS242" s="38"/>
      <c r="HJT242" s="38"/>
      <c r="HJU242" s="38"/>
      <c r="HJV242" s="38"/>
      <c r="HJW242" s="38"/>
      <c r="HJX242" s="38"/>
      <c r="HJY242" s="38"/>
      <c r="HJZ242" s="38"/>
      <c r="HKA242" s="38"/>
      <c r="HKB242" s="38"/>
      <c r="HKC242" s="38"/>
      <c r="HKD242" s="38"/>
      <c r="HKE242" s="38"/>
      <c r="HKF242" s="38"/>
      <c r="HKG242" s="38"/>
      <c r="HKH242" s="38"/>
      <c r="HKI242" s="38"/>
      <c r="HKJ242" s="38"/>
      <c r="HKK242" s="38"/>
      <c r="HKL242" s="38"/>
      <c r="HKM242" s="38"/>
      <c r="HKN242" s="38"/>
      <c r="HKO242" s="38"/>
      <c r="HKP242" s="38"/>
      <c r="HKQ242" s="38"/>
      <c r="HKR242" s="38"/>
      <c r="HKS242" s="38"/>
      <c r="HKT242" s="38"/>
      <c r="HKU242" s="38"/>
      <c r="HKV242" s="38"/>
      <c r="HKW242" s="38"/>
      <c r="HKX242" s="38"/>
      <c r="HKY242" s="38"/>
      <c r="HKZ242" s="38"/>
      <c r="HLA242" s="38"/>
      <c r="HLB242" s="38"/>
      <c r="HLC242" s="38"/>
      <c r="HLD242" s="38"/>
      <c r="HLE242" s="38"/>
      <c r="HLF242" s="38"/>
      <c r="HLG242" s="38"/>
      <c r="HLH242" s="38"/>
      <c r="HLI242" s="38"/>
      <c r="HLJ242" s="38"/>
      <c r="HLK242" s="38"/>
      <c r="HLL242" s="38"/>
      <c r="HLM242" s="38"/>
      <c r="HLN242" s="38"/>
      <c r="HLO242" s="38"/>
      <c r="HLP242" s="38"/>
      <c r="HLQ242" s="38"/>
      <c r="HLR242" s="38"/>
      <c r="HLS242" s="38"/>
      <c r="HLT242" s="38"/>
      <c r="HLU242" s="38"/>
      <c r="HLV242" s="38"/>
      <c r="HLW242" s="38"/>
      <c r="HLX242" s="38"/>
      <c r="HLY242" s="38"/>
      <c r="HLZ242" s="38"/>
      <c r="HMA242" s="38"/>
      <c r="HMB242" s="38"/>
      <c r="HMC242" s="38"/>
      <c r="HMD242" s="38"/>
      <c r="HME242" s="38"/>
      <c r="HMF242" s="38"/>
      <c r="HMG242" s="38"/>
      <c r="HMH242" s="38"/>
      <c r="HMI242" s="38"/>
      <c r="HMJ242" s="38"/>
      <c r="HMK242" s="38"/>
      <c r="HML242" s="38"/>
      <c r="HMM242" s="38"/>
      <c r="HMN242" s="38"/>
      <c r="HMO242" s="38"/>
      <c r="HMP242" s="38"/>
      <c r="HMQ242" s="38"/>
      <c r="HMR242" s="38"/>
      <c r="HMS242" s="38"/>
      <c r="HMT242" s="38"/>
      <c r="HMU242" s="38"/>
      <c r="HMV242" s="38"/>
      <c r="HMW242" s="38"/>
      <c r="HMX242" s="38"/>
      <c r="HMY242" s="38"/>
      <c r="HMZ242" s="38"/>
      <c r="HNA242" s="38"/>
      <c r="HNB242" s="38"/>
      <c r="HNC242" s="38"/>
      <c r="HND242" s="38"/>
      <c r="HNE242" s="38"/>
      <c r="HNF242" s="38"/>
      <c r="HNG242" s="38"/>
      <c r="HNH242" s="38"/>
      <c r="HNI242" s="38"/>
      <c r="HNJ242" s="38"/>
      <c r="HNK242" s="38"/>
      <c r="HNL242" s="38"/>
      <c r="HNM242" s="38"/>
      <c r="HNN242" s="38"/>
      <c r="HNO242" s="38"/>
      <c r="HNP242" s="38"/>
      <c r="HNQ242" s="38"/>
      <c r="HNR242" s="38"/>
      <c r="HNS242" s="38"/>
      <c r="HNT242" s="38"/>
      <c r="HNU242" s="38"/>
      <c r="HNV242" s="38"/>
      <c r="HNW242" s="38"/>
      <c r="HNX242" s="38"/>
      <c r="HNY242" s="38"/>
      <c r="HNZ242" s="38"/>
      <c r="HOA242" s="38"/>
      <c r="HOB242" s="38"/>
      <c r="HOC242" s="38"/>
      <c r="HOD242" s="38"/>
      <c r="HOE242" s="38"/>
      <c r="HOF242" s="38"/>
      <c r="HOG242" s="38"/>
      <c r="HOH242" s="38"/>
      <c r="HOI242" s="38"/>
      <c r="HOJ242" s="38"/>
      <c r="HOK242" s="38"/>
      <c r="HOL242" s="38"/>
      <c r="HOM242" s="38"/>
      <c r="HON242" s="38"/>
      <c r="HOO242" s="38"/>
      <c r="HOP242" s="38"/>
      <c r="HOQ242" s="38"/>
      <c r="HOR242" s="38"/>
      <c r="HOS242" s="38"/>
      <c r="HOT242" s="38"/>
      <c r="HOU242" s="38"/>
      <c r="HOV242" s="38"/>
      <c r="HOW242" s="38"/>
      <c r="HOX242" s="38"/>
      <c r="HOY242" s="38"/>
      <c r="HOZ242" s="38"/>
      <c r="HPA242" s="38"/>
      <c r="HPB242" s="38"/>
      <c r="HPC242" s="38"/>
      <c r="HPD242" s="38"/>
      <c r="HPE242" s="38"/>
      <c r="HPF242" s="38"/>
      <c r="HPG242" s="38"/>
      <c r="HPH242" s="38"/>
      <c r="HPI242" s="38"/>
      <c r="HPJ242" s="38"/>
      <c r="HPK242" s="38"/>
      <c r="HPL242" s="38"/>
      <c r="HPM242" s="38"/>
      <c r="HPN242" s="38"/>
      <c r="HPO242" s="38"/>
      <c r="HPP242" s="38"/>
      <c r="HPQ242" s="38"/>
      <c r="HPR242" s="38"/>
      <c r="HPS242" s="38"/>
      <c r="HPT242" s="38"/>
      <c r="HPU242" s="38"/>
      <c r="HPV242" s="38"/>
      <c r="HPW242" s="38"/>
      <c r="HPX242" s="38"/>
      <c r="HPY242" s="38"/>
      <c r="HPZ242" s="38"/>
      <c r="HQA242" s="38"/>
      <c r="HQB242" s="38"/>
      <c r="HQC242" s="38"/>
      <c r="HQD242" s="38"/>
      <c r="HQE242" s="38"/>
      <c r="HQF242" s="38"/>
      <c r="HQG242" s="38"/>
      <c r="HQH242" s="38"/>
      <c r="HQI242" s="38"/>
      <c r="HQJ242" s="38"/>
      <c r="HQK242" s="38"/>
      <c r="HQL242" s="38"/>
      <c r="HQM242" s="38"/>
      <c r="HQN242" s="38"/>
      <c r="HQO242" s="38"/>
      <c r="HQP242" s="38"/>
      <c r="HQQ242" s="38"/>
      <c r="HQR242" s="38"/>
      <c r="HQS242" s="38"/>
      <c r="HQT242" s="38"/>
      <c r="HQU242" s="38"/>
      <c r="HQV242" s="38"/>
      <c r="HQW242" s="38"/>
      <c r="HQX242" s="38"/>
      <c r="HQY242" s="38"/>
      <c r="HQZ242" s="38"/>
      <c r="HRA242" s="38"/>
      <c r="HRB242" s="38"/>
      <c r="HRC242" s="38"/>
      <c r="HRD242" s="38"/>
      <c r="HRE242" s="38"/>
      <c r="HRF242" s="38"/>
      <c r="HRG242" s="38"/>
      <c r="HRH242" s="38"/>
      <c r="HRI242" s="38"/>
      <c r="HRJ242" s="38"/>
      <c r="HRK242" s="38"/>
      <c r="HRL242" s="38"/>
      <c r="HRM242" s="38"/>
      <c r="HRN242" s="38"/>
      <c r="HRO242" s="38"/>
      <c r="HRP242" s="38"/>
      <c r="HRQ242" s="38"/>
      <c r="HRR242" s="38"/>
      <c r="HRS242" s="38"/>
      <c r="HRT242" s="38"/>
      <c r="HRU242" s="38"/>
      <c r="HRV242" s="38"/>
      <c r="HRW242" s="38"/>
      <c r="HRX242" s="38"/>
      <c r="HRY242" s="38"/>
      <c r="HRZ242" s="38"/>
      <c r="HSA242" s="38"/>
      <c r="HSB242" s="38"/>
      <c r="HSC242" s="38"/>
      <c r="HSD242" s="38"/>
      <c r="HSE242" s="38"/>
      <c r="HSF242" s="38"/>
      <c r="HSG242" s="38"/>
      <c r="HSH242" s="38"/>
      <c r="HSI242" s="38"/>
      <c r="HSJ242" s="38"/>
      <c r="HSK242" s="38"/>
      <c r="HSL242" s="38"/>
      <c r="HSM242" s="38"/>
      <c r="HSN242" s="38"/>
      <c r="HSO242" s="38"/>
      <c r="HSP242" s="38"/>
      <c r="HSQ242" s="38"/>
      <c r="HSR242" s="38"/>
      <c r="HSS242" s="38"/>
      <c r="HST242" s="38"/>
      <c r="HSU242" s="38"/>
      <c r="HSV242" s="38"/>
      <c r="HSW242" s="38"/>
      <c r="HSX242" s="38"/>
      <c r="HSY242" s="38"/>
      <c r="HSZ242" s="38"/>
      <c r="HTA242" s="38"/>
      <c r="HTB242" s="38"/>
      <c r="HTC242" s="38"/>
      <c r="HTD242" s="38"/>
      <c r="HTE242" s="38"/>
      <c r="HTF242" s="38"/>
      <c r="HTG242" s="38"/>
      <c r="HTH242" s="38"/>
      <c r="HTI242" s="38"/>
      <c r="HTJ242" s="38"/>
      <c r="HTK242" s="38"/>
      <c r="HTL242" s="38"/>
      <c r="HTM242" s="38"/>
      <c r="HTN242" s="38"/>
      <c r="HTO242" s="38"/>
      <c r="HTP242" s="38"/>
      <c r="HTQ242" s="38"/>
      <c r="HTR242" s="38"/>
      <c r="HTS242" s="38"/>
      <c r="HTT242" s="38"/>
      <c r="HTU242" s="38"/>
      <c r="HTV242" s="38"/>
      <c r="HTW242" s="38"/>
      <c r="HTX242" s="38"/>
      <c r="HTY242" s="38"/>
      <c r="HTZ242" s="38"/>
      <c r="HUA242" s="38"/>
      <c r="HUB242" s="38"/>
      <c r="HUC242" s="38"/>
      <c r="HUD242" s="38"/>
      <c r="HUE242" s="38"/>
      <c r="HUF242" s="38"/>
      <c r="HUG242" s="38"/>
      <c r="HUH242" s="38"/>
      <c r="HUI242" s="38"/>
      <c r="HUJ242" s="38"/>
      <c r="HUK242" s="38"/>
      <c r="HUL242" s="38"/>
      <c r="HUM242" s="38"/>
      <c r="HUN242" s="38"/>
      <c r="HUO242" s="38"/>
      <c r="HUP242" s="38"/>
      <c r="HUQ242" s="38"/>
      <c r="HUR242" s="38"/>
      <c r="HUS242" s="38"/>
      <c r="HUT242" s="38"/>
      <c r="HUU242" s="38"/>
      <c r="HUV242" s="38"/>
      <c r="HUW242" s="38"/>
      <c r="HUX242" s="38"/>
      <c r="HUY242" s="38"/>
      <c r="HUZ242" s="38"/>
      <c r="HVA242" s="38"/>
      <c r="HVB242" s="38"/>
      <c r="HVC242" s="38"/>
      <c r="HVD242" s="38"/>
      <c r="HVE242" s="38"/>
      <c r="HVF242" s="38"/>
      <c r="HVG242" s="38"/>
      <c r="HVH242" s="38"/>
      <c r="HVI242" s="38"/>
      <c r="HVJ242" s="38"/>
      <c r="HVK242" s="38"/>
      <c r="HVL242" s="38"/>
      <c r="HVM242" s="38"/>
      <c r="HVN242" s="38"/>
      <c r="HVO242" s="38"/>
      <c r="HVP242" s="38"/>
      <c r="HVQ242" s="38"/>
      <c r="HVR242" s="38"/>
      <c r="HVS242" s="38"/>
      <c r="HVT242" s="38"/>
      <c r="HVU242" s="38"/>
      <c r="HVV242" s="38"/>
      <c r="HVW242" s="38"/>
      <c r="HVX242" s="38"/>
      <c r="HVY242" s="38"/>
      <c r="HVZ242" s="38"/>
      <c r="HWA242" s="38"/>
      <c r="HWB242" s="38"/>
      <c r="HWC242" s="38"/>
      <c r="HWD242" s="38"/>
      <c r="HWE242" s="38"/>
      <c r="HWF242" s="38"/>
      <c r="HWG242" s="38"/>
      <c r="HWH242" s="38"/>
      <c r="HWI242" s="38"/>
      <c r="HWJ242" s="38"/>
      <c r="HWK242" s="38"/>
      <c r="HWL242" s="38"/>
      <c r="HWM242" s="38"/>
      <c r="HWN242" s="38"/>
      <c r="HWO242" s="38"/>
      <c r="HWP242" s="38"/>
      <c r="HWQ242" s="38"/>
      <c r="HWR242" s="38"/>
      <c r="HWS242" s="38"/>
      <c r="HWT242" s="38"/>
      <c r="HWU242" s="38"/>
      <c r="HWV242" s="38"/>
      <c r="HWW242" s="38"/>
      <c r="HWX242" s="38"/>
      <c r="HWY242" s="38"/>
      <c r="HWZ242" s="38"/>
      <c r="HXA242" s="38"/>
      <c r="HXB242" s="38"/>
      <c r="HXC242" s="38"/>
      <c r="HXD242" s="38"/>
      <c r="HXE242" s="38"/>
      <c r="HXF242" s="38"/>
      <c r="HXG242" s="38"/>
      <c r="HXH242" s="38"/>
      <c r="HXI242" s="38"/>
      <c r="HXJ242" s="38"/>
      <c r="HXK242" s="38"/>
      <c r="HXL242" s="38"/>
      <c r="HXM242" s="38"/>
      <c r="HXN242" s="38"/>
      <c r="HXO242" s="38"/>
      <c r="HXP242" s="38"/>
      <c r="HXQ242" s="38"/>
      <c r="HXR242" s="38"/>
      <c r="HXS242" s="38"/>
      <c r="HXT242" s="38"/>
      <c r="HXU242" s="38"/>
      <c r="HXV242" s="38"/>
      <c r="HXW242" s="38"/>
      <c r="HXX242" s="38"/>
      <c r="HXY242" s="38"/>
      <c r="HXZ242" s="38"/>
      <c r="HYA242" s="38"/>
      <c r="HYB242" s="38"/>
      <c r="HYC242" s="38"/>
      <c r="HYD242" s="38"/>
      <c r="HYE242" s="38"/>
      <c r="HYF242" s="38"/>
      <c r="HYG242" s="38"/>
      <c r="HYH242" s="38"/>
      <c r="HYI242" s="38"/>
      <c r="HYJ242" s="38"/>
      <c r="HYK242" s="38"/>
      <c r="HYL242" s="38"/>
      <c r="HYM242" s="38"/>
      <c r="HYN242" s="38"/>
      <c r="HYO242" s="38"/>
      <c r="HYP242" s="38"/>
      <c r="HYQ242" s="38"/>
      <c r="HYR242" s="38"/>
      <c r="HYS242" s="38"/>
      <c r="HYT242" s="38"/>
      <c r="HYU242" s="38"/>
      <c r="HYV242" s="38"/>
      <c r="HYW242" s="38"/>
      <c r="HYX242" s="38"/>
      <c r="HYY242" s="38"/>
      <c r="HYZ242" s="38"/>
      <c r="HZA242" s="38"/>
      <c r="HZB242" s="38"/>
      <c r="HZC242" s="38"/>
      <c r="HZD242" s="38"/>
      <c r="HZE242" s="38"/>
      <c r="HZF242" s="38"/>
      <c r="HZG242" s="38"/>
      <c r="HZH242" s="38"/>
      <c r="HZI242" s="38"/>
      <c r="HZJ242" s="38"/>
      <c r="HZK242" s="38"/>
      <c r="HZL242" s="38"/>
      <c r="HZM242" s="38"/>
      <c r="HZN242" s="38"/>
      <c r="HZO242" s="38"/>
      <c r="HZP242" s="38"/>
      <c r="HZQ242" s="38"/>
      <c r="HZR242" s="38"/>
      <c r="HZS242" s="38"/>
      <c r="HZT242" s="38"/>
      <c r="HZU242" s="38"/>
      <c r="HZV242" s="38"/>
      <c r="HZW242" s="38"/>
      <c r="HZX242" s="38"/>
      <c r="HZY242" s="38"/>
      <c r="HZZ242" s="38"/>
      <c r="IAA242" s="38"/>
      <c r="IAB242" s="38"/>
      <c r="IAC242" s="38"/>
      <c r="IAD242" s="38"/>
      <c r="IAE242" s="38"/>
      <c r="IAF242" s="38"/>
      <c r="IAG242" s="38"/>
      <c r="IAH242" s="38"/>
      <c r="IAI242" s="38"/>
      <c r="IAJ242" s="38"/>
      <c r="IAK242" s="38"/>
      <c r="IAL242" s="38"/>
      <c r="IAM242" s="38"/>
      <c r="IAN242" s="38"/>
      <c r="IAO242" s="38"/>
      <c r="IAP242" s="38"/>
      <c r="IAQ242" s="38"/>
      <c r="IAR242" s="38"/>
      <c r="IAS242" s="38"/>
      <c r="IAT242" s="38"/>
      <c r="IAU242" s="38"/>
      <c r="IAV242" s="38"/>
      <c r="IAW242" s="38"/>
      <c r="IAX242" s="38"/>
      <c r="IAY242" s="38"/>
      <c r="IAZ242" s="38"/>
      <c r="IBA242" s="38"/>
      <c r="IBB242" s="38"/>
      <c r="IBC242" s="38"/>
      <c r="IBD242" s="38"/>
      <c r="IBE242" s="38"/>
      <c r="IBF242" s="38"/>
      <c r="IBG242" s="38"/>
      <c r="IBH242" s="38"/>
      <c r="IBI242" s="38"/>
      <c r="IBJ242" s="38"/>
      <c r="IBK242" s="38"/>
      <c r="IBL242" s="38"/>
      <c r="IBM242" s="38"/>
      <c r="IBN242" s="38"/>
      <c r="IBO242" s="38"/>
      <c r="IBP242" s="38"/>
      <c r="IBQ242" s="38"/>
      <c r="IBR242" s="38"/>
      <c r="IBS242" s="38"/>
      <c r="IBT242" s="38"/>
      <c r="IBU242" s="38"/>
      <c r="IBV242" s="38"/>
      <c r="IBW242" s="38"/>
      <c r="IBX242" s="38"/>
      <c r="IBY242" s="38"/>
      <c r="IBZ242" s="38"/>
      <c r="ICA242" s="38"/>
      <c r="ICB242" s="38"/>
      <c r="ICC242" s="38"/>
      <c r="ICD242" s="38"/>
      <c r="ICE242" s="38"/>
      <c r="ICF242" s="38"/>
      <c r="ICG242" s="38"/>
      <c r="ICH242" s="38"/>
      <c r="ICI242" s="38"/>
      <c r="ICJ242" s="38"/>
      <c r="ICK242" s="38"/>
      <c r="ICL242" s="38"/>
      <c r="ICM242" s="38"/>
      <c r="ICN242" s="38"/>
      <c r="ICO242" s="38"/>
      <c r="ICP242" s="38"/>
      <c r="ICQ242" s="38"/>
      <c r="ICR242" s="38"/>
      <c r="ICS242" s="38"/>
      <c r="ICT242" s="38"/>
      <c r="ICU242" s="38"/>
      <c r="ICV242" s="38"/>
      <c r="ICW242" s="38"/>
      <c r="ICX242" s="38"/>
      <c r="ICY242" s="38"/>
      <c r="ICZ242" s="38"/>
      <c r="IDA242" s="38"/>
      <c r="IDB242" s="38"/>
      <c r="IDC242" s="38"/>
      <c r="IDD242" s="38"/>
      <c r="IDE242" s="38"/>
      <c r="IDF242" s="38"/>
      <c r="IDG242" s="38"/>
      <c r="IDH242" s="38"/>
      <c r="IDI242" s="38"/>
      <c r="IDJ242" s="38"/>
      <c r="IDK242" s="38"/>
      <c r="IDL242" s="38"/>
      <c r="IDM242" s="38"/>
      <c r="IDN242" s="38"/>
      <c r="IDO242" s="38"/>
      <c r="IDP242" s="38"/>
      <c r="IDQ242" s="38"/>
      <c r="IDR242" s="38"/>
      <c r="IDS242" s="38"/>
      <c r="IDT242" s="38"/>
      <c r="IDU242" s="38"/>
      <c r="IDV242" s="38"/>
      <c r="IDW242" s="38"/>
      <c r="IDX242" s="38"/>
      <c r="IDY242" s="38"/>
      <c r="IDZ242" s="38"/>
      <c r="IEA242" s="38"/>
      <c r="IEB242" s="38"/>
      <c r="IEC242" s="38"/>
      <c r="IED242" s="38"/>
      <c r="IEE242" s="38"/>
      <c r="IEF242" s="38"/>
      <c r="IEG242" s="38"/>
      <c r="IEH242" s="38"/>
      <c r="IEI242" s="38"/>
      <c r="IEJ242" s="38"/>
      <c r="IEK242" s="38"/>
      <c r="IEL242" s="38"/>
      <c r="IEM242" s="38"/>
      <c r="IEN242" s="38"/>
      <c r="IEO242" s="38"/>
      <c r="IEP242" s="38"/>
      <c r="IEQ242" s="38"/>
      <c r="IER242" s="38"/>
      <c r="IES242" s="38"/>
      <c r="IET242" s="38"/>
      <c r="IEU242" s="38"/>
      <c r="IEV242" s="38"/>
      <c r="IEW242" s="38"/>
      <c r="IEX242" s="38"/>
      <c r="IEY242" s="38"/>
      <c r="IEZ242" s="38"/>
      <c r="IFA242" s="38"/>
      <c r="IFB242" s="38"/>
      <c r="IFC242" s="38"/>
      <c r="IFD242" s="38"/>
      <c r="IFE242" s="38"/>
      <c r="IFF242" s="38"/>
      <c r="IFG242" s="38"/>
      <c r="IFH242" s="38"/>
      <c r="IFI242" s="38"/>
      <c r="IFJ242" s="38"/>
      <c r="IFK242" s="38"/>
      <c r="IFL242" s="38"/>
      <c r="IFM242" s="38"/>
      <c r="IFN242" s="38"/>
      <c r="IFO242" s="38"/>
      <c r="IFP242" s="38"/>
      <c r="IFQ242" s="38"/>
      <c r="IFR242" s="38"/>
      <c r="IFS242" s="38"/>
      <c r="IFT242" s="38"/>
      <c r="IFU242" s="38"/>
      <c r="IFV242" s="38"/>
      <c r="IFW242" s="38"/>
      <c r="IFX242" s="38"/>
      <c r="IFY242" s="38"/>
      <c r="IFZ242" s="38"/>
      <c r="IGA242" s="38"/>
      <c r="IGB242" s="38"/>
      <c r="IGC242" s="38"/>
      <c r="IGD242" s="38"/>
      <c r="IGE242" s="38"/>
      <c r="IGF242" s="38"/>
      <c r="IGG242" s="38"/>
      <c r="IGH242" s="38"/>
      <c r="IGI242" s="38"/>
      <c r="IGJ242" s="38"/>
      <c r="IGK242" s="38"/>
      <c r="IGL242" s="38"/>
      <c r="IGM242" s="38"/>
      <c r="IGN242" s="38"/>
      <c r="IGO242" s="38"/>
      <c r="IGP242" s="38"/>
      <c r="IGQ242" s="38"/>
      <c r="IGR242" s="38"/>
      <c r="IGS242" s="38"/>
      <c r="IGT242" s="38"/>
      <c r="IGU242" s="38"/>
      <c r="IGV242" s="38"/>
      <c r="IGW242" s="38"/>
      <c r="IGX242" s="38"/>
      <c r="IGY242" s="38"/>
      <c r="IGZ242" s="38"/>
      <c r="IHA242" s="38"/>
      <c r="IHB242" s="38"/>
      <c r="IHC242" s="38"/>
      <c r="IHD242" s="38"/>
      <c r="IHE242" s="38"/>
      <c r="IHF242" s="38"/>
      <c r="IHG242" s="38"/>
      <c r="IHH242" s="38"/>
      <c r="IHI242" s="38"/>
      <c r="IHJ242" s="38"/>
      <c r="IHK242" s="38"/>
      <c r="IHL242" s="38"/>
      <c r="IHM242" s="38"/>
      <c r="IHN242" s="38"/>
      <c r="IHO242" s="38"/>
      <c r="IHP242" s="38"/>
      <c r="IHQ242" s="38"/>
      <c r="IHR242" s="38"/>
      <c r="IHS242" s="38"/>
      <c r="IHT242" s="38"/>
      <c r="IHU242" s="38"/>
      <c r="IHV242" s="38"/>
      <c r="IHW242" s="38"/>
      <c r="IHX242" s="38"/>
      <c r="IHY242" s="38"/>
      <c r="IHZ242" s="38"/>
      <c r="IIA242" s="38"/>
      <c r="IIB242" s="38"/>
      <c r="IIC242" s="38"/>
      <c r="IID242" s="38"/>
      <c r="IIE242" s="38"/>
      <c r="IIF242" s="38"/>
      <c r="IIG242" s="38"/>
      <c r="IIH242" s="38"/>
      <c r="III242" s="38"/>
      <c r="IIJ242" s="38"/>
      <c r="IIK242" s="38"/>
      <c r="IIL242" s="38"/>
      <c r="IIM242" s="38"/>
      <c r="IIN242" s="38"/>
      <c r="IIO242" s="38"/>
      <c r="IIP242" s="38"/>
      <c r="IIQ242" s="38"/>
      <c r="IIR242" s="38"/>
      <c r="IIS242" s="38"/>
      <c r="IIT242" s="38"/>
      <c r="IIU242" s="38"/>
      <c r="IIV242" s="38"/>
      <c r="IIW242" s="38"/>
      <c r="IIX242" s="38"/>
      <c r="IIY242" s="38"/>
      <c r="IIZ242" s="38"/>
      <c r="IJA242" s="38"/>
      <c r="IJB242" s="38"/>
      <c r="IJC242" s="38"/>
      <c r="IJD242" s="38"/>
      <c r="IJE242" s="38"/>
      <c r="IJF242" s="38"/>
      <c r="IJG242" s="38"/>
      <c r="IJH242" s="38"/>
      <c r="IJI242" s="38"/>
      <c r="IJJ242" s="38"/>
      <c r="IJK242" s="38"/>
      <c r="IJL242" s="38"/>
      <c r="IJM242" s="38"/>
      <c r="IJN242" s="38"/>
      <c r="IJO242" s="38"/>
      <c r="IJP242" s="38"/>
      <c r="IJQ242" s="38"/>
      <c r="IJR242" s="38"/>
      <c r="IJS242" s="38"/>
      <c r="IJT242" s="38"/>
      <c r="IJU242" s="38"/>
      <c r="IJV242" s="38"/>
      <c r="IJW242" s="38"/>
      <c r="IJX242" s="38"/>
      <c r="IJY242" s="38"/>
      <c r="IJZ242" s="38"/>
      <c r="IKA242" s="38"/>
      <c r="IKB242" s="38"/>
      <c r="IKC242" s="38"/>
      <c r="IKD242" s="38"/>
      <c r="IKE242" s="38"/>
      <c r="IKF242" s="38"/>
      <c r="IKG242" s="38"/>
      <c r="IKH242" s="38"/>
      <c r="IKI242" s="38"/>
      <c r="IKJ242" s="38"/>
      <c r="IKK242" s="38"/>
      <c r="IKL242" s="38"/>
      <c r="IKM242" s="38"/>
      <c r="IKN242" s="38"/>
      <c r="IKO242" s="38"/>
      <c r="IKP242" s="38"/>
      <c r="IKQ242" s="38"/>
      <c r="IKR242" s="38"/>
      <c r="IKS242" s="38"/>
      <c r="IKT242" s="38"/>
      <c r="IKU242" s="38"/>
      <c r="IKV242" s="38"/>
      <c r="IKW242" s="38"/>
      <c r="IKX242" s="38"/>
      <c r="IKY242" s="38"/>
      <c r="IKZ242" s="38"/>
      <c r="ILA242" s="38"/>
      <c r="ILB242" s="38"/>
      <c r="ILC242" s="38"/>
      <c r="ILD242" s="38"/>
      <c r="ILE242" s="38"/>
      <c r="ILF242" s="38"/>
      <c r="ILG242" s="38"/>
      <c r="ILH242" s="38"/>
      <c r="ILI242" s="38"/>
      <c r="ILJ242" s="38"/>
      <c r="ILK242" s="38"/>
      <c r="ILL242" s="38"/>
      <c r="ILM242" s="38"/>
      <c r="ILN242" s="38"/>
      <c r="ILO242" s="38"/>
      <c r="ILP242" s="38"/>
      <c r="ILQ242" s="38"/>
      <c r="ILR242" s="38"/>
      <c r="ILS242" s="38"/>
      <c r="ILT242" s="38"/>
      <c r="ILU242" s="38"/>
      <c r="ILV242" s="38"/>
      <c r="ILW242" s="38"/>
      <c r="ILX242" s="38"/>
      <c r="ILY242" s="38"/>
      <c r="ILZ242" s="38"/>
      <c r="IMA242" s="38"/>
      <c r="IMB242" s="38"/>
      <c r="IMC242" s="38"/>
      <c r="IMD242" s="38"/>
      <c r="IME242" s="38"/>
      <c r="IMF242" s="38"/>
      <c r="IMG242" s="38"/>
      <c r="IMH242" s="38"/>
      <c r="IMI242" s="38"/>
      <c r="IMJ242" s="38"/>
      <c r="IMK242" s="38"/>
      <c r="IML242" s="38"/>
      <c r="IMM242" s="38"/>
      <c r="IMN242" s="38"/>
      <c r="IMO242" s="38"/>
      <c r="IMP242" s="38"/>
      <c r="IMQ242" s="38"/>
      <c r="IMR242" s="38"/>
      <c r="IMS242" s="38"/>
      <c r="IMT242" s="38"/>
      <c r="IMU242" s="38"/>
      <c r="IMV242" s="38"/>
      <c r="IMW242" s="38"/>
      <c r="IMX242" s="38"/>
      <c r="IMY242" s="38"/>
      <c r="IMZ242" s="38"/>
      <c r="INA242" s="38"/>
      <c r="INB242" s="38"/>
      <c r="INC242" s="38"/>
      <c r="IND242" s="38"/>
      <c r="INE242" s="38"/>
      <c r="INF242" s="38"/>
      <c r="ING242" s="38"/>
      <c r="INH242" s="38"/>
      <c r="INI242" s="38"/>
      <c r="INJ242" s="38"/>
      <c r="INK242" s="38"/>
      <c r="INL242" s="38"/>
      <c r="INM242" s="38"/>
      <c r="INN242" s="38"/>
      <c r="INO242" s="38"/>
      <c r="INP242" s="38"/>
      <c r="INQ242" s="38"/>
      <c r="INR242" s="38"/>
      <c r="INS242" s="38"/>
      <c r="INT242" s="38"/>
      <c r="INU242" s="38"/>
      <c r="INV242" s="38"/>
      <c r="INW242" s="38"/>
      <c r="INX242" s="38"/>
      <c r="INY242" s="38"/>
      <c r="INZ242" s="38"/>
      <c r="IOA242" s="38"/>
      <c r="IOB242" s="38"/>
      <c r="IOC242" s="38"/>
      <c r="IOD242" s="38"/>
      <c r="IOE242" s="38"/>
      <c r="IOF242" s="38"/>
      <c r="IOG242" s="38"/>
      <c r="IOH242" s="38"/>
      <c r="IOI242" s="38"/>
      <c r="IOJ242" s="38"/>
      <c r="IOK242" s="38"/>
      <c r="IOL242" s="38"/>
      <c r="IOM242" s="38"/>
      <c r="ION242" s="38"/>
      <c r="IOO242" s="38"/>
      <c r="IOP242" s="38"/>
      <c r="IOQ242" s="38"/>
      <c r="IOR242" s="38"/>
      <c r="IOS242" s="38"/>
      <c r="IOT242" s="38"/>
      <c r="IOU242" s="38"/>
      <c r="IOV242" s="38"/>
      <c r="IOW242" s="38"/>
      <c r="IOX242" s="38"/>
      <c r="IOY242" s="38"/>
      <c r="IOZ242" s="38"/>
      <c r="IPA242" s="38"/>
      <c r="IPB242" s="38"/>
      <c r="IPC242" s="38"/>
      <c r="IPD242" s="38"/>
      <c r="IPE242" s="38"/>
      <c r="IPF242" s="38"/>
      <c r="IPG242" s="38"/>
      <c r="IPH242" s="38"/>
      <c r="IPI242" s="38"/>
      <c r="IPJ242" s="38"/>
      <c r="IPK242" s="38"/>
      <c r="IPL242" s="38"/>
      <c r="IPM242" s="38"/>
      <c r="IPN242" s="38"/>
      <c r="IPO242" s="38"/>
      <c r="IPP242" s="38"/>
      <c r="IPQ242" s="38"/>
      <c r="IPR242" s="38"/>
      <c r="IPS242" s="38"/>
      <c r="IPT242" s="38"/>
      <c r="IPU242" s="38"/>
      <c r="IPV242" s="38"/>
      <c r="IPW242" s="38"/>
      <c r="IPX242" s="38"/>
      <c r="IPY242" s="38"/>
      <c r="IPZ242" s="38"/>
      <c r="IQA242" s="38"/>
      <c r="IQB242" s="38"/>
      <c r="IQC242" s="38"/>
      <c r="IQD242" s="38"/>
      <c r="IQE242" s="38"/>
      <c r="IQF242" s="38"/>
      <c r="IQG242" s="38"/>
      <c r="IQH242" s="38"/>
      <c r="IQI242" s="38"/>
      <c r="IQJ242" s="38"/>
      <c r="IQK242" s="38"/>
      <c r="IQL242" s="38"/>
      <c r="IQM242" s="38"/>
      <c r="IQN242" s="38"/>
      <c r="IQO242" s="38"/>
      <c r="IQP242" s="38"/>
      <c r="IQQ242" s="38"/>
      <c r="IQR242" s="38"/>
      <c r="IQS242" s="38"/>
      <c r="IQT242" s="38"/>
      <c r="IQU242" s="38"/>
      <c r="IQV242" s="38"/>
      <c r="IQW242" s="38"/>
      <c r="IQX242" s="38"/>
      <c r="IQY242" s="38"/>
      <c r="IQZ242" s="38"/>
      <c r="IRA242" s="38"/>
      <c r="IRB242" s="38"/>
      <c r="IRC242" s="38"/>
      <c r="IRD242" s="38"/>
      <c r="IRE242" s="38"/>
      <c r="IRF242" s="38"/>
      <c r="IRG242" s="38"/>
      <c r="IRH242" s="38"/>
      <c r="IRI242" s="38"/>
      <c r="IRJ242" s="38"/>
      <c r="IRK242" s="38"/>
      <c r="IRL242" s="38"/>
      <c r="IRM242" s="38"/>
      <c r="IRN242" s="38"/>
      <c r="IRO242" s="38"/>
      <c r="IRP242" s="38"/>
      <c r="IRQ242" s="38"/>
      <c r="IRR242" s="38"/>
      <c r="IRS242" s="38"/>
      <c r="IRT242" s="38"/>
      <c r="IRU242" s="38"/>
      <c r="IRV242" s="38"/>
      <c r="IRW242" s="38"/>
      <c r="IRX242" s="38"/>
      <c r="IRY242" s="38"/>
      <c r="IRZ242" s="38"/>
      <c r="ISA242" s="38"/>
      <c r="ISB242" s="38"/>
      <c r="ISC242" s="38"/>
      <c r="ISD242" s="38"/>
      <c r="ISE242" s="38"/>
      <c r="ISF242" s="38"/>
      <c r="ISG242" s="38"/>
      <c r="ISH242" s="38"/>
      <c r="ISI242" s="38"/>
      <c r="ISJ242" s="38"/>
      <c r="ISK242" s="38"/>
      <c r="ISL242" s="38"/>
      <c r="ISM242" s="38"/>
      <c r="ISN242" s="38"/>
      <c r="ISO242" s="38"/>
      <c r="ISP242" s="38"/>
      <c r="ISQ242" s="38"/>
      <c r="ISR242" s="38"/>
      <c r="ISS242" s="38"/>
      <c r="IST242" s="38"/>
      <c r="ISU242" s="38"/>
      <c r="ISV242" s="38"/>
      <c r="ISW242" s="38"/>
      <c r="ISX242" s="38"/>
      <c r="ISY242" s="38"/>
      <c r="ISZ242" s="38"/>
      <c r="ITA242" s="38"/>
      <c r="ITB242" s="38"/>
      <c r="ITC242" s="38"/>
      <c r="ITD242" s="38"/>
      <c r="ITE242" s="38"/>
      <c r="ITF242" s="38"/>
      <c r="ITG242" s="38"/>
      <c r="ITH242" s="38"/>
      <c r="ITI242" s="38"/>
      <c r="ITJ242" s="38"/>
      <c r="ITK242" s="38"/>
      <c r="ITL242" s="38"/>
      <c r="ITM242" s="38"/>
      <c r="ITN242" s="38"/>
      <c r="ITO242" s="38"/>
      <c r="ITP242" s="38"/>
      <c r="ITQ242" s="38"/>
      <c r="ITR242" s="38"/>
      <c r="ITS242" s="38"/>
      <c r="ITT242" s="38"/>
      <c r="ITU242" s="38"/>
      <c r="ITV242" s="38"/>
      <c r="ITW242" s="38"/>
      <c r="ITX242" s="38"/>
      <c r="ITY242" s="38"/>
      <c r="ITZ242" s="38"/>
      <c r="IUA242" s="38"/>
      <c r="IUB242" s="38"/>
      <c r="IUC242" s="38"/>
      <c r="IUD242" s="38"/>
      <c r="IUE242" s="38"/>
      <c r="IUF242" s="38"/>
      <c r="IUG242" s="38"/>
      <c r="IUH242" s="38"/>
      <c r="IUI242" s="38"/>
      <c r="IUJ242" s="38"/>
      <c r="IUK242" s="38"/>
      <c r="IUL242" s="38"/>
      <c r="IUM242" s="38"/>
      <c r="IUN242" s="38"/>
      <c r="IUO242" s="38"/>
      <c r="IUP242" s="38"/>
      <c r="IUQ242" s="38"/>
      <c r="IUR242" s="38"/>
      <c r="IUS242" s="38"/>
      <c r="IUT242" s="38"/>
      <c r="IUU242" s="38"/>
      <c r="IUV242" s="38"/>
      <c r="IUW242" s="38"/>
      <c r="IUX242" s="38"/>
      <c r="IUY242" s="38"/>
      <c r="IUZ242" s="38"/>
      <c r="IVA242" s="38"/>
      <c r="IVB242" s="38"/>
      <c r="IVC242" s="38"/>
      <c r="IVD242" s="38"/>
      <c r="IVE242" s="38"/>
      <c r="IVF242" s="38"/>
      <c r="IVG242" s="38"/>
      <c r="IVH242" s="38"/>
      <c r="IVI242" s="38"/>
      <c r="IVJ242" s="38"/>
      <c r="IVK242" s="38"/>
      <c r="IVL242" s="38"/>
      <c r="IVM242" s="38"/>
      <c r="IVN242" s="38"/>
      <c r="IVO242" s="38"/>
      <c r="IVP242" s="38"/>
      <c r="IVQ242" s="38"/>
      <c r="IVR242" s="38"/>
      <c r="IVS242" s="38"/>
      <c r="IVT242" s="38"/>
      <c r="IVU242" s="38"/>
      <c r="IVV242" s="38"/>
      <c r="IVW242" s="38"/>
      <c r="IVX242" s="38"/>
      <c r="IVY242" s="38"/>
      <c r="IVZ242" s="38"/>
      <c r="IWA242" s="38"/>
      <c r="IWB242" s="38"/>
      <c r="IWC242" s="38"/>
      <c r="IWD242" s="38"/>
      <c r="IWE242" s="38"/>
      <c r="IWF242" s="38"/>
      <c r="IWG242" s="38"/>
      <c r="IWH242" s="38"/>
      <c r="IWI242" s="38"/>
      <c r="IWJ242" s="38"/>
      <c r="IWK242" s="38"/>
      <c r="IWL242" s="38"/>
      <c r="IWM242" s="38"/>
      <c r="IWN242" s="38"/>
      <c r="IWO242" s="38"/>
      <c r="IWP242" s="38"/>
      <c r="IWQ242" s="38"/>
      <c r="IWR242" s="38"/>
      <c r="IWS242" s="38"/>
      <c r="IWT242" s="38"/>
      <c r="IWU242" s="38"/>
      <c r="IWV242" s="38"/>
      <c r="IWW242" s="38"/>
      <c r="IWX242" s="38"/>
      <c r="IWY242" s="38"/>
      <c r="IWZ242" s="38"/>
      <c r="IXA242" s="38"/>
      <c r="IXB242" s="38"/>
      <c r="IXC242" s="38"/>
      <c r="IXD242" s="38"/>
      <c r="IXE242" s="38"/>
      <c r="IXF242" s="38"/>
      <c r="IXG242" s="38"/>
      <c r="IXH242" s="38"/>
      <c r="IXI242" s="38"/>
      <c r="IXJ242" s="38"/>
      <c r="IXK242" s="38"/>
      <c r="IXL242" s="38"/>
      <c r="IXM242" s="38"/>
      <c r="IXN242" s="38"/>
      <c r="IXO242" s="38"/>
      <c r="IXP242" s="38"/>
      <c r="IXQ242" s="38"/>
      <c r="IXR242" s="38"/>
      <c r="IXS242" s="38"/>
      <c r="IXT242" s="38"/>
      <c r="IXU242" s="38"/>
      <c r="IXV242" s="38"/>
      <c r="IXW242" s="38"/>
      <c r="IXX242" s="38"/>
      <c r="IXY242" s="38"/>
      <c r="IXZ242" s="38"/>
      <c r="IYA242" s="38"/>
      <c r="IYB242" s="38"/>
      <c r="IYC242" s="38"/>
      <c r="IYD242" s="38"/>
      <c r="IYE242" s="38"/>
      <c r="IYF242" s="38"/>
      <c r="IYG242" s="38"/>
      <c r="IYH242" s="38"/>
      <c r="IYI242" s="38"/>
      <c r="IYJ242" s="38"/>
      <c r="IYK242" s="38"/>
      <c r="IYL242" s="38"/>
      <c r="IYM242" s="38"/>
      <c r="IYN242" s="38"/>
      <c r="IYO242" s="38"/>
      <c r="IYP242" s="38"/>
      <c r="IYQ242" s="38"/>
      <c r="IYR242" s="38"/>
      <c r="IYS242" s="38"/>
      <c r="IYT242" s="38"/>
      <c r="IYU242" s="38"/>
      <c r="IYV242" s="38"/>
      <c r="IYW242" s="38"/>
      <c r="IYX242" s="38"/>
      <c r="IYY242" s="38"/>
      <c r="IYZ242" s="38"/>
      <c r="IZA242" s="38"/>
      <c r="IZB242" s="38"/>
      <c r="IZC242" s="38"/>
      <c r="IZD242" s="38"/>
      <c r="IZE242" s="38"/>
      <c r="IZF242" s="38"/>
      <c r="IZG242" s="38"/>
      <c r="IZH242" s="38"/>
      <c r="IZI242" s="38"/>
      <c r="IZJ242" s="38"/>
      <c r="IZK242" s="38"/>
      <c r="IZL242" s="38"/>
      <c r="IZM242" s="38"/>
      <c r="IZN242" s="38"/>
      <c r="IZO242" s="38"/>
      <c r="IZP242" s="38"/>
      <c r="IZQ242" s="38"/>
      <c r="IZR242" s="38"/>
      <c r="IZS242" s="38"/>
      <c r="IZT242" s="38"/>
      <c r="IZU242" s="38"/>
      <c r="IZV242" s="38"/>
      <c r="IZW242" s="38"/>
      <c r="IZX242" s="38"/>
      <c r="IZY242" s="38"/>
      <c r="IZZ242" s="38"/>
      <c r="JAA242" s="38"/>
      <c r="JAB242" s="38"/>
      <c r="JAC242" s="38"/>
      <c r="JAD242" s="38"/>
      <c r="JAE242" s="38"/>
      <c r="JAF242" s="38"/>
      <c r="JAG242" s="38"/>
      <c r="JAH242" s="38"/>
      <c r="JAI242" s="38"/>
      <c r="JAJ242" s="38"/>
      <c r="JAK242" s="38"/>
      <c r="JAL242" s="38"/>
      <c r="JAM242" s="38"/>
      <c r="JAN242" s="38"/>
      <c r="JAO242" s="38"/>
      <c r="JAP242" s="38"/>
      <c r="JAQ242" s="38"/>
      <c r="JAR242" s="38"/>
      <c r="JAS242" s="38"/>
      <c r="JAT242" s="38"/>
      <c r="JAU242" s="38"/>
      <c r="JAV242" s="38"/>
      <c r="JAW242" s="38"/>
      <c r="JAX242" s="38"/>
      <c r="JAY242" s="38"/>
      <c r="JAZ242" s="38"/>
      <c r="JBA242" s="38"/>
      <c r="JBB242" s="38"/>
      <c r="JBC242" s="38"/>
      <c r="JBD242" s="38"/>
      <c r="JBE242" s="38"/>
      <c r="JBF242" s="38"/>
      <c r="JBG242" s="38"/>
      <c r="JBH242" s="38"/>
      <c r="JBI242" s="38"/>
      <c r="JBJ242" s="38"/>
      <c r="JBK242" s="38"/>
      <c r="JBL242" s="38"/>
      <c r="JBM242" s="38"/>
      <c r="JBN242" s="38"/>
      <c r="JBO242" s="38"/>
      <c r="JBP242" s="38"/>
      <c r="JBQ242" s="38"/>
      <c r="JBR242" s="38"/>
      <c r="JBS242" s="38"/>
      <c r="JBT242" s="38"/>
      <c r="JBU242" s="38"/>
      <c r="JBV242" s="38"/>
      <c r="JBW242" s="38"/>
      <c r="JBX242" s="38"/>
      <c r="JBY242" s="38"/>
      <c r="JBZ242" s="38"/>
      <c r="JCA242" s="38"/>
      <c r="JCB242" s="38"/>
      <c r="JCC242" s="38"/>
      <c r="JCD242" s="38"/>
      <c r="JCE242" s="38"/>
      <c r="JCF242" s="38"/>
      <c r="JCG242" s="38"/>
      <c r="JCH242" s="38"/>
      <c r="JCI242" s="38"/>
      <c r="JCJ242" s="38"/>
      <c r="JCK242" s="38"/>
      <c r="JCL242" s="38"/>
      <c r="JCM242" s="38"/>
      <c r="JCN242" s="38"/>
      <c r="JCO242" s="38"/>
      <c r="JCP242" s="38"/>
      <c r="JCQ242" s="38"/>
      <c r="JCR242" s="38"/>
      <c r="JCS242" s="38"/>
      <c r="JCT242" s="38"/>
      <c r="JCU242" s="38"/>
      <c r="JCV242" s="38"/>
      <c r="JCW242" s="38"/>
      <c r="JCX242" s="38"/>
      <c r="JCY242" s="38"/>
      <c r="JCZ242" s="38"/>
      <c r="JDA242" s="38"/>
      <c r="JDB242" s="38"/>
      <c r="JDC242" s="38"/>
      <c r="JDD242" s="38"/>
      <c r="JDE242" s="38"/>
      <c r="JDF242" s="38"/>
      <c r="JDG242" s="38"/>
      <c r="JDH242" s="38"/>
      <c r="JDI242" s="38"/>
      <c r="JDJ242" s="38"/>
      <c r="JDK242" s="38"/>
      <c r="JDL242" s="38"/>
      <c r="JDM242" s="38"/>
      <c r="JDN242" s="38"/>
      <c r="JDO242" s="38"/>
      <c r="JDP242" s="38"/>
      <c r="JDQ242" s="38"/>
      <c r="JDR242" s="38"/>
      <c r="JDS242" s="38"/>
      <c r="JDT242" s="38"/>
      <c r="JDU242" s="38"/>
      <c r="JDV242" s="38"/>
      <c r="JDW242" s="38"/>
      <c r="JDX242" s="38"/>
      <c r="JDY242" s="38"/>
      <c r="JDZ242" s="38"/>
      <c r="JEA242" s="38"/>
      <c r="JEB242" s="38"/>
      <c r="JEC242" s="38"/>
      <c r="JED242" s="38"/>
      <c r="JEE242" s="38"/>
      <c r="JEF242" s="38"/>
      <c r="JEG242" s="38"/>
      <c r="JEH242" s="38"/>
      <c r="JEI242" s="38"/>
      <c r="JEJ242" s="38"/>
      <c r="JEK242" s="38"/>
      <c r="JEL242" s="38"/>
      <c r="JEM242" s="38"/>
      <c r="JEN242" s="38"/>
      <c r="JEO242" s="38"/>
      <c r="JEP242" s="38"/>
      <c r="JEQ242" s="38"/>
      <c r="JER242" s="38"/>
      <c r="JES242" s="38"/>
      <c r="JET242" s="38"/>
      <c r="JEU242" s="38"/>
      <c r="JEV242" s="38"/>
      <c r="JEW242" s="38"/>
      <c r="JEX242" s="38"/>
      <c r="JEY242" s="38"/>
      <c r="JEZ242" s="38"/>
      <c r="JFA242" s="38"/>
      <c r="JFB242" s="38"/>
      <c r="JFC242" s="38"/>
      <c r="JFD242" s="38"/>
      <c r="JFE242" s="38"/>
      <c r="JFF242" s="38"/>
      <c r="JFG242" s="38"/>
      <c r="JFH242" s="38"/>
      <c r="JFI242" s="38"/>
      <c r="JFJ242" s="38"/>
      <c r="JFK242" s="38"/>
      <c r="JFL242" s="38"/>
      <c r="JFM242" s="38"/>
      <c r="JFN242" s="38"/>
      <c r="JFO242" s="38"/>
      <c r="JFP242" s="38"/>
      <c r="JFQ242" s="38"/>
      <c r="JFR242" s="38"/>
      <c r="JFS242" s="38"/>
      <c r="JFT242" s="38"/>
      <c r="JFU242" s="38"/>
      <c r="JFV242" s="38"/>
      <c r="JFW242" s="38"/>
      <c r="JFX242" s="38"/>
      <c r="JFY242" s="38"/>
      <c r="JFZ242" s="38"/>
      <c r="JGA242" s="38"/>
      <c r="JGB242" s="38"/>
      <c r="JGC242" s="38"/>
      <c r="JGD242" s="38"/>
      <c r="JGE242" s="38"/>
      <c r="JGF242" s="38"/>
      <c r="JGG242" s="38"/>
      <c r="JGH242" s="38"/>
      <c r="JGI242" s="38"/>
      <c r="JGJ242" s="38"/>
      <c r="JGK242" s="38"/>
      <c r="JGL242" s="38"/>
      <c r="JGM242" s="38"/>
      <c r="JGN242" s="38"/>
      <c r="JGO242" s="38"/>
      <c r="JGP242" s="38"/>
      <c r="JGQ242" s="38"/>
      <c r="JGR242" s="38"/>
      <c r="JGS242" s="38"/>
      <c r="JGT242" s="38"/>
      <c r="JGU242" s="38"/>
      <c r="JGV242" s="38"/>
      <c r="JGW242" s="38"/>
      <c r="JGX242" s="38"/>
      <c r="JGY242" s="38"/>
      <c r="JGZ242" s="38"/>
      <c r="JHA242" s="38"/>
      <c r="JHB242" s="38"/>
      <c r="JHC242" s="38"/>
      <c r="JHD242" s="38"/>
      <c r="JHE242" s="38"/>
      <c r="JHF242" s="38"/>
      <c r="JHG242" s="38"/>
      <c r="JHH242" s="38"/>
      <c r="JHI242" s="38"/>
      <c r="JHJ242" s="38"/>
      <c r="JHK242" s="38"/>
      <c r="JHL242" s="38"/>
      <c r="JHM242" s="38"/>
      <c r="JHN242" s="38"/>
      <c r="JHO242" s="38"/>
      <c r="JHP242" s="38"/>
      <c r="JHQ242" s="38"/>
      <c r="JHR242" s="38"/>
      <c r="JHS242" s="38"/>
      <c r="JHT242" s="38"/>
      <c r="JHU242" s="38"/>
      <c r="JHV242" s="38"/>
      <c r="JHW242" s="38"/>
      <c r="JHX242" s="38"/>
      <c r="JHY242" s="38"/>
      <c r="JHZ242" s="38"/>
      <c r="JIA242" s="38"/>
      <c r="JIB242" s="38"/>
      <c r="JIC242" s="38"/>
      <c r="JID242" s="38"/>
      <c r="JIE242" s="38"/>
      <c r="JIF242" s="38"/>
      <c r="JIG242" s="38"/>
      <c r="JIH242" s="38"/>
      <c r="JII242" s="38"/>
      <c r="JIJ242" s="38"/>
      <c r="JIK242" s="38"/>
      <c r="JIL242" s="38"/>
      <c r="JIM242" s="38"/>
      <c r="JIN242" s="38"/>
      <c r="JIO242" s="38"/>
      <c r="JIP242" s="38"/>
      <c r="JIQ242" s="38"/>
      <c r="JIR242" s="38"/>
      <c r="JIS242" s="38"/>
      <c r="JIT242" s="38"/>
      <c r="JIU242" s="38"/>
      <c r="JIV242" s="38"/>
      <c r="JIW242" s="38"/>
      <c r="JIX242" s="38"/>
      <c r="JIY242" s="38"/>
      <c r="JIZ242" s="38"/>
      <c r="JJA242" s="38"/>
      <c r="JJB242" s="38"/>
      <c r="JJC242" s="38"/>
      <c r="JJD242" s="38"/>
      <c r="JJE242" s="38"/>
      <c r="JJF242" s="38"/>
      <c r="JJG242" s="38"/>
      <c r="JJH242" s="38"/>
      <c r="JJI242" s="38"/>
      <c r="JJJ242" s="38"/>
      <c r="JJK242" s="38"/>
      <c r="JJL242" s="38"/>
      <c r="JJM242" s="38"/>
      <c r="JJN242" s="38"/>
      <c r="JJO242" s="38"/>
      <c r="JJP242" s="38"/>
      <c r="JJQ242" s="38"/>
      <c r="JJR242" s="38"/>
      <c r="JJS242" s="38"/>
      <c r="JJT242" s="38"/>
      <c r="JJU242" s="38"/>
      <c r="JJV242" s="38"/>
      <c r="JJW242" s="38"/>
      <c r="JJX242" s="38"/>
      <c r="JJY242" s="38"/>
      <c r="JJZ242" s="38"/>
      <c r="JKA242" s="38"/>
      <c r="JKB242" s="38"/>
      <c r="JKC242" s="38"/>
      <c r="JKD242" s="38"/>
      <c r="JKE242" s="38"/>
      <c r="JKF242" s="38"/>
      <c r="JKG242" s="38"/>
      <c r="JKH242" s="38"/>
      <c r="JKI242" s="38"/>
      <c r="JKJ242" s="38"/>
      <c r="JKK242" s="38"/>
      <c r="JKL242" s="38"/>
      <c r="JKM242" s="38"/>
      <c r="JKN242" s="38"/>
      <c r="JKO242" s="38"/>
      <c r="JKP242" s="38"/>
      <c r="JKQ242" s="38"/>
      <c r="JKR242" s="38"/>
      <c r="JKS242" s="38"/>
      <c r="JKT242" s="38"/>
      <c r="JKU242" s="38"/>
      <c r="JKV242" s="38"/>
      <c r="JKW242" s="38"/>
      <c r="JKX242" s="38"/>
      <c r="JKY242" s="38"/>
      <c r="JKZ242" s="38"/>
      <c r="JLA242" s="38"/>
      <c r="JLB242" s="38"/>
      <c r="JLC242" s="38"/>
      <c r="JLD242" s="38"/>
      <c r="JLE242" s="38"/>
      <c r="JLF242" s="38"/>
      <c r="JLG242" s="38"/>
      <c r="JLH242" s="38"/>
      <c r="JLI242" s="38"/>
      <c r="JLJ242" s="38"/>
      <c r="JLK242" s="38"/>
      <c r="JLL242" s="38"/>
      <c r="JLM242" s="38"/>
      <c r="JLN242" s="38"/>
      <c r="JLO242" s="38"/>
      <c r="JLP242" s="38"/>
      <c r="JLQ242" s="38"/>
      <c r="JLR242" s="38"/>
      <c r="JLS242" s="38"/>
      <c r="JLT242" s="38"/>
      <c r="JLU242" s="38"/>
      <c r="JLV242" s="38"/>
      <c r="JLW242" s="38"/>
      <c r="JLX242" s="38"/>
      <c r="JLY242" s="38"/>
      <c r="JLZ242" s="38"/>
      <c r="JMA242" s="38"/>
      <c r="JMB242" s="38"/>
      <c r="JMC242" s="38"/>
      <c r="JMD242" s="38"/>
      <c r="JME242" s="38"/>
      <c r="JMF242" s="38"/>
      <c r="JMG242" s="38"/>
      <c r="JMH242" s="38"/>
      <c r="JMI242" s="38"/>
      <c r="JMJ242" s="38"/>
      <c r="JMK242" s="38"/>
      <c r="JML242" s="38"/>
      <c r="JMM242" s="38"/>
      <c r="JMN242" s="38"/>
      <c r="JMO242" s="38"/>
      <c r="JMP242" s="38"/>
      <c r="JMQ242" s="38"/>
      <c r="JMR242" s="38"/>
      <c r="JMS242" s="38"/>
      <c r="JMT242" s="38"/>
      <c r="JMU242" s="38"/>
      <c r="JMV242" s="38"/>
      <c r="JMW242" s="38"/>
      <c r="JMX242" s="38"/>
      <c r="JMY242" s="38"/>
      <c r="JMZ242" s="38"/>
      <c r="JNA242" s="38"/>
      <c r="JNB242" s="38"/>
      <c r="JNC242" s="38"/>
      <c r="JND242" s="38"/>
      <c r="JNE242" s="38"/>
      <c r="JNF242" s="38"/>
      <c r="JNG242" s="38"/>
      <c r="JNH242" s="38"/>
      <c r="JNI242" s="38"/>
      <c r="JNJ242" s="38"/>
      <c r="JNK242" s="38"/>
      <c r="JNL242" s="38"/>
      <c r="JNM242" s="38"/>
      <c r="JNN242" s="38"/>
      <c r="JNO242" s="38"/>
      <c r="JNP242" s="38"/>
      <c r="JNQ242" s="38"/>
      <c r="JNR242" s="38"/>
      <c r="JNS242" s="38"/>
      <c r="JNT242" s="38"/>
      <c r="JNU242" s="38"/>
      <c r="JNV242" s="38"/>
      <c r="JNW242" s="38"/>
      <c r="JNX242" s="38"/>
      <c r="JNY242" s="38"/>
      <c r="JNZ242" s="38"/>
      <c r="JOA242" s="38"/>
      <c r="JOB242" s="38"/>
      <c r="JOC242" s="38"/>
      <c r="JOD242" s="38"/>
      <c r="JOE242" s="38"/>
      <c r="JOF242" s="38"/>
      <c r="JOG242" s="38"/>
      <c r="JOH242" s="38"/>
      <c r="JOI242" s="38"/>
      <c r="JOJ242" s="38"/>
      <c r="JOK242" s="38"/>
      <c r="JOL242" s="38"/>
      <c r="JOM242" s="38"/>
      <c r="JON242" s="38"/>
      <c r="JOO242" s="38"/>
      <c r="JOP242" s="38"/>
      <c r="JOQ242" s="38"/>
      <c r="JOR242" s="38"/>
      <c r="JOS242" s="38"/>
      <c r="JOT242" s="38"/>
      <c r="JOU242" s="38"/>
      <c r="JOV242" s="38"/>
      <c r="JOW242" s="38"/>
      <c r="JOX242" s="38"/>
      <c r="JOY242" s="38"/>
      <c r="JOZ242" s="38"/>
      <c r="JPA242" s="38"/>
      <c r="JPB242" s="38"/>
      <c r="JPC242" s="38"/>
      <c r="JPD242" s="38"/>
      <c r="JPE242" s="38"/>
      <c r="JPF242" s="38"/>
      <c r="JPG242" s="38"/>
      <c r="JPH242" s="38"/>
      <c r="JPI242" s="38"/>
      <c r="JPJ242" s="38"/>
      <c r="JPK242" s="38"/>
      <c r="JPL242" s="38"/>
      <c r="JPM242" s="38"/>
      <c r="JPN242" s="38"/>
      <c r="JPO242" s="38"/>
      <c r="JPP242" s="38"/>
      <c r="JPQ242" s="38"/>
      <c r="JPR242" s="38"/>
      <c r="JPS242" s="38"/>
      <c r="JPT242" s="38"/>
      <c r="JPU242" s="38"/>
      <c r="JPV242" s="38"/>
      <c r="JPW242" s="38"/>
      <c r="JPX242" s="38"/>
      <c r="JPY242" s="38"/>
      <c r="JPZ242" s="38"/>
      <c r="JQA242" s="38"/>
      <c r="JQB242" s="38"/>
      <c r="JQC242" s="38"/>
      <c r="JQD242" s="38"/>
      <c r="JQE242" s="38"/>
      <c r="JQF242" s="38"/>
      <c r="JQG242" s="38"/>
      <c r="JQH242" s="38"/>
      <c r="JQI242" s="38"/>
      <c r="JQJ242" s="38"/>
      <c r="JQK242" s="38"/>
      <c r="JQL242" s="38"/>
      <c r="JQM242" s="38"/>
      <c r="JQN242" s="38"/>
      <c r="JQO242" s="38"/>
      <c r="JQP242" s="38"/>
      <c r="JQQ242" s="38"/>
      <c r="JQR242" s="38"/>
      <c r="JQS242" s="38"/>
      <c r="JQT242" s="38"/>
      <c r="JQU242" s="38"/>
      <c r="JQV242" s="38"/>
      <c r="JQW242" s="38"/>
      <c r="JQX242" s="38"/>
      <c r="JQY242" s="38"/>
      <c r="JQZ242" s="38"/>
      <c r="JRA242" s="38"/>
      <c r="JRB242" s="38"/>
      <c r="JRC242" s="38"/>
      <c r="JRD242" s="38"/>
      <c r="JRE242" s="38"/>
      <c r="JRF242" s="38"/>
      <c r="JRG242" s="38"/>
      <c r="JRH242" s="38"/>
      <c r="JRI242" s="38"/>
      <c r="JRJ242" s="38"/>
      <c r="JRK242" s="38"/>
      <c r="JRL242" s="38"/>
      <c r="JRM242" s="38"/>
      <c r="JRN242" s="38"/>
      <c r="JRO242" s="38"/>
      <c r="JRP242" s="38"/>
      <c r="JRQ242" s="38"/>
      <c r="JRR242" s="38"/>
      <c r="JRS242" s="38"/>
      <c r="JRT242" s="38"/>
      <c r="JRU242" s="38"/>
      <c r="JRV242" s="38"/>
      <c r="JRW242" s="38"/>
      <c r="JRX242" s="38"/>
      <c r="JRY242" s="38"/>
      <c r="JRZ242" s="38"/>
      <c r="JSA242" s="38"/>
      <c r="JSB242" s="38"/>
      <c r="JSC242" s="38"/>
      <c r="JSD242" s="38"/>
      <c r="JSE242" s="38"/>
      <c r="JSF242" s="38"/>
      <c r="JSG242" s="38"/>
      <c r="JSH242" s="38"/>
      <c r="JSI242" s="38"/>
      <c r="JSJ242" s="38"/>
      <c r="JSK242" s="38"/>
      <c r="JSL242" s="38"/>
      <c r="JSM242" s="38"/>
      <c r="JSN242" s="38"/>
      <c r="JSO242" s="38"/>
      <c r="JSP242" s="38"/>
      <c r="JSQ242" s="38"/>
      <c r="JSR242" s="38"/>
      <c r="JSS242" s="38"/>
      <c r="JST242" s="38"/>
      <c r="JSU242" s="38"/>
      <c r="JSV242" s="38"/>
      <c r="JSW242" s="38"/>
      <c r="JSX242" s="38"/>
      <c r="JSY242" s="38"/>
      <c r="JSZ242" s="38"/>
      <c r="JTA242" s="38"/>
      <c r="JTB242" s="38"/>
      <c r="JTC242" s="38"/>
      <c r="JTD242" s="38"/>
      <c r="JTE242" s="38"/>
      <c r="JTF242" s="38"/>
      <c r="JTG242" s="38"/>
      <c r="JTH242" s="38"/>
      <c r="JTI242" s="38"/>
      <c r="JTJ242" s="38"/>
      <c r="JTK242" s="38"/>
      <c r="JTL242" s="38"/>
      <c r="JTM242" s="38"/>
      <c r="JTN242" s="38"/>
      <c r="JTO242" s="38"/>
      <c r="JTP242" s="38"/>
      <c r="JTQ242" s="38"/>
      <c r="JTR242" s="38"/>
      <c r="JTS242" s="38"/>
      <c r="JTT242" s="38"/>
      <c r="JTU242" s="38"/>
      <c r="JTV242" s="38"/>
      <c r="JTW242" s="38"/>
      <c r="JTX242" s="38"/>
      <c r="JTY242" s="38"/>
      <c r="JTZ242" s="38"/>
      <c r="JUA242" s="38"/>
      <c r="JUB242" s="38"/>
      <c r="JUC242" s="38"/>
      <c r="JUD242" s="38"/>
      <c r="JUE242" s="38"/>
      <c r="JUF242" s="38"/>
      <c r="JUG242" s="38"/>
      <c r="JUH242" s="38"/>
      <c r="JUI242" s="38"/>
      <c r="JUJ242" s="38"/>
      <c r="JUK242" s="38"/>
      <c r="JUL242" s="38"/>
      <c r="JUM242" s="38"/>
      <c r="JUN242" s="38"/>
      <c r="JUO242" s="38"/>
      <c r="JUP242" s="38"/>
      <c r="JUQ242" s="38"/>
      <c r="JUR242" s="38"/>
      <c r="JUS242" s="38"/>
      <c r="JUT242" s="38"/>
      <c r="JUU242" s="38"/>
      <c r="JUV242" s="38"/>
      <c r="JUW242" s="38"/>
      <c r="JUX242" s="38"/>
      <c r="JUY242" s="38"/>
      <c r="JUZ242" s="38"/>
      <c r="JVA242" s="38"/>
      <c r="JVB242" s="38"/>
      <c r="JVC242" s="38"/>
      <c r="JVD242" s="38"/>
      <c r="JVE242" s="38"/>
      <c r="JVF242" s="38"/>
      <c r="JVG242" s="38"/>
      <c r="JVH242" s="38"/>
      <c r="JVI242" s="38"/>
      <c r="JVJ242" s="38"/>
      <c r="JVK242" s="38"/>
      <c r="JVL242" s="38"/>
      <c r="JVM242" s="38"/>
      <c r="JVN242" s="38"/>
      <c r="JVO242" s="38"/>
      <c r="JVP242" s="38"/>
      <c r="JVQ242" s="38"/>
      <c r="JVR242" s="38"/>
      <c r="JVS242" s="38"/>
      <c r="JVT242" s="38"/>
      <c r="JVU242" s="38"/>
      <c r="JVV242" s="38"/>
      <c r="JVW242" s="38"/>
      <c r="JVX242" s="38"/>
      <c r="JVY242" s="38"/>
      <c r="JVZ242" s="38"/>
      <c r="JWA242" s="38"/>
      <c r="JWB242" s="38"/>
      <c r="JWC242" s="38"/>
      <c r="JWD242" s="38"/>
      <c r="JWE242" s="38"/>
      <c r="JWF242" s="38"/>
      <c r="JWG242" s="38"/>
      <c r="JWH242" s="38"/>
      <c r="JWI242" s="38"/>
      <c r="JWJ242" s="38"/>
      <c r="JWK242" s="38"/>
      <c r="JWL242" s="38"/>
      <c r="JWM242" s="38"/>
      <c r="JWN242" s="38"/>
      <c r="JWO242" s="38"/>
      <c r="JWP242" s="38"/>
      <c r="JWQ242" s="38"/>
      <c r="JWR242" s="38"/>
      <c r="JWS242" s="38"/>
      <c r="JWT242" s="38"/>
      <c r="JWU242" s="38"/>
      <c r="JWV242" s="38"/>
      <c r="JWW242" s="38"/>
      <c r="JWX242" s="38"/>
      <c r="JWY242" s="38"/>
      <c r="JWZ242" s="38"/>
      <c r="JXA242" s="38"/>
      <c r="JXB242" s="38"/>
      <c r="JXC242" s="38"/>
      <c r="JXD242" s="38"/>
      <c r="JXE242" s="38"/>
      <c r="JXF242" s="38"/>
      <c r="JXG242" s="38"/>
      <c r="JXH242" s="38"/>
      <c r="JXI242" s="38"/>
      <c r="JXJ242" s="38"/>
      <c r="JXK242" s="38"/>
      <c r="JXL242" s="38"/>
      <c r="JXM242" s="38"/>
      <c r="JXN242" s="38"/>
      <c r="JXO242" s="38"/>
      <c r="JXP242" s="38"/>
      <c r="JXQ242" s="38"/>
      <c r="JXR242" s="38"/>
      <c r="JXS242" s="38"/>
      <c r="JXT242" s="38"/>
      <c r="JXU242" s="38"/>
      <c r="JXV242" s="38"/>
      <c r="JXW242" s="38"/>
      <c r="JXX242" s="38"/>
      <c r="JXY242" s="38"/>
      <c r="JXZ242" s="38"/>
      <c r="JYA242" s="38"/>
      <c r="JYB242" s="38"/>
      <c r="JYC242" s="38"/>
      <c r="JYD242" s="38"/>
      <c r="JYE242" s="38"/>
      <c r="JYF242" s="38"/>
      <c r="JYG242" s="38"/>
      <c r="JYH242" s="38"/>
      <c r="JYI242" s="38"/>
      <c r="JYJ242" s="38"/>
      <c r="JYK242" s="38"/>
      <c r="JYL242" s="38"/>
      <c r="JYM242" s="38"/>
      <c r="JYN242" s="38"/>
      <c r="JYO242" s="38"/>
      <c r="JYP242" s="38"/>
      <c r="JYQ242" s="38"/>
      <c r="JYR242" s="38"/>
      <c r="JYS242" s="38"/>
      <c r="JYT242" s="38"/>
      <c r="JYU242" s="38"/>
      <c r="JYV242" s="38"/>
      <c r="JYW242" s="38"/>
      <c r="JYX242" s="38"/>
      <c r="JYY242" s="38"/>
      <c r="JYZ242" s="38"/>
      <c r="JZA242" s="38"/>
      <c r="JZB242" s="38"/>
      <c r="JZC242" s="38"/>
      <c r="JZD242" s="38"/>
      <c r="JZE242" s="38"/>
      <c r="JZF242" s="38"/>
      <c r="JZG242" s="38"/>
      <c r="JZH242" s="38"/>
      <c r="JZI242" s="38"/>
      <c r="JZJ242" s="38"/>
      <c r="JZK242" s="38"/>
      <c r="JZL242" s="38"/>
      <c r="JZM242" s="38"/>
      <c r="JZN242" s="38"/>
      <c r="JZO242" s="38"/>
      <c r="JZP242" s="38"/>
      <c r="JZQ242" s="38"/>
      <c r="JZR242" s="38"/>
      <c r="JZS242" s="38"/>
      <c r="JZT242" s="38"/>
      <c r="JZU242" s="38"/>
      <c r="JZV242" s="38"/>
      <c r="JZW242" s="38"/>
      <c r="JZX242" s="38"/>
      <c r="JZY242" s="38"/>
      <c r="JZZ242" s="38"/>
      <c r="KAA242" s="38"/>
      <c r="KAB242" s="38"/>
      <c r="KAC242" s="38"/>
      <c r="KAD242" s="38"/>
      <c r="KAE242" s="38"/>
      <c r="KAF242" s="38"/>
      <c r="KAG242" s="38"/>
      <c r="KAH242" s="38"/>
      <c r="KAI242" s="38"/>
      <c r="KAJ242" s="38"/>
      <c r="KAK242" s="38"/>
      <c r="KAL242" s="38"/>
      <c r="KAM242" s="38"/>
      <c r="KAN242" s="38"/>
      <c r="KAO242" s="38"/>
      <c r="KAP242" s="38"/>
      <c r="KAQ242" s="38"/>
      <c r="KAR242" s="38"/>
      <c r="KAS242" s="38"/>
      <c r="KAT242" s="38"/>
      <c r="KAU242" s="38"/>
      <c r="KAV242" s="38"/>
      <c r="KAW242" s="38"/>
      <c r="KAX242" s="38"/>
      <c r="KAY242" s="38"/>
      <c r="KAZ242" s="38"/>
      <c r="KBA242" s="38"/>
      <c r="KBB242" s="38"/>
      <c r="KBC242" s="38"/>
      <c r="KBD242" s="38"/>
      <c r="KBE242" s="38"/>
      <c r="KBF242" s="38"/>
      <c r="KBG242" s="38"/>
      <c r="KBH242" s="38"/>
      <c r="KBI242" s="38"/>
      <c r="KBJ242" s="38"/>
      <c r="KBK242" s="38"/>
      <c r="KBL242" s="38"/>
      <c r="KBM242" s="38"/>
      <c r="KBN242" s="38"/>
      <c r="KBO242" s="38"/>
      <c r="KBP242" s="38"/>
      <c r="KBQ242" s="38"/>
      <c r="KBR242" s="38"/>
      <c r="KBS242" s="38"/>
      <c r="KBT242" s="38"/>
      <c r="KBU242" s="38"/>
      <c r="KBV242" s="38"/>
      <c r="KBW242" s="38"/>
      <c r="KBX242" s="38"/>
      <c r="KBY242" s="38"/>
      <c r="KBZ242" s="38"/>
      <c r="KCA242" s="38"/>
      <c r="KCB242" s="38"/>
      <c r="KCC242" s="38"/>
      <c r="KCD242" s="38"/>
      <c r="KCE242" s="38"/>
      <c r="KCF242" s="38"/>
      <c r="KCG242" s="38"/>
      <c r="KCH242" s="38"/>
      <c r="KCI242" s="38"/>
      <c r="KCJ242" s="38"/>
      <c r="KCK242" s="38"/>
      <c r="KCL242" s="38"/>
      <c r="KCM242" s="38"/>
      <c r="KCN242" s="38"/>
      <c r="KCO242" s="38"/>
      <c r="KCP242" s="38"/>
      <c r="KCQ242" s="38"/>
      <c r="KCR242" s="38"/>
      <c r="KCS242" s="38"/>
      <c r="KCT242" s="38"/>
      <c r="KCU242" s="38"/>
      <c r="KCV242" s="38"/>
      <c r="KCW242" s="38"/>
      <c r="KCX242" s="38"/>
      <c r="KCY242" s="38"/>
      <c r="KCZ242" s="38"/>
      <c r="KDA242" s="38"/>
      <c r="KDB242" s="38"/>
      <c r="KDC242" s="38"/>
      <c r="KDD242" s="38"/>
      <c r="KDE242" s="38"/>
      <c r="KDF242" s="38"/>
      <c r="KDG242" s="38"/>
      <c r="KDH242" s="38"/>
      <c r="KDI242" s="38"/>
      <c r="KDJ242" s="38"/>
      <c r="KDK242" s="38"/>
      <c r="KDL242" s="38"/>
      <c r="KDM242" s="38"/>
      <c r="KDN242" s="38"/>
      <c r="KDO242" s="38"/>
      <c r="KDP242" s="38"/>
      <c r="KDQ242" s="38"/>
      <c r="KDR242" s="38"/>
      <c r="KDS242" s="38"/>
      <c r="KDT242" s="38"/>
      <c r="KDU242" s="38"/>
      <c r="KDV242" s="38"/>
      <c r="KDW242" s="38"/>
      <c r="KDX242" s="38"/>
      <c r="KDY242" s="38"/>
      <c r="KDZ242" s="38"/>
      <c r="KEA242" s="38"/>
      <c r="KEB242" s="38"/>
      <c r="KEC242" s="38"/>
      <c r="KED242" s="38"/>
      <c r="KEE242" s="38"/>
      <c r="KEF242" s="38"/>
      <c r="KEG242" s="38"/>
      <c r="KEH242" s="38"/>
      <c r="KEI242" s="38"/>
      <c r="KEJ242" s="38"/>
      <c r="KEK242" s="38"/>
      <c r="KEL242" s="38"/>
      <c r="KEM242" s="38"/>
      <c r="KEN242" s="38"/>
      <c r="KEO242" s="38"/>
      <c r="KEP242" s="38"/>
      <c r="KEQ242" s="38"/>
      <c r="KER242" s="38"/>
      <c r="KES242" s="38"/>
      <c r="KET242" s="38"/>
      <c r="KEU242" s="38"/>
      <c r="KEV242" s="38"/>
      <c r="KEW242" s="38"/>
      <c r="KEX242" s="38"/>
      <c r="KEY242" s="38"/>
      <c r="KEZ242" s="38"/>
      <c r="KFA242" s="38"/>
      <c r="KFB242" s="38"/>
      <c r="KFC242" s="38"/>
      <c r="KFD242" s="38"/>
      <c r="KFE242" s="38"/>
      <c r="KFF242" s="38"/>
      <c r="KFG242" s="38"/>
      <c r="KFH242" s="38"/>
      <c r="KFI242" s="38"/>
      <c r="KFJ242" s="38"/>
      <c r="KFK242" s="38"/>
      <c r="KFL242" s="38"/>
      <c r="KFM242" s="38"/>
      <c r="KFN242" s="38"/>
      <c r="KFO242" s="38"/>
      <c r="KFP242" s="38"/>
      <c r="KFQ242" s="38"/>
      <c r="KFR242" s="38"/>
      <c r="KFS242" s="38"/>
      <c r="KFT242" s="38"/>
      <c r="KFU242" s="38"/>
      <c r="KFV242" s="38"/>
      <c r="KFW242" s="38"/>
      <c r="KFX242" s="38"/>
      <c r="KFY242" s="38"/>
      <c r="KFZ242" s="38"/>
      <c r="KGA242" s="38"/>
      <c r="KGB242" s="38"/>
      <c r="KGC242" s="38"/>
      <c r="KGD242" s="38"/>
      <c r="KGE242" s="38"/>
      <c r="KGF242" s="38"/>
      <c r="KGG242" s="38"/>
      <c r="KGH242" s="38"/>
      <c r="KGI242" s="38"/>
      <c r="KGJ242" s="38"/>
      <c r="KGK242" s="38"/>
      <c r="KGL242" s="38"/>
      <c r="KGM242" s="38"/>
      <c r="KGN242" s="38"/>
      <c r="KGO242" s="38"/>
      <c r="KGP242" s="38"/>
      <c r="KGQ242" s="38"/>
      <c r="KGR242" s="38"/>
      <c r="KGS242" s="38"/>
      <c r="KGT242" s="38"/>
      <c r="KGU242" s="38"/>
      <c r="KGV242" s="38"/>
      <c r="KGW242" s="38"/>
      <c r="KGX242" s="38"/>
      <c r="KGY242" s="38"/>
      <c r="KGZ242" s="38"/>
      <c r="KHA242" s="38"/>
      <c r="KHB242" s="38"/>
      <c r="KHC242" s="38"/>
      <c r="KHD242" s="38"/>
      <c r="KHE242" s="38"/>
      <c r="KHF242" s="38"/>
      <c r="KHG242" s="38"/>
      <c r="KHH242" s="38"/>
      <c r="KHI242" s="38"/>
      <c r="KHJ242" s="38"/>
      <c r="KHK242" s="38"/>
      <c r="KHL242" s="38"/>
      <c r="KHM242" s="38"/>
      <c r="KHN242" s="38"/>
      <c r="KHO242" s="38"/>
      <c r="KHP242" s="38"/>
      <c r="KHQ242" s="38"/>
      <c r="KHR242" s="38"/>
      <c r="KHS242" s="38"/>
      <c r="KHT242" s="38"/>
      <c r="KHU242" s="38"/>
      <c r="KHV242" s="38"/>
      <c r="KHW242" s="38"/>
      <c r="KHX242" s="38"/>
      <c r="KHY242" s="38"/>
      <c r="KHZ242" s="38"/>
      <c r="KIA242" s="38"/>
      <c r="KIB242" s="38"/>
      <c r="KIC242" s="38"/>
      <c r="KID242" s="38"/>
      <c r="KIE242" s="38"/>
      <c r="KIF242" s="38"/>
      <c r="KIG242" s="38"/>
      <c r="KIH242" s="38"/>
      <c r="KII242" s="38"/>
      <c r="KIJ242" s="38"/>
      <c r="KIK242" s="38"/>
      <c r="KIL242" s="38"/>
      <c r="KIM242" s="38"/>
      <c r="KIN242" s="38"/>
      <c r="KIO242" s="38"/>
      <c r="KIP242" s="38"/>
      <c r="KIQ242" s="38"/>
      <c r="KIR242" s="38"/>
      <c r="KIS242" s="38"/>
      <c r="KIT242" s="38"/>
      <c r="KIU242" s="38"/>
      <c r="KIV242" s="38"/>
      <c r="KIW242" s="38"/>
      <c r="KIX242" s="38"/>
      <c r="KIY242" s="38"/>
      <c r="KIZ242" s="38"/>
      <c r="KJA242" s="38"/>
      <c r="KJB242" s="38"/>
      <c r="KJC242" s="38"/>
      <c r="KJD242" s="38"/>
      <c r="KJE242" s="38"/>
      <c r="KJF242" s="38"/>
      <c r="KJG242" s="38"/>
      <c r="KJH242" s="38"/>
      <c r="KJI242" s="38"/>
      <c r="KJJ242" s="38"/>
      <c r="KJK242" s="38"/>
      <c r="KJL242" s="38"/>
      <c r="KJM242" s="38"/>
      <c r="KJN242" s="38"/>
      <c r="KJO242" s="38"/>
      <c r="KJP242" s="38"/>
      <c r="KJQ242" s="38"/>
      <c r="KJR242" s="38"/>
      <c r="KJS242" s="38"/>
      <c r="KJT242" s="38"/>
      <c r="KJU242" s="38"/>
      <c r="KJV242" s="38"/>
      <c r="KJW242" s="38"/>
      <c r="KJX242" s="38"/>
      <c r="KJY242" s="38"/>
      <c r="KJZ242" s="38"/>
      <c r="KKA242" s="38"/>
      <c r="KKB242" s="38"/>
      <c r="KKC242" s="38"/>
      <c r="KKD242" s="38"/>
      <c r="KKE242" s="38"/>
      <c r="KKF242" s="38"/>
      <c r="KKG242" s="38"/>
      <c r="KKH242" s="38"/>
      <c r="KKI242" s="38"/>
      <c r="KKJ242" s="38"/>
      <c r="KKK242" s="38"/>
      <c r="KKL242" s="38"/>
      <c r="KKM242" s="38"/>
      <c r="KKN242" s="38"/>
      <c r="KKO242" s="38"/>
      <c r="KKP242" s="38"/>
      <c r="KKQ242" s="38"/>
      <c r="KKR242" s="38"/>
      <c r="KKS242" s="38"/>
      <c r="KKT242" s="38"/>
      <c r="KKU242" s="38"/>
      <c r="KKV242" s="38"/>
      <c r="KKW242" s="38"/>
      <c r="KKX242" s="38"/>
      <c r="KKY242" s="38"/>
      <c r="KKZ242" s="38"/>
      <c r="KLA242" s="38"/>
      <c r="KLB242" s="38"/>
      <c r="KLC242" s="38"/>
      <c r="KLD242" s="38"/>
      <c r="KLE242" s="38"/>
      <c r="KLF242" s="38"/>
      <c r="KLG242" s="38"/>
      <c r="KLH242" s="38"/>
      <c r="KLI242" s="38"/>
      <c r="KLJ242" s="38"/>
      <c r="KLK242" s="38"/>
      <c r="KLL242" s="38"/>
      <c r="KLM242" s="38"/>
      <c r="KLN242" s="38"/>
      <c r="KLO242" s="38"/>
      <c r="KLP242" s="38"/>
      <c r="KLQ242" s="38"/>
      <c r="KLR242" s="38"/>
      <c r="KLS242" s="38"/>
      <c r="KLT242" s="38"/>
      <c r="KLU242" s="38"/>
      <c r="KLV242" s="38"/>
      <c r="KLW242" s="38"/>
      <c r="KLX242" s="38"/>
      <c r="KLY242" s="38"/>
      <c r="KLZ242" s="38"/>
      <c r="KMA242" s="38"/>
      <c r="KMB242" s="38"/>
      <c r="KMC242" s="38"/>
      <c r="KMD242" s="38"/>
      <c r="KME242" s="38"/>
      <c r="KMF242" s="38"/>
      <c r="KMG242" s="38"/>
      <c r="KMH242" s="38"/>
      <c r="KMI242" s="38"/>
      <c r="KMJ242" s="38"/>
      <c r="KMK242" s="38"/>
      <c r="KML242" s="38"/>
      <c r="KMM242" s="38"/>
      <c r="KMN242" s="38"/>
      <c r="KMO242" s="38"/>
      <c r="KMP242" s="38"/>
      <c r="KMQ242" s="38"/>
      <c r="KMR242" s="38"/>
      <c r="KMS242" s="38"/>
      <c r="KMT242" s="38"/>
      <c r="KMU242" s="38"/>
      <c r="KMV242" s="38"/>
      <c r="KMW242" s="38"/>
      <c r="KMX242" s="38"/>
      <c r="KMY242" s="38"/>
      <c r="KMZ242" s="38"/>
      <c r="KNA242" s="38"/>
      <c r="KNB242" s="38"/>
      <c r="KNC242" s="38"/>
      <c r="KND242" s="38"/>
      <c r="KNE242" s="38"/>
      <c r="KNF242" s="38"/>
      <c r="KNG242" s="38"/>
      <c r="KNH242" s="38"/>
      <c r="KNI242" s="38"/>
      <c r="KNJ242" s="38"/>
      <c r="KNK242" s="38"/>
      <c r="KNL242" s="38"/>
      <c r="KNM242" s="38"/>
      <c r="KNN242" s="38"/>
      <c r="KNO242" s="38"/>
      <c r="KNP242" s="38"/>
      <c r="KNQ242" s="38"/>
      <c r="KNR242" s="38"/>
      <c r="KNS242" s="38"/>
      <c r="KNT242" s="38"/>
      <c r="KNU242" s="38"/>
      <c r="KNV242" s="38"/>
      <c r="KNW242" s="38"/>
      <c r="KNX242" s="38"/>
      <c r="KNY242" s="38"/>
      <c r="KNZ242" s="38"/>
      <c r="KOA242" s="38"/>
      <c r="KOB242" s="38"/>
      <c r="KOC242" s="38"/>
      <c r="KOD242" s="38"/>
      <c r="KOE242" s="38"/>
      <c r="KOF242" s="38"/>
      <c r="KOG242" s="38"/>
      <c r="KOH242" s="38"/>
      <c r="KOI242" s="38"/>
      <c r="KOJ242" s="38"/>
      <c r="KOK242" s="38"/>
      <c r="KOL242" s="38"/>
      <c r="KOM242" s="38"/>
      <c r="KON242" s="38"/>
      <c r="KOO242" s="38"/>
      <c r="KOP242" s="38"/>
      <c r="KOQ242" s="38"/>
      <c r="KOR242" s="38"/>
      <c r="KOS242" s="38"/>
      <c r="KOT242" s="38"/>
      <c r="KOU242" s="38"/>
      <c r="KOV242" s="38"/>
      <c r="KOW242" s="38"/>
      <c r="KOX242" s="38"/>
      <c r="KOY242" s="38"/>
      <c r="KOZ242" s="38"/>
      <c r="KPA242" s="38"/>
      <c r="KPB242" s="38"/>
      <c r="KPC242" s="38"/>
      <c r="KPD242" s="38"/>
      <c r="KPE242" s="38"/>
      <c r="KPF242" s="38"/>
      <c r="KPG242" s="38"/>
      <c r="KPH242" s="38"/>
      <c r="KPI242" s="38"/>
      <c r="KPJ242" s="38"/>
      <c r="KPK242" s="38"/>
      <c r="KPL242" s="38"/>
      <c r="KPM242" s="38"/>
      <c r="KPN242" s="38"/>
      <c r="KPO242" s="38"/>
      <c r="KPP242" s="38"/>
      <c r="KPQ242" s="38"/>
      <c r="KPR242" s="38"/>
      <c r="KPS242" s="38"/>
      <c r="KPT242" s="38"/>
      <c r="KPU242" s="38"/>
      <c r="KPV242" s="38"/>
      <c r="KPW242" s="38"/>
      <c r="KPX242" s="38"/>
      <c r="KPY242" s="38"/>
      <c r="KPZ242" s="38"/>
      <c r="KQA242" s="38"/>
      <c r="KQB242" s="38"/>
      <c r="KQC242" s="38"/>
      <c r="KQD242" s="38"/>
      <c r="KQE242" s="38"/>
      <c r="KQF242" s="38"/>
      <c r="KQG242" s="38"/>
      <c r="KQH242" s="38"/>
      <c r="KQI242" s="38"/>
      <c r="KQJ242" s="38"/>
      <c r="KQK242" s="38"/>
      <c r="KQL242" s="38"/>
      <c r="KQM242" s="38"/>
      <c r="KQN242" s="38"/>
      <c r="KQO242" s="38"/>
      <c r="KQP242" s="38"/>
      <c r="KQQ242" s="38"/>
      <c r="KQR242" s="38"/>
      <c r="KQS242" s="38"/>
      <c r="KQT242" s="38"/>
      <c r="KQU242" s="38"/>
      <c r="KQV242" s="38"/>
      <c r="KQW242" s="38"/>
      <c r="KQX242" s="38"/>
      <c r="KQY242" s="38"/>
      <c r="KQZ242" s="38"/>
      <c r="KRA242" s="38"/>
      <c r="KRB242" s="38"/>
      <c r="KRC242" s="38"/>
      <c r="KRD242" s="38"/>
      <c r="KRE242" s="38"/>
      <c r="KRF242" s="38"/>
      <c r="KRG242" s="38"/>
      <c r="KRH242" s="38"/>
      <c r="KRI242" s="38"/>
      <c r="KRJ242" s="38"/>
      <c r="KRK242" s="38"/>
      <c r="KRL242" s="38"/>
      <c r="KRM242" s="38"/>
      <c r="KRN242" s="38"/>
      <c r="KRO242" s="38"/>
      <c r="KRP242" s="38"/>
      <c r="KRQ242" s="38"/>
      <c r="KRR242" s="38"/>
      <c r="KRS242" s="38"/>
      <c r="KRT242" s="38"/>
      <c r="KRU242" s="38"/>
      <c r="KRV242" s="38"/>
      <c r="KRW242" s="38"/>
      <c r="KRX242" s="38"/>
      <c r="KRY242" s="38"/>
      <c r="KRZ242" s="38"/>
      <c r="KSA242" s="38"/>
      <c r="KSB242" s="38"/>
      <c r="KSC242" s="38"/>
      <c r="KSD242" s="38"/>
      <c r="KSE242" s="38"/>
      <c r="KSF242" s="38"/>
      <c r="KSG242" s="38"/>
      <c r="KSH242" s="38"/>
      <c r="KSI242" s="38"/>
      <c r="KSJ242" s="38"/>
      <c r="KSK242" s="38"/>
      <c r="KSL242" s="38"/>
      <c r="KSM242" s="38"/>
      <c r="KSN242" s="38"/>
      <c r="KSO242" s="38"/>
      <c r="KSP242" s="38"/>
      <c r="KSQ242" s="38"/>
      <c r="KSR242" s="38"/>
      <c r="KSS242" s="38"/>
      <c r="KST242" s="38"/>
      <c r="KSU242" s="38"/>
      <c r="KSV242" s="38"/>
      <c r="KSW242" s="38"/>
      <c r="KSX242" s="38"/>
      <c r="KSY242" s="38"/>
      <c r="KSZ242" s="38"/>
      <c r="KTA242" s="38"/>
      <c r="KTB242" s="38"/>
      <c r="KTC242" s="38"/>
      <c r="KTD242" s="38"/>
      <c r="KTE242" s="38"/>
      <c r="KTF242" s="38"/>
      <c r="KTG242" s="38"/>
      <c r="KTH242" s="38"/>
      <c r="KTI242" s="38"/>
      <c r="KTJ242" s="38"/>
      <c r="KTK242" s="38"/>
      <c r="KTL242" s="38"/>
      <c r="KTM242" s="38"/>
      <c r="KTN242" s="38"/>
      <c r="KTO242" s="38"/>
      <c r="KTP242" s="38"/>
      <c r="KTQ242" s="38"/>
      <c r="KTR242" s="38"/>
      <c r="KTS242" s="38"/>
      <c r="KTT242" s="38"/>
      <c r="KTU242" s="38"/>
      <c r="KTV242" s="38"/>
      <c r="KTW242" s="38"/>
      <c r="KTX242" s="38"/>
      <c r="KTY242" s="38"/>
      <c r="KTZ242" s="38"/>
      <c r="KUA242" s="38"/>
      <c r="KUB242" s="38"/>
      <c r="KUC242" s="38"/>
      <c r="KUD242" s="38"/>
      <c r="KUE242" s="38"/>
      <c r="KUF242" s="38"/>
      <c r="KUG242" s="38"/>
      <c r="KUH242" s="38"/>
      <c r="KUI242" s="38"/>
      <c r="KUJ242" s="38"/>
      <c r="KUK242" s="38"/>
      <c r="KUL242" s="38"/>
      <c r="KUM242" s="38"/>
      <c r="KUN242" s="38"/>
      <c r="KUO242" s="38"/>
      <c r="KUP242" s="38"/>
      <c r="KUQ242" s="38"/>
      <c r="KUR242" s="38"/>
      <c r="KUS242" s="38"/>
      <c r="KUT242" s="38"/>
      <c r="KUU242" s="38"/>
      <c r="KUV242" s="38"/>
      <c r="KUW242" s="38"/>
      <c r="KUX242" s="38"/>
      <c r="KUY242" s="38"/>
      <c r="KUZ242" s="38"/>
      <c r="KVA242" s="38"/>
      <c r="KVB242" s="38"/>
      <c r="KVC242" s="38"/>
      <c r="KVD242" s="38"/>
      <c r="KVE242" s="38"/>
      <c r="KVF242" s="38"/>
      <c r="KVG242" s="38"/>
      <c r="KVH242" s="38"/>
      <c r="KVI242" s="38"/>
      <c r="KVJ242" s="38"/>
      <c r="KVK242" s="38"/>
      <c r="KVL242" s="38"/>
      <c r="KVM242" s="38"/>
      <c r="KVN242" s="38"/>
      <c r="KVO242" s="38"/>
      <c r="KVP242" s="38"/>
      <c r="KVQ242" s="38"/>
      <c r="KVR242" s="38"/>
      <c r="KVS242" s="38"/>
      <c r="KVT242" s="38"/>
      <c r="KVU242" s="38"/>
      <c r="KVV242" s="38"/>
      <c r="KVW242" s="38"/>
      <c r="KVX242" s="38"/>
      <c r="KVY242" s="38"/>
      <c r="KVZ242" s="38"/>
      <c r="KWA242" s="38"/>
      <c r="KWB242" s="38"/>
      <c r="KWC242" s="38"/>
      <c r="KWD242" s="38"/>
      <c r="KWE242" s="38"/>
      <c r="KWF242" s="38"/>
      <c r="KWG242" s="38"/>
      <c r="KWH242" s="38"/>
      <c r="KWI242" s="38"/>
      <c r="KWJ242" s="38"/>
      <c r="KWK242" s="38"/>
      <c r="KWL242" s="38"/>
      <c r="KWM242" s="38"/>
      <c r="KWN242" s="38"/>
      <c r="KWO242" s="38"/>
      <c r="KWP242" s="38"/>
      <c r="KWQ242" s="38"/>
      <c r="KWR242" s="38"/>
      <c r="KWS242" s="38"/>
      <c r="KWT242" s="38"/>
      <c r="KWU242" s="38"/>
      <c r="KWV242" s="38"/>
      <c r="KWW242" s="38"/>
      <c r="KWX242" s="38"/>
      <c r="KWY242" s="38"/>
      <c r="KWZ242" s="38"/>
      <c r="KXA242" s="38"/>
      <c r="KXB242" s="38"/>
      <c r="KXC242" s="38"/>
      <c r="KXD242" s="38"/>
      <c r="KXE242" s="38"/>
      <c r="KXF242" s="38"/>
      <c r="KXG242" s="38"/>
      <c r="KXH242" s="38"/>
      <c r="KXI242" s="38"/>
      <c r="KXJ242" s="38"/>
      <c r="KXK242" s="38"/>
      <c r="KXL242" s="38"/>
      <c r="KXM242" s="38"/>
      <c r="KXN242" s="38"/>
      <c r="KXO242" s="38"/>
      <c r="KXP242" s="38"/>
      <c r="KXQ242" s="38"/>
      <c r="KXR242" s="38"/>
      <c r="KXS242" s="38"/>
      <c r="KXT242" s="38"/>
      <c r="KXU242" s="38"/>
      <c r="KXV242" s="38"/>
      <c r="KXW242" s="38"/>
      <c r="KXX242" s="38"/>
      <c r="KXY242" s="38"/>
      <c r="KXZ242" s="38"/>
      <c r="KYA242" s="38"/>
      <c r="KYB242" s="38"/>
      <c r="KYC242" s="38"/>
      <c r="KYD242" s="38"/>
      <c r="KYE242" s="38"/>
      <c r="KYF242" s="38"/>
      <c r="KYG242" s="38"/>
      <c r="KYH242" s="38"/>
      <c r="KYI242" s="38"/>
      <c r="KYJ242" s="38"/>
      <c r="KYK242" s="38"/>
      <c r="KYL242" s="38"/>
      <c r="KYM242" s="38"/>
      <c r="KYN242" s="38"/>
      <c r="KYO242" s="38"/>
      <c r="KYP242" s="38"/>
      <c r="KYQ242" s="38"/>
      <c r="KYR242" s="38"/>
      <c r="KYS242" s="38"/>
      <c r="KYT242" s="38"/>
      <c r="KYU242" s="38"/>
      <c r="KYV242" s="38"/>
      <c r="KYW242" s="38"/>
      <c r="KYX242" s="38"/>
      <c r="KYY242" s="38"/>
      <c r="KYZ242" s="38"/>
      <c r="KZA242" s="38"/>
      <c r="KZB242" s="38"/>
      <c r="KZC242" s="38"/>
      <c r="KZD242" s="38"/>
      <c r="KZE242" s="38"/>
      <c r="KZF242" s="38"/>
      <c r="KZG242" s="38"/>
      <c r="KZH242" s="38"/>
      <c r="KZI242" s="38"/>
      <c r="KZJ242" s="38"/>
      <c r="KZK242" s="38"/>
      <c r="KZL242" s="38"/>
      <c r="KZM242" s="38"/>
      <c r="KZN242" s="38"/>
      <c r="KZO242" s="38"/>
      <c r="KZP242" s="38"/>
      <c r="KZQ242" s="38"/>
      <c r="KZR242" s="38"/>
      <c r="KZS242" s="38"/>
      <c r="KZT242" s="38"/>
      <c r="KZU242" s="38"/>
      <c r="KZV242" s="38"/>
      <c r="KZW242" s="38"/>
      <c r="KZX242" s="38"/>
      <c r="KZY242" s="38"/>
      <c r="KZZ242" s="38"/>
      <c r="LAA242" s="38"/>
      <c r="LAB242" s="38"/>
      <c r="LAC242" s="38"/>
      <c r="LAD242" s="38"/>
      <c r="LAE242" s="38"/>
      <c r="LAF242" s="38"/>
      <c r="LAG242" s="38"/>
      <c r="LAH242" s="38"/>
      <c r="LAI242" s="38"/>
      <c r="LAJ242" s="38"/>
      <c r="LAK242" s="38"/>
      <c r="LAL242" s="38"/>
      <c r="LAM242" s="38"/>
      <c r="LAN242" s="38"/>
      <c r="LAO242" s="38"/>
      <c r="LAP242" s="38"/>
      <c r="LAQ242" s="38"/>
      <c r="LAR242" s="38"/>
      <c r="LAS242" s="38"/>
      <c r="LAT242" s="38"/>
      <c r="LAU242" s="38"/>
      <c r="LAV242" s="38"/>
      <c r="LAW242" s="38"/>
      <c r="LAX242" s="38"/>
      <c r="LAY242" s="38"/>
      <c r="LAZ242" s="38"/>
      <c r="LBA242" s="38"/>
      <c r="LBB242" s="38"/>
      <c r="LBC242" s="38"/>
      <c r="LBD242" s="38"/>
      <c r="LBE242" s="38"/>
      <c r="LBF242" s="38"/>
      <c r="LBG242" s="38"/>
      <c r="LBH242" s="38"/>
      <c r="LBI242" s="38"/>
      <c r="LBJ242" s="38"/>
      <c r="LBK242" s="38"/>
      <c r="LBL242" s="38"/>
      <c r="LBM242" s="38"/>
      <c r="LBN242" s="38"/>
      <c r="LBO242" s="38"/>
      <c r="LBP242" s="38"/>
      <c r="LBQ242" s="38"/>
      <c r="LBR242" s="38"/>
      <c r="LBS242" s="38"/>
      <c r="LBT242" s="38"/>
      <c r="LBU242" s="38"/>
      <c r="LBV242" s="38"/>
      <c r="LBW242" s="38"/>
      <c r="LBX242" s="38"/>
      <c r="LBY242" s="38"/>
      <c r="LBZ242" s="38"/>
      <c r="LCA242" s="38"/>
      <c r="LCB242" s="38"/>
      <c r="LCC242" s="38"/>
      <c r="LCD242" s="38"/>
      <c r="LCE242" s="38"/>
      <c r="LCF242" s="38"/>
      <c r="LCG242" s="38"/>
      <c r="LCH242" s="38"/>
      <c r="LCI242" s="38"/>
      <c r="LCJ242" s="38"/>
      <c r="LCK242" s="38"/>
      <c r="LCL242" s="38"/>
      <c r="LCM242" s="38"/>
      <c r="LCN242" s="38"/>
      <c r="LCO242" s="38"/>
      <c r="LCP242" s="38"/>
      <c r="LCQ242" s="38"/>
      <c r="LCR242" s="38"/>
      <c r="LCS242" s="38"/>
      <c r="LCT242" s="38"/>
      <c r="LCU242" s="38"/>
      <c r="LCV242" s="38"/>
      <c r="LCW242" s="38"/>
      <c r="LCX242" s="38"/>
      <c r="LCY242" s="38"/>
      <c r="LCZ242" s="38"/>
      <c r="LDA242" s="38"/>
      <c r="LDB242" s="38"/>
      <c r="LDC242" s="38"/>
      <c r="LDD242" s="38"/>
      <c r="LDE242" s="38"/>
      <c r="LDF242" s="38"/>
      <c r="LDG242" s="38"/>
      <c r="LDH242" s="38"/>
      <c r="LDI242" s="38"/>
      <c r="LDJ242" s="38"/>
      <c r="LDK242" s="38"/>
      <c r="LDL242" s="38"/>
      <c r="LDM242" s="38"/>
      <c r="LDN242" s="38"/>
      <c r="LDO242" s="38"/>
      <c r="LDP242" s="38"/>
      <c r="LDQ242" s="38"/>
      <c r="LDR242" s="38"/>
      <c r="LDS242" s="38"/>
      <c r="LDT242" s="38"/>
      <c r="LDU242" s="38"/>
      <c r="LDV242" s="38"/>
      <c r="LDW242" s="38"/>
      <c r="LDX242" s="38"/>
      <c r="LDY242" s="38"/>
      <c r="LDZ242" s="38"/>
      <c r="LEA242" s="38"/>
      <c r="LEB242" s="38"/>
      <c r="LEC242" s="38"/>
      <c r="LED242" s="38"/>
      <c r="LEE242" s="38"/>
      <c r="LEF242" s="38"/>
      <c r="LEG242" s="38"/>
      <c r="LEH242" s="38"/>
      <c r="LEI242" s="38"/>
      <c r="LEJ242" s="38"/>
      <c r="LEK242" s="38"/>
      <c r="LEL242" s="38"/>
      <c r="LEM242" s="38"/>
      <c r="LEN242" s="38"/>
      <c r="LEO242" s="38"/>
      <c r="LEP242" s="38"/>
      <c r="LEQ242" s="38"/>
      <c r="LER242" s="38"/>
      <c r="LES242" s="38"/>
      <c r="LET242" s="38"/>
      <c r="LEU242" s="38"/>
      <c r="LEV242" s="38"/>
      <c r="LEW242" s="38"/>
      <c r="LEX242" s="38"/>
      <c r="LEY242" s="38"/>
      <c r="LEZ242" s="38"/>
      <c r="LFA242" s="38"/>
      <c r="LFB242" s="38"/>
      <c r="LFC242" s="38"/>
      <c r="LFD242" s="38"/>
      <c r="LFE242" s="38"/>
      <c r="LFF242" s="38"/>
      <c r="LFG242" s="38"/>
      <c r="LFH242" s="38"/>
      <c r="LFI242" s="38"/>
      <c r="LFJ242" s="38"/>
      <c r="LFK242" s="38"/>
      <c r="LFL242" s="38"/>
      <c r="LFM242" s="38"/>
      <c r="LFN242" s="38"/>
      <c r="LFO242" s="38"/>
      <c r="LFP242" s="38"/>
      <c r="LFQ242" s="38"/>
      <c r="LFR242" s="38"/>
      <c r="LFS242" s="38"/>
      <c r="LFT242" s="38"/>
      <c r="LFU242" s="38"/>
      <c r="LFV242" s="38"/>
      <c r="LFW242" s="38"/>
      <c r="LFX242" s="38"/>
      <c r="LFY242" s="38"/>
      <c r="LFZ242" s="38"/>
      <c r="LGA242" s="38"/>
      <c r="LGB242" s="38"/>
      <c r="LGC242" s="38"/>
      <c r="LGD242" s="38"/>
      <c r="LGE242" s="38"/>
      <c r="LGF242" s="38"/>
      <c r="LGG242" s="38"/>
      <c r="LGH242" s="38"/>
      <c r="LGI242" s="38"/>
      <c r="LGJ242" s="38"/>
      <c r="LGK242" s="38"/>
      <c r="LGL242" s="38"/>
      <c r="LGM242" s="38"/>
      <c r="LGN242" s="38"/>
      <c r="LGO242" s="38"/>
      <c r="LGP242" s="38"/>
      <c r="LGQ242" s="38"/>
      <c r="LGR242" s="38"/>
      <c r="LGS242" s="38"/>
      <c r="LGT242" s="38"/>
      <c r="LGU242" s="38"/>
      <c r="LGV242" s="38"/>
      <c r="LGW242" s="38"/>
      <c r="LGX242" s="38"/>
      <c r="LGY242" s="38"/>
      <c r="LGZ242" s="38"/>
      <c r="LHA242" s="38"/>
      <c r="LHB242" s="38"/>
      <c r="LHC242" s="38"/>
      <c r="LHD242" s="38"/>
      <c r="LHE242" s="38"/>
      <c r="LHF242" s="38"/>
      <c r="LHG242" s="38"/>
      <c r="LHH242" s="38"/>
      <c r="LHI242" s="38"/>
      <c r="LHJ242" s="38"/>
      <c r="LHK242" s="38"/>
      <c r="LHL242" s="38"/>
      <c r="LHM242" s="38"/>
      <c r="LHN242" s="38"/>
      <c r="LHO242" s="38"/>
      <c r="LHP242" s="38"/>
      <c r="LHQ242" s="38"/>
      <c r="LHR242" s="38"/>
      <c r="LHS242" s="38"/>
      <c r="LHT242" s="38"/>
      <c r="LHU242" s="38"/>
      <c r="LHV242" s="38"/>
      <c r="LHW242" s="38"/>
      <c r="LHX242" s="38"/>
      <c r="LHY242" s="38"/>
      <c r="LHZ242" s="38"/>
      <c r="LIA242" s="38"/>
      <c r="LIB242" s="38"/>
      <c r="LIC242" s="38"/>
      <c r="LID242" s="38"/>
      <c r="LIE242" s="38"/>
      <c r="LIF242" s="38"/>
      <c r="LIG242" s="38"/>
      <c r="LIH242" s="38"/>
      <c r="LII242" s="38"/>
      <c r="LIJ242" s="38"/>
      <c r="LIK242" s="38"/>
      <c r="LIL242" s="38"/>
      <c r="LIM242" s="38"/>
      <c r="LIN242" s="38"/>
      <c r="LIO242" s="38"/>
      <c r="LIP242" s="38"/>
      <c r="LIQ242" s="38"/>
      <c r="LIR242" s="38"/>
      <c r="LIS242" s="38"/>
      <c r="LIT242" s="38"/>
      <c r="LIU242" s="38"/>
      <c r="LIV242" s="38"/>
      <c r="LIW242" s="38"/>
      <c r="LIX242" s="38"/>
      <c r="LIY242" s="38"/>
      <c r="LIZ242" s="38"/>
      <c r="LJA242" s="38"/>
      <c r="LJB242" s="38"/>
      <c r="LJC242" s="38"/>
      <c r="LJD242" s="38"/>
      <c r="LJE242" s="38"/>
      <c r="LJF242" s="38"/>
      <c r="LJG242" s="38"/>
      <c r="LJH242" s="38"/>
      <c r="LJI242" s="38"/>
      <c r="LJJ242" s="38"/>
      <c r="LJK242" s="38"/>
      <c r="LJL242" s="38"/>
      <c r="LJM242" s="38"/>
      <c r="LJN242" s="38"/>
      <c r="LJO242" s="38"/>
      <c r="LJP242" s="38"/>
      <c r="LJQ242" s="38"/>
      <c r="LJR242" s="38"/>
      <c r="LJS242" s="38"/>
      <c r="LJT242" s="38"/>
      <c r="LJU242" s="38"/>
      <c r="LJV242" s="38"/>
      <c r="LJW242" s="38"/>
      <c r="LJX242" s="38"/>
      <c r="LJY242" s="38"/>
      <c r="LJZ242" s="38"/>
      <c r="LKA242" s="38"/>
      <c r="LKB242" s="38"/>
      <c r="LKC242" s="38"/>
      <c r="LKD242" s="38"/>
      <c r="LKE242" s="38"/>
      <c r="LKF242" s="38"/>
      <c r="LKG242" s="38"/>
      <c r="LKH242" s="38"/>
      <c r="LKI242" s="38"/>
      <c r="LKJ242" s="38"/>
      <c r="LKK242" s="38"/>
      <c r="LKL242" s="38"/>
      <c r="LKM242" s="38"/>
      <c r="LKN242" s="38"/>
      <c r="LKO242" s="38"/>
      <c r="LKP242" s="38"/>
      <c r="LKQ242" s="38"/>
      <c r="LKR242" s="38"/>
      <c r="LKS242" s="38"/>
      <c r="LKT242" s="38"/>
      <c r="LKU242" s="38"/>
      <c r="LKV242" s="38"/>
      <c r="LKW242" s="38"/>
      <c r="LKX242" s="38"/>
      <c r="LKY242" s="38"/>
      <c r="LKZ242" s="38"/>
      <c r="LLA242" s="38"/>
      <c r="LLB242" s="38"/>
      <c r="LLC242" s="38"/>
      <c r="LLD242" s="38"/>
      <c r="LLE242" s="38"/>
      <c r="LLF242" s="38"/>
      <c r="LLG242" s="38"/>
      <c r="LLH242" s="38"/>
      <c r="LLI242" s="38"/>
      <c r="LLJ242" s="38"/>
      <c r="LLK242" s="38"/>
      <c r="LLL242" s="38"/>
      <c r="LLM242" s="38"/>
      <c r="LLN242" s="38"/>
      <c r="LLO242" s="38"/>
      <c r="LLP242" s="38"/>
      <c r="LLQ242" s="38"/>
      <c r="LLR242" s="38"/>
      <c r="LLS242" s="38"/>
      <c r="LLT242" s="38"/>
      <c r="LLU242" s="38"/>
      <c r="LLV242" s="38"/>
      <c r="LLW242" s="38"/>
      <c r="LLX242" s="38"/>
      <c r="LLY242" s="38"/>
      <c r="LLZ242" s="38"/>
      <c r="LMA242" s="38"/>
      <c r="LMB242" s="38"/>
      <c r="LMC242" s="38"/>
      <c r="LMD242" s="38"/>
      <c r="LME242" s="38"/>
      <c r="LMF242" s="38"/>
      <c r="LMG242" s="38"/>
      <c r="LMH242" s="38"/>
      <c r="LMI242" s="38"/>
      <c r="LMJ242" s="38"/>
      <c r="LMK242" s="38"/>
      <c r="LML242" s="38"/>
      <c r="LMM242" s="38"/>
      <c r="LMN242" s="38"/>
      <c r="LMO242" s="38"/>
      <c r="LMP242" s="38"/>
      <c r="LMQ242" s="38"/>
      <c r="LMR242" s="38"/>
      <c r="LMS242" s="38"/>
      <c r="LMT242" s="38"/>
      <c r="LMU242" s="38"/>
      <c r="LMV242" s="38"/>
      <c r="LMW242" s="38"/>
      <c r="LMX242" s="38"/>
      <c r="LMY242" s="38"/>
      <c r="LMZ242" s="38"/>
      <c r="LNA242" s="38"/>
      <c r="LNB242" s="38"/>
      <c r="LNC242" s="38"/>
      <c r="LND242" s="38"/>
      <c r="LNE242" s="38"/>
      <c r="LNF242" s="38"/>
      <c r="LNG242" s="38"/>
      <c r="LNH242" s="38"/>
      <c r="LNI242" s="38"/>
      <c r="LNJ242" s="38"/>
      <c r="LNK242" s="38"/>
      <c r="LNL242" s="38"/>
      <c r="LNM242" s="38"/>
      <c r="LNN242" s="38"/>
      <c r="LNO242" s="38"/>
      <c r="LNP242" s="38"/>
      <c r="LNQ242" s="38"/>
      <c r="LNR242" s="38"/>
      <c r="LNS242" s="38"/>
      <c r="LNT242" s="38"/>
      <c r="LNU242" s="38"/>
      <c r="LNV242" s="38"/>
      <c r="LNW242" s="38"/>
      <c r="LNX242" s="38"/>
      <c r="LNY242" s="38"/>
      <c r="LNZ242" s="38"/>
      <c r="LOA242" s="38"/>
      <c r="LOB242" s="38"/>
      <c r="LOC242" s="38"/>
      <c r="LOD242" s="38"/>
      <c r="LOE242" s="38"/>
      <c r="LOF242" s="38"/>
      <c r="LOG242" s="38"/>
      <c r="LOH242" s="38"/>
      <c r="LOI242" s="38"/>
      <c r="LOJ242" s="38"/>
      <c r="LOK242" s="38"/>
      <c r="LOL242" s="38"/>
      <c r="LOM242" s="38"/>
      <c r="LON242" s="38"/>
      <c r="LOO242" s="38"/>
      <c r="LOP242" s="38"/>
      <c r="LOQ242" s="38"/>
      <c r="LOR242" s="38"/>
      <c r="LOS242" s="38"/>
      <c r="LOT242" s="38"/>
      <c r="LOU242" s="38"/>
      <c r="LOV242" s="38"/>
      <c r="LOW242" s="38"/>
      <c r="LOX242" s="38"/>
      <c r="LOY242" s="38"/>
      <c r="LOZ242" s="38"/>
      <c r="LPA242" s="38"/>
      <c r="LPB242" s="38"/>
      <c r="LPC242" s="38"/>
      <c r="LPD242" s="38"/>
      <c r="LPE242" s="38"/>
      <c r="LPF242" s="38"/>
      <c r="LPG242" s="38"/>
      <c r="LPH242" s="38"/>
      <c r="LPI242" s="38"/>
      <c r="LPJ242" s="38"/>
      <c r="LPK242" s="38"/>
      <c r="LPL242" s="38"/>
      <c r="LPM242" s="38"/>
      <c r="LPN242" s="38"/>
      <c r="LPO242" s="38"/>
      <c r="LPP242" s="38"/>
      <c r="LPQ242" s="38"/>
      <c r="LPR242" s="38"/>
      <c r="LPS242" s="38"/>
      <c r="LPT242" s="38"/>
      <c r="LPU242" s="38"/>
      <c r="LPV242" s="38"/>
      <c r="LPW242" s="38"/>
      <c r="LPX242" s="38"/>
      <c r="LPY242" s="38"/>
      <c r="LPZ242" s="38"/>
      <c r="LQA242" s="38"/>
      <c r="LQB242" s="38"/>
      <c r="LQC242" s="38"/>
      <c r="LQD242" s="38"/>
      <c r="LQE242" s="38"/>
      <c r="LQF242" s="38"/>
      <c r="LQG242" s="38"/>
      <c r="LQH242" s="38"/>
      <c r="LQI242" s="38"/>
      <c r="LQJ242" s="38"/>
      <c r="LQK242" s="38"/>
      <c r="LQL242" s="38"/>
      <c r="LQM242" s="38"/>
      <c r="LQN242" s="38"/>
      <c r="LQO242" s="38"/>
      <c r="LQP242" s="38"/>
      <c r="LQQ242" s="38"/>
      <c r="LQR242" s="38"/>
      <c r="LQS242" s="38"/>
      <c r="LQT242" s="38"/>
      <c r="LQU242" s="38"/>
      <c r="LQV242" s="38"/>
      <c r="LQW242" s="38"/>
      <c r="LQX242" s="38"/>
      <c r="LQY242" s="38"/>
      <c r="LQZ242" s="38"/>
      <c r="LRA242" s="38"/>
      <c r="LRB242" s="38"/>
      <c r="LRC242" s="38"/>
      <c r="LRD242" s="38"/>
      <c r="LRE242" s="38"/>
      <c r="LRF242" s="38"/>
      <c r="LRG242" s="38"/>
      <c r="LRH242" s="38"/>
      <c r="LRI242" s="38"/>
      <c r="LRJ242" s="38"/>
      <c r="LRK242" s="38"/>
      <c r="LRL242" s="38"/>
      <c r="LRM242" s="38"/>
      <c r="LRN242" s="38"/>
      <c r="LRO242" s="38"/>
      <c r="LRP242" s="38"/>
      <c r="LRQ242" s="38"/>
      <c r="LRR242" s="38"/>
      <c r="LRS242" s="38"/>
      <c r="LRT242" s="38"/>
      <c r="LRU242" s="38"/>
      <c r="LRV242" s="38"/>
      <c r="LRW242" s="38"/>
      <c r="LRX242" s="38"/>
      <c r="LRY242" s="38"/>
      <c r="LRZ242" s="38"/>
      <c r="LSA242" s="38"/>
      <c r="LSB242" s="38"/>
      <c r="LSC242" s="38"/>
      <c r="LSD242" s="38"/>
      <c r="LSE242" s="38"/>
      <c r="LSF242" s="38"/>
      <c r="LSG242" s="38"/>
      <c r="LSH242" s="38"/>
      <c r="LSI242" s="38"/>
      <c r="LSJ242" s="38"/>
      <c r="LSK242" s="38"/>
      <c r="LSL242" s="38"/>
      <c r="LSM242" s="38"/>
      <c r="LSN242" s="38"/>
      <c r="LSO242" s="38"/>
      <c r="LSP242" s="38"/>
      <c r="LSQ242" s="38"/>
      <c r="LSR242" s="38"/>
      <c r="LSS242" s="38"/>
      <c r="LST242" s="38"/>
      <c r="LSU242" s="38"/>
      <c r="LSV242" s="38"/>
      <c r="LSW242" s="38"/>
      <c r="LSX242" s="38"/>
      <c r="LSY242" s="38"/>
      <c r="LSZ242" s="38"/>
      <c r="LTA242" s="38"/>
      <c r="LTB242" s="38"/>
      <c r="LTC242" s="38"/>
      <c r="LTD242" s="38"/>
      <c r="LTE242" s="38"/>
      <c r="LTF242" s="38"/>
      <c r="LTG242" s="38"/>
      <c r="LTH242" s="38"/>
      <c r="LTI242" s="38"/>
      <c r="LTJ242" s="38"/>
      <c r="LTK242" s="38"/>
      <c r="LTL242" s="38"/>
      <c r="LTM242" s="38"/>
      <c r="LTN242" s="38"/>
      <c r="LTO242" s="38"/>
      <c r="LTP242" s="38"/>
      <c r="LTQ242" s="38"/>
      <c r="LTR242" s="38"/>
      <c r="LTS242" s="38"/>
      <c r="LTT242" s="38"/>
      <c r="LTU242" s="38"/>
      <c r="LTV242" s="38"/>
      <c r="LTW242" s="38"/>
      <c r="LTX242" s="38"/>
      <c r="LTY242" s="38"/>
      <c r="LTZ242" s="38"/>
      <c r="LUA242" s="38"/>
      <c r="LUB242" s="38"/>
      <c r="LUC242" s="38"/>
      <c r="LUD242" s="38"/>
      <c r="LUE242" s="38"/>
      <c r="LUF242" s="38"/>
      <c r="LUG242" s="38"/>
      <c r="LUH242" s="38"/>
      <c r="LUI242" s="38"/>
      <c r="LUJ242" s="38"/>
      <c r="LUK242" s="38"/>
      <c r="LUL242" s="38"/>
      <c r="LUM242" s="38"/>
      <c r="LUN242" s="38"/>
      <c r="LUO242" s="38"/>
      <c r="LUP242" s="38"/>
      <c r="LUQ242" s="38"/>
      <c r="LUR242" s="38"/>
      <c r="LUS242" s="38"/>
      <c r="LUT242" s="38"/>
      <c r="LUU242" s="38"/>
      <c r="LUV242" s="38"/>
      <c r="LUW242" s="38"/>
      <c r="LUX242" s="38"/>
      <c r="LUY242" s="38"/>
      <c r="LUZ242" s="38"/>
      <c r="LVA242" s="38"/>
      <c r="LVB242" s="38"/>
      <c r="LVC242" s="38"/>
      <c r="LVD242" s="38"/>
      <c r="LVE242" s="38"/>
      <c r="LVF242" s="38"/>
      <c r="LVG242" s="38"/>
      <c r="LVH242" s="38"/>
      <c r="LVI242" s="38"/>
      <c r="LVJ242" s="38"/>
      <c r="LVK242" s="38"/>
      <c r="LVL242" s="38"/>
      <c r="LVM242" s="38"/>
      <c r="LVN242" s="38"/>
      <c r="LVO242" s="38"/>
      <c r="LVP242" s="38"/>
      <c r="LVQ242" s="38"/>
      <c r="LVR242" s="38"/>
      <c r="LVS242" s="38"/>
      <c r="LVT242" s="38"/>
      <c r="LVU242" s="38"/>
      <c r="LVV242" s="38"/>
      <c r="LVW242" s="38"/>
      <c r="LVX242" s="38"/>
      <c r="LVY242" s="38"/>
      <c r="LVZ242" s="38"/>
      <c r="LWA242" s="38"/>
      <c r="LWB242" s="38"/>
      <c r="LWC242" s="38"/>
      <c r="LWD242" s="38"/>
      <c r="LWE242" s="38"/>
      <c r="LWF242" s="38"/>
      <c r="LWG242" s="38"/>
      <c r="LWH242" s="38"/>
      <c r="LWI242" s="38"/>
      <c r="LWJ242" s="38"/>
      <c r="LWK242" s="38"/>
      <c r="LWL242" s="38"/>
      <c r="LWM242" s="38"/>
      <c r="LWN242" s="38"/>
      <c r="LWO242" s="38"/>
      <c r="LWP242" s="38"/>
      <c r="LWQ242" s="38"/>
      <c r="LWR242" s="38"/>
      <c r="LWS242" s="38"/>
      <c r="LWT242" s="38"/>
      <c r="LWU242" s="38"/>
      <c r="LWV242" s="38"/>
      <c r="LWW242" s="38"/>
      <c r="LWX242" s="38"/>
      <c r="LWY242" s="38"/>
      <c r="LWZ242" s="38"/>
      <c r="LXA242" s="38"/>
      <c r="LXB242" s="38"/>
      <c r="LXC242" s="38"/>
      <c r="LXD242" s="38"/>
      <c r="LXE242" s="38"/>
      <c r="LXF242" s="38"/>
      <c r="LXG242" s="38"/>
      <c r="LXH242" s="38"/>
      <c r="LXI242" s="38"/>
      <c r="LXJ242" s="38"/>
      <c r="LXK242" s="38"/>
      <c r="LXL242" s="38"/>
      <c r="LXM242" s="38"/>
      <c r="LXN242" s="38"/>
      <c r="LXO242" s="38"/>
      <c r="LXP242" s="38"/>
      <c r="LXQ242" s="38"/>
      <c r="LXR242" s="38"/>
      <c r="LXS242" s="38"/>
      <c r="LXT242" s="38"/>
      <c r="LXU242" s="38"/>
      <c r="LXV242" s="38"/>
      <c r="LXW242" s="38"/>
      <c r="LXX242" s="38"/>
      <c r="LXY242" s="38"/>
      <c r="LXZ242" s="38"/>
      <c r="LYA242" s="38"/>
      <c r="LYB242" s="38"/>
      <c r="LYC242" s="38"/>
      <c r="LYD242" s="38"/>
      <c r="LYE242" s="38"/>
      <c r="LYF242" s="38"/>
      <c r="LYG242" s="38"/>
      <c r="LYH242" s="38"/>
      <c r="LYI242" s="38"/>
      <c r="LYJ242" s="38"/>
      <c r="LYK242" s="38"/>
      <c r="LYL242" s="38"/>
      <c r="LYM242" s="38"/>
      <c r="LYN242" s="38"/>
      <c r="LYO242" s="38"/>
      <c r="LYP242" s="38"/>
      <c r="LYQ242" s="38"/>
      <c r="LYR242" s="38"/>
      <c r="LYS242" s="38"/>
      <c r="LYT242" s="38"/>
      <c r="LYU242" s="38"/>
      <c r="LYV242" s="38"/>
      <c r="LYW242" s="38"/>
      <c r="LYX242" s="38"/>
      <c r="LYY242" s="38"/>
      <c r="LYZ242" s="38"/>
      <c r="LZA242" s="38"/>
      <c r="LZB242" s="38"/>
      <c r="LZC242" s="38"/>
      <c r="LZD242" s="38"/>
      <c r="LZE242" s="38"/>
      <c r="LZF242" s="38"/>
      <c r="LZG242" s="38"/>
      <c r="LZH242" s="38"/>
      <c r="LZI242" s="38"/>
      <c r="LZJ242" s="38"/>
      <c r="LZK242" s="38"/>
      <c r="LZL242" s="38"/>
      <c r="LZM242" s="38"/>
      <c r="LZN242" s="38"/>
      <c r="LZO242" s="38"/>
      <c r="LZP242" s="38"/>
      <c r="LZQ242" s="38"/>
      <c r="LZR242" s="38"/>
      <c r="LZS242" s="38"/>
      <c r="LZT242" s="38"/>
      <c r="LZU242" s="38"/>
      <c r="LZV242" s="38"/>
      <c r="LZW242" s="38"/>
      <c r="LZX242" s="38"/>
      <c r="LZY242" s="38"/>
      <c r="LZZ242" s="38"/>
      <c r="MAA242" s="38"/>
      <c r="MAB242" s="38"/>
      <c r="MAC242" s="38"/>
      <c r="MAD242" s="38"/>
      <c r="MAE242" s="38"/>
      <c r="MAF242" s="38"/>
      <c r="MAG242" s="38"/>
      <c r="MAH242" s="38"/>
      <c r="MAI242" s="38"/>
      <c r="MAJ242" s="38"/>
      <c r="MAK242" s="38"/>
      <c r="MAL242" s="38"/>
      <c r="MAM242" s="38"/>
      <c r="MAN242" s="38"/>
      <c r="MAO242" s="38"/>
      <c r="MAP242" s="38"/>
      <c r="MAQ242" s="38"/>
      <c r="MAR242" s="38"/>
      <c r="MAS242" s="38"/>
      <c r="MAT242" s="38"/>
      <c r="MAU242" s="38"/>
      <c r="MAV242" s="38"/>
      <c r="MAW242" s="38"/>
      <c r="MAX242" s="38"/>
      <c r="MAY242" s="38"/>
      <c r="MAZ242" s="38"/>
      <c r="MBA242" s="38"/>
      <c r="MBB242" s="38"/>
      <c r="MBC242" s="38"/>
      <c r="MBD242" s="38"/>
      <c r="MBE242" s="38"/>
      <c r="MBF242" s="38"/>
      <c r="MBG242" s="38"/>
      <c r="MBH242" s="38"/>
      <c r="MBI242" s="38"/>
      <c r="MBJ242" s="38"/>
      <c r="MBK242" s="38"/>
      <c r="MBL242" s="38"/>
      <c r="MBM242" s="38"/>
      <c r="MBN242" s="38"/>
      <c r="MBO242" s="38"/>
      <c r="MBP242" s="38"/>
      <c r="MBQ242" s="38"/>
      <c r="MBR242" s="38"/>
      <c r="MBS242" s="38"/>
      <c r="MBT242" s="38"/>
      <c r="MBU242" s="38"/>
      <c r="MBV242" s="38"/>
      <c r="MBW242" s="38"/>
      <c r="MBX242" s="38"/>
      <c r="MBY242" s="38"/>
      <c r="MBZ242" s="38"/>
      <c r="MCA242" s="38"/>
      <c r="MCB242" s="38"/>
      <c r="MCC242" s="38"/>
      <c r="MCD242" s="38"/>
      <c r="MCE242" s="38"/>
      <c r="MCF242" s="38"/>
      <c r="MCG242" s="38"/>
      <c r="MCH242" s="38"/>
      <c r="MCI242" s="38"/>
      <c r="MCJ242" s="38"/>
      <c r="MCK242" s="38"/>
      <c r="MCL242" s="38"/>
      <c r="MCM242" s="38"/>
      <c r="MCN242" s="38"/>
      <c r="MCO242" s="38"/>
      <c r="MCP242" s="38"/>
      <c r="MCQ242" s="38"/>
      <c r="MCR242" s="38"/>
      <c r="MCS242" s="38"/>
      <c r="MCT242" s="38"/>
      <c r="MCU242" s="38"/>
      <c r="MCV242" s="38"/>
      <c r="MCW242" s="38"/>
      <c r="MCX242" s="38"/>
      <c r="MCY242" s="38"/>
      <c r="MCZ242" s="38"/>
      <c r="MDA242" s="38"/>
      <c r="MDB242" s="38"/>
      <c r="MDC242" s="38"/>
      <c r="MDD242" s="38"/>
      <c r="MDE242" s="38"/>
      <c r="MDF242" s="38"/>
      <c r="MDG242" s="38"/>
      <c r="MDH242" s="38"/>
      <c r="MDI242" s="38"/>
      <c r="MDJ242" s="38"/>
      <c r="MDK242" s="38"/>
      <c r="MDL242" s="38"/>
      <c r="MDM242" s="38"/>
      <c r="MDN242" s="38"/>
      <c r="MDO242" s="38"/>
      <c r="MDP242" s="38"/>
      <c r="MDQ242" s="38"/>
      <c r="MDR242" s="38"/>
      <c r="MDS242" s="38"/>
      <c r="MDT242" s="38"/>
      <c r="MDU242" s="38"/>
      <c r="MDV242" s="38"/>
      <c r="MDW242" s="38"/>
      <c r="MDX242" s="38"/>
      <c r="MDY242" s="38"/>
      <c r="MDZ242" s="38"/>
      <c r="MEA242" s="38"/>
      <c r="MEB242" s="38"/>
      <c r="MEC242" s="38"/>
      <c r="MED242" s="38"/>
      <c r="MEE242" s="38"/>
      <c r="MEF242" s="38"/>
      <c r="MEG242" s="38"/>
      <c r="MEH242" s="38"/>
      <c r="MEI242" s="38"/>
      <c r="MEJ242" s="38"/>
      <c r="MEK242" s="38"/>
      <c r="MEL242" s="38"/>
      <c r="MEM242" s="38"/>
      <c r="MEN242" s="38"/>
      <c r="MEO242" s="38"/>
      <c r="MEP242" s="38"/>
      <c r="MEQ242" s="38"/>
      <c r="MER242" s="38"/>
      <c r="MES242" s="38"/>
      <c r="MET242" s="38"/>
      <c r="MEU242" s="38"/>
      <c r="MEV242" s="38"/>
      <c r="MEW242" s="38"/>
      <c r="MEX242" s="38"/>
      <c r="MEY242" s="38"/>
      <c r="MEZ242" s="38"/>
      <c r="MFA242" s="38"/>
      <c r="MFB242" s="38"/>
      <c r="MFC242" s="38"/>
      <c r="MFD242" s="38"/>
      <c r="MFE242" s="38"/>
      <c r="MFF242" s="38"/>
      <c r="MFG242" s="38"/>
      <c r="MFH242" s="38"/>
      <c r="MFI242" s="38"/>
      <c r="MFJ242" s="38"/>
      <c r="MFK242" s="38"/>
      <c r="MFL242" s="38"/>
      <c r="MFM242" s="38"/>
      <c r="MFN242" s="38"/>
      <c r="MFO242" s="38"/>
      <c r="MFP242" s="38"/>
      <c r="MFQ242" s="38"/>
      <c r="MFR242" s="38"/>
      <c r="MFS242" s="38"/>
      <c r="MFT242" s="38"/>
      <c r="MFU242" s="38"/>
      <c r="MFV242" s="38"/>
      <c r="MFW242" s="38"/>
      <c r="MFX242" s="38"/>
      <c r="MFY242" s="38"/>
      <c r="MFZ242" s="38"/>
      <c r="MGA242" s="38"/>
      <c r="MGB242" s="38"/>
      <c r="MGC242" s="38"/>
      <c r="MGD242" s="38"/>
      <c r="MGE242" s="38"/>
      <c r="MGF242" s="38"/>
      <c r="MGG242" s="38"/>
      <c r="MGH242" s="38"/>
      <c r="MGI242" s="38"/>
      <c r="MGJ242" s="38"/>
      <c r="MGK242" s="38"/>
      <c r="MGL242" s="38"/>
      <c r="MGM242" s="38"/>
      <c r="MGN242" s="38"/>
      <c r="MGO242" s="38"/>
      <c r="MGP242" s="38"/>
      <c r="MGQ242" s="38"/>
      <c r="MGR242" s="38"/>
      <c r="MGS242" s="38"/>
      <c r="MGT242" s="38"/>
      <c r="MGU242" s="38"/>
      <c r="MGV242" s="38"/>
      <c r="MGW242" s="38"/>
      <c r="MGX242" s="38"/>
      <c r="MGY242" s="38"/>
      <c r="MGZ242" s="38"/>
      <c r="MHA242" s="38"/>
      <c r="MHB242" s="38"/>
      <c r="MHC242" s="38"/>
      <c r="MHD242" s="38"/>
      <c r="MHE242" s="38"/>
      <c r="MHF242" s="38"/>
      <c r="MHG242" s="38"/>
      <c r="MHH242" s="38"/>
      <c r="MHI242" s="38"/>
      <c r="MHJ242" s="38"/>
      <c r="MHK242" s="38"/>
      <c r="MHL242" s="38"/>
      <c r="MHM242" s="38"/>
      <c r="MHN242" s="38"/>
      <c r="MHO242" s="38"/>
      <c r="MHP242" s="38"/>
      <c r="MHQ242" s="38"/>
      <c r="MHR242" s="38"/>
      <c r="MHS242" s="38"/>
      <c r="MHT242" s="38"/>
      <c r="MHU242" s="38"/>
      <c r="MHV242" s="38"/>
      <c r="MHW242" s="38"/>
      <c r="MHX242" s="38"/>
      <c r="MHY242" s="38"/>
      <c r="MHZ242" s="38"/>
      <c r="MIA242" s="38"/>
      <c r="MIB242" s="38"/>
      <c r="MIC242" s="38"/>
      <c r="MID242" s="38"/>
      <c r="MIE242" s="38"/>
      <c r="MIF242" s="38"/>
      <c r="MIG242" s="38"/>
      <c r="MIH242" s="38"/>
      <c r="MII242" s="38"/>
      <c r="MIJ242" s="38"/>
      <c r="MIK242" s="38"/>
      <c r="MIL242" s="38"/>
      <c r="MIM242" s="38"/>
      <c r="MIN242" s="38"/>
      <c r="MIO242" s="38"/>
      <c r="MIP242" s="38"/>
      <c r="MIQ242" s="38"/>
      <c r="MIR242" s="38"/>
      <c r="MIS242" s="38"/>
      <c r="MIT242" s="38"/>
      <c r="MIU242" s="38"/>
      <c r="MIV242" s="38"/>
      <c r="MIW242" s="38"/>
      <c r="MIX242" s="38"/>
      <c r="MIY242" s="38"/>
      <c r="MIZ242" s="38"/>
      <c r="MJA242" s="38"/>
      <c r="MJB242" s="38"/>
      <c r="MJC242" s="38"/>
      <c r="MJD242" s="38"/>
      <c r="MJE242" s="38"/>
      <c r="MJF242" s="38"/>
      <c r="MJG242" s="38"/>
      <c r="MJH242" s="38"/>
      <c r="MJI242" s="38"/>
      <c r="MJJ242" s="38"/>
      <c r="MJK242" s="38"/>
      <c r="MJL242" s="38"/>
      <c r="MJM242" s="38"/>
      <c r="MJN242" s="38"/>
      <c r="MJO242" s="38"/>
      <c r="MJP242" s="38"/>
      <c r="MJQ242" s="38"/>
      <c r="MJR242" s="38"/>
      <c r="MJS242" s="38"/>
      <c r="MJT242" s="38"/>
      <c r="MJU242" s="38"/>
      <c r="MJV242" s="38"/>
      <c r="MJW242" s="38"/>
      <c r="MJX242" s="38"/>
      <c r="MJY242" s="38"/>
      <c r="MJZ242" s="38"/>
      <c r="MKA242" s="38"/>
      <c r="MKB242" s="38"/>
      <c r="MKC242" s="38"/>
      <c r="MKD242" s="38"/>
      <c r="MKE242" s="38"/>
      <c r="MKF242" s="38"/>
      <c r="MKG242" s="38"/>
      <c r="MKH242" s="38"/>
      <c r="MKI242" s="38"/>
      <c r="MKJ242" s="38"/>
      <c r="MKK242" s="38"/>
      <c r="MKL242" s="38"/>
      <c r="MKM242" s="38"/>
      <c r="MKN242" s="38"/>
      <c r="MKO242" s="38"/>
      <c r="MKP242" s="38"/>
      <c r="MKQ242" s="38"/>
      <c r="MKR242" s="38"/>
      <c r="MKS242" s="38"/>
      <c r="MKT242" s="38"/>
      <c r="MKU242" s="38"/>
      <c r="MKV242" s="38"/>
      <c r="MKW242" s="38"/>
      <c r="MKX242" s="38"/>
      <c r="MKY242" s="38"/>
      <c r="MKZ242" s="38"/>
      <c r="MLA242" s="38"/>
      <c r="MLB242" s="38"/>
      <c r="MLC242" s="38"/>
      <c r="MLD242" s="38"/>
      <c r="MLE242" s="38"/>
      <c r="MLF242" s="38"/>
      <c r="MLG242" s="38"/>
      <c r="MLH242" s="38"/>
      <c r="MLI242" s="38"/>
      <c r="MLJ242" s="38"/>
      <c r="MLK242" s="38"/>
      <c r="MLL242" s="38"/>
      <c r="MLM242" s="38"/>
      <c r="MLN242" s="38"/>
      <c r="MLO242" s="38"/>
      <c r="MLP242" s="38"/>
      <c r="MLQ242" s="38"/>
      <c r="MLR242" s="38"/>
      <c r="MLS242" s="38"/>
      <c r="MLT242" s="38"/>
      <c r="MLU242" s="38"/>
      <c r="MLV242" s="38"/>
      <c r="MLW242" s="38"/>
      <c r="MLX242" s="38"/>
      <c r="MLY242" s="38"/>
      <c r="MLZ242" s="38"/>
      <c r="MMA242" s="38"/>
      <c r="MMB242" s="38"/>
      <c r="MMC242" s="38"/>
      <c r="MMD242" s="38"/>
      <c r="MME242" s="38"/>
      <c r="MMF242" s="38"/>
      <c r="MMG242" s="38"/>
      <c r="MMH242" s="38"/>
      <c r="MMI242" s="38"/>
      <c r="MMJ242" s="38"/>
      <c r="MMK242" s="38"/>
      <c r="MML242" s="38"/>
      <c r="MMM242" s="38"/>
      <c r="MMN242" s="38"/>
      <c r="MMO242" s="38"/>
      <c r="MMP242" s="38"/>
      <c r="MMQ242" s="38"/>
      <c r="MMR242" s="38"/>
      <c r="MMS242" s="38"/>
      <c r="MMT242" s="38"/>
      <c r="MMU242" s="38"/>
      <c r="MMV242" s="38"/>
      <c r="MMW242" s="38"/>
      <c r="MMX242" s="38"/>
      <c r="MMY242" s="38"/>
      <c r="MMZ242" s="38"/>
      <c r="MNA242" s="38"/>
      <c r="MNB242" s="38"/>
      <c r="MNC242" s="38"/>
      <c r="MND242" s="38"/>
      <c r="MNE242" s="38"/>
      <c r="MNF242" s="38"/>
      <c r="MNG242" s="38"/>
      <c r="MNH242" s="38"/>
      <c r="MNI242" s="38"/>
      <c r="MNJ242" s="38"/>
      <c r="MNK242" s="38"/>
      <c r="MNL242" s="38"/>
      <c r="MNM242" s="38"/>
      <c r="MNN242" s="38"/>
      <c r="MNO242" s="38"/>
      <c r="MNP242" s="38"/>
      <c r="MNQ242" s="38"/>
      <c r="MNR242" s="38"/>
      <c r="MNS242" s="38"/>
      <c r="MNT242" s="38"/>
      <c r="MNU242" s="38"/>
      <c r="MNV242" s="38"/>
      <c r="MNW242" s="38"/>
      <c r="MNX242" s="38"/>
      <c r="MNY242" s="38"/>
      <c r="MNZ242" s="38"/>
      <c r="MOA242" s="38"/>
      <c r="MOB242" s="38"/>
      <c r="MOC242" s="38"/>
      <c r="MOD242" s="38"/>
      <c r="MOE242" s="38"/>
      <c r="MOF242" s="38"/>
      <c r="MOG242" s="38"/>
      <c r="MOH242" s="38"/>
      <c r="MOI242" s="38"/>
      <c r="MOJ242" s="38"/>
      <c r="MOK242" s="38"/>
      <c r="MOL242" s="38"/>
      <c r="MOM242" s="38"/>
      <c r="MON242" s="38"/>
      <c r="MOO242" s="38"/>
      <c r="MOP242" s="38"/>
      <c r="MOQ242" s="38"/>
      <c r="MOR242" s="38"/>
      <c r="MOS242" s="38"/>
      <c r="MOT242" s="38"/>
      <c r="MOU242" s="38"/>
      <c r="MOV242" s="38"/>
      <c r="MOW242" s="38"/>
      <c r="MOX242" s="38"/>
      <c r="MOY242" s="38"/>
      <c r="MOZ242" s="38"/>
      <c r="MPA242" s="38"/>
      <c r="MPB242" s="38"/>
      <c r="MPC242" s="38"/>
      <c r="MPD242" s="38"/>
      <c r="MPE242" s="38"/>
      <c r="MPF242" s="38"/>
      <c r="MPG242" s="38"/>
      <c r="MPH242" s="38"/>
      <c r="MPI242" s="38"/>
      <c r="MPJ242" s="38"/>
      <c r="MPK242" s="38"/>
      <c r="MPL242" s="38"/>
      <c r="MPM242" s="38"/>
      <c r="MPN242" s="38"/>
      <c r="MPO242" s="38"/>
      <c r="MPP242" s="38"/>
      <c r="MPQ242" s="38"/>
      <c r="MPR242" s="38"/>
      <c r="MPS242" s="38"/>
      <c r="MPT242" s="38"/>
      <c r="MPU242" s="38"/>
      <c r="MPV242" s="38"/>
      <c r="MPW242" s="38"/>
      <c r="MPX242" s="38"/>
      <c r="MPY242" s="38"/>
      <c r="MPZ242" s="38"/>
      <c r="MQA242" s="38"/>
      <c r="MQB242" s="38"/>
      <c r="MQC242" s="38"/>
      <c r="MQD242" s="38"/>
      <c r="MQE242" s="38"/>
      <c r="MQF242" s="38"/>
      <c r="MQG242" s="38"/>
      <c r="MQH242" s="38"/>
      <c r="MQI242" s="38"/>
      <c r="MQJ242" s="38"/>
      <c r="MQK242" s="38"/>
      <c r="MQL242" s="38"/>
      <c r="MQM242" s="38"/>
      <c r="MQN242" s="38"/>
      <c r="MQO242" s="38"/>
      <c r="MQP242" s="38"/>
      <c r="MQQ242" s="38"/>
      <c r="MQR242" s="38"/>
      <c r="MQS242" s="38"/>
      <c r="MQT242" s="38"/>
      <c r="MQU242" s="38"/>
      <c r="MQV242" s="38"/>
      <c r="MQW242" s="38"/>
      <c r="MQX242" s="38"/>
      <c r="MQY242" s="38"/>
      <c r="MQZ242" s="38"/>
      <c r="MRA242" s="38"/>
      <c r="MRB242" s="38"/>
      <c r="MRC242" s="38"/>
      <c r="MRD242" s="38"/>
      <c r="MRE242" s="38"/>
      <c r="MRF242" s="38"/>
      <c r="MRG242" s="38"/>
      <c r="MRH242" s="38"/>
      <c r="MRI242" s="38"/>
      <c r="MRJ242" s="38"/>
      <c r="MRK242" s="38"/>
      <c r="MRL242" s="38"/>
      <c r="MRM242" s="38"/>
      <c r="MRN242" s="38"/>
      <c r="MRO242" s="38"/>
      <c r="MRP242" s="38"/>
      <c r="MRQ242" s="38"/>
      <c r="MRR242" s="38"/>
      <c r="MRS242" s="38"/>
      <c r="MRT242" s="38"/>
      <c r="MRU242" s="38"/>
      <c r="MRV242" s="38"/>
      <c r="MRW242" s="38"/>
      <c r="MRX242" s="38"/>
      <c r="MRY242" s="38"/>
      <c r="MRZ242" s="38"/>
      <c r="MSA242" s="38"/>
      <c r="MSB242" s="38"/>
      <c r="MSC242" s="38"/>
      <c r="MSD242" s="38"/>
      <c r="MSE242" s="38"/>
      <c r="MSF242" s="38"/>
      <c r="MSG242" s="38"/>
      <c r="MSH242" s="38"/>
      <c r="MSI242" s="38"/>
      <c r="MSJ242" s="38"/>
      <c r="MSK242" s="38"/>
      <c r="MSL242" s="38"/>
      <c r="MSM242" s="38"/>
      <c r="MSN242" s="38"/>
      <c r="MSO242" s="38"/>
      <c r="MSP242" s="38"/>
      <c r="MSQ242" s="38"/>
      <c r="MSR242" s="38"/>
      <c r="MSS242" s="38"/>
      <c r="MST242" s="38"/>
      <c r="MSU242" s="38"/>
      <c r="MSV242" s="38"/>
      <c r="MSW242" s="38"/>
      <c r="MSX242" s="38"/>
      <c r="MSY242" s="38"/>
      <c r="MSZ242" s="38"/>
      <c r="MTA242" s="38"/>
      <c r="MTB242" s="38"/>
      <c r="MTC242" s="38"/>
      <c r="MTD242" s="38"/>
      <c r="MTE242" s="38"/>
      <c r="MTF242" s="38"/>
      <c r="MTG242" s="38"/>
      <c r="MTH242" s="38"/>
      <c r="MTI242" s="38"/>
      <c r="MTJ242" s="38"/>
      <c r="MTK242" s="38"/>
      <c r="MTL242" s="38"/>
      <c r="MTM242" s="38"/>
      <c r="MTN242" s="38"/>
      <c r="MTO242" s="38"/>
      <c r="MTP242" s="38"/>
      <c r="MTQ242" s="38"/>
      <c r="MTR242" s="38"/>
      <c r="MTS242" s="38"/>
      <c r="MTT242" s="38"/>
      <c r="MTU242" s="38"/>
      <c r="MTV242" s="38"/>
      <c r="MTW242" s="38"/>
      <c r="MTX242" s="38"/>
      <c r="MTY242" s="38"/>
      <c r="MTZ242" s="38"/>
      <c r="MUA242" s="38"/>
      <c r="MUB242" s="38"/>
      <c r="MUC242" s="38"/>
      <c r="MUD242" s="38"/>
      <c r="MUE242" s="38"/>
      <c r="MUF242" s="38"/>
      <c r="MUG242" s="38"/>
      <c r="MUH242" s="38"/>
      <c r="MUI242" s="38"/>
      <c r="MUJ242" s="38"/>
      <c r="MUK242" s="38"/>
      <c r="MUL242" s="38"/>
      <c r="MUM242" s="38"/>
      <c r="MUN242" s="38"/>
      <c r="MUO242" s="38"/>
      <c r="MUP242" s="38"/>
      <c r="MUQ242" s="38"/>
      <c r="MUR242" s="38"/>
      <c r="MUS242" s="38"/>
      <c r="MUT242" s="38"/>
      <c r="MUU242" s="38"/>
      <c r="MUV242" s="38"/>
      <c r="MUW242" s="38"/>
      <c r="MUX242" s="38"/>
      <c r="MUY242" s="38"/>
      <c r="MUZ242" s="38"/>
      <c r="MVA242" s="38"/>
      <c r="MVB242" s="38"/>
      <c r="MVC242" s="38"/>
      <c r="MVD242" s="38"/>
      <c r="MVE242" s="38"/>
      <c r="MVF242" s="38"/>
      <c r="MVG242" s="38"/>
      <c r="MVH242" s="38"/>
      <c r="MVI242" s="38"/>
      <c r="MVJ242" s="38"/>
      <c r="MVK242" s="38"/>
      <c r="MVL242" s="38"/>
      <c r="MVM242" s="38"/>
      <c r="MVN242" s="38"/>
      <c r="MVO242" s="38"/>
      <c r="MVP242" s="38"/>
      <c r="MVQ242" s="38"/>
      <c r="MVR242" s="38"/>
      <c r="MVS242" s="38"/>
      <c r="MVT242" s="38"/>
      <c r="MVU242" s="38"/>
      <c r="MVV242" s="38"/>
      <c r="MVW242" s="38"/>
      <c r="MVX242" s="38"/>
      <c r="MVY242" s="38"/>
      <c r="MVZ242" s="38"/>
      <c r="MWA242" s="38"/>
      <c r="MWB242" s="38"/>
      <c r="MWC242" s="38"/>
      <c r="MWD242" s="38"/>
      <c r="MWE242" s="38"/>
      <c r="MWF242" s="38"/>
      <c r="MWG242" s="38"/>
      <c r="MWH242" s="38"/>
      <c r="MWI242" s="38"/>
      <c r="MWJ242" s="38"/>
      <c r="MWK242" s="38"/>
      <c r="MWL242" s="38"/>
      <c r="MWM242" s="38"/>
      <c r="MWN242" s="38"/>
      <c r="MWO242" s="38"/>
      <c r="MWP242" s="38"/>
      <c r="MWQ242" s="38"/>
      <c r="MWR242" s="38"/>
      <c r="MWS242" s="38"/>
      <c r="MWT242" s="38"/>
      <c r="MWU242" s="38"/>
      <c r="MWV242" s="38"/>
      <c r="MWW242" s="38"/>
      <c r="MWX242" s="38"/>
      <c r="MWY242" s="38"/>
      <c r="MWZ242" s="38"/>
      <c r="MXA242" s="38"/>
      <c r="MXB242" s="38"/>
      <c r="MXC242" s="38"/>
      <c r="MXD242" s="38"/>
      <c r="MXE242" s="38"/>
      <c r="MXF242" s="38"/>
      <c r="MXG242" s="38"/>
      <c r="MXH242" s="38"/>
      <c r="MXI242" s="38"/>
      <c r="MXJ242" s="38"/>
      <c r="MXK242" s="38"/>
      <c r="MXL242" s="38"/>
      <c r="MXM242" s="38"/>
      <c r="MXN242" s="38"/>
      <c r="MXO242" s="38"/>
      <c r="MXP242" s="38"/>
      <c r="MXQ242" s="38"/>
      <c r="MXR242" s="38"/>
      <c r="MXS242" s="38"/>
      <c r="MXT242" s="38"/>
      <c r="MXU242" s="38"/>
      <c r="MXV242" s="38"/>
      <c r="MXW242" s="38"/>
      <c r="MXX242" s="38"/>
      <c r="MXY242" s="38"/>
      <c r="MXZ242" s="38"/>
      <c r="MYA242" s="38"/>
      <c r="MYB242" s="38"/>
      <c r="MYC242" s="38"/>
      <c r="MYD242" s="38"/>
      <c r="MYE242" s="38"/>
      <c r="MYF242" s="38"/>
      <c r="MYG242" s="38"/>
      <c r="MYH242" s="38"/>
      <c r="MYI242" s="38"/>
      <c r="MYJ242" s="38"/>
      <c r="MYK242" s="38"/>
      <c r="MYL242" s="38"/>
      <c r="MYM242" s="38"/>
      <c r="MYN242" s="38"/>
      <c r="MYO242" s="38"/>
      <c r="MYP242" s="38"/>
      <c r="MYQ242" s="38"/>
      <c r="MYR242" s="38"/>
      <c r="MYS242" s="38"/>
      <c r="MYT242" s="38"/>
      <c r="MYU242" s="38"/>
      <c r="MYV242" s="38"/>
      <c r="MYW242" s="38"/>
      <c r="MYX242" s="38"/>
      <c r="MYY242" s="38"/>
      <c r="MYZ242" s="38"/>
      <c r="MZA242" s="38"/>
      <c r="MZB242" s="38"/>
      <c r="MZC242" s="38"/>
      <c r="MZD242" s="38"/>
      <c r="MZE242" s="38"/>
      <c r="MZF242" s="38"/>
      <c r="MZG242" s="38"/>
      <c r="MZH242" s="38"/>
      <c r="MZI242" s="38"/>
      <c r="MZJ242" s="38"/>
      <c r="MZK242" s="38"/>
      <c r="MZL242" s="38"/>
      <c r="MZM242" s="38"/>
      <c r="MZN242" s="38"/>
      <c r="MZO242" s="38"/>
      <c r="MZP242" s="38"/>
      <c r="MZQ242" s="38"/>
      <c r="MZR242" s="38"/>
      <c r="MZS242" s="38"/>
      <c r="MZT242" s="38"/>
      <c r="MZU242" s="38"/>
      <c r="MZV242" s="38"/>
      <c r="MZW242" s="38"/>
      <c r="MZX242" s="38"/>
      <c r="MZY242" s="38"/>
      <c r="MZZ242" s="38"/>
      <c r="NAA242" s="38"/>
      <c r="NAB242" s="38"/>
      <c r="NAC242" s="38"/>
      <c r="NAD242" s="38"/>
      <c r="NAE242" s="38"/>
      <c r="NAF242" s="38"/>
      <c r="NAG242" s="38"/>
      <c r="NAH242" s="38"/>
      <c r="NAI242" s="38"/>
      <c r="NAJ242" s="38"/>
      <c r="NAK242" s="38"/>
      <c r="NAL242" s="38"/>
      <c r="NAM242" s="38"/>
      <c r="NAN242" s="38"/>
      <c r="NAO242" s="38"/>
      <c r="NAP242" s="38"/>
      <c r="NAQ242" s="38"/>
      <c r="NAR242" s="38"/>
      <c r="NAS242" s="38"/>
      <c r="NAT242" s="38"/>
      <c r="NAU242" s="38"/>
      <c r="NAV242" s="38"/>
      <c r="NAW242" s="38"/>
      <c r="NAX242" s="38"/>
      <c r="NAY242" s="38"/>
      <c r="NAZ242" s="38"/>
      <c r="NBA242" s="38"/>
      <c r="NBB242" s="38"/>
      <c r="NBC242" s="38"/>
      <c r="NBD242" s="38"/>
      <c r="NBE242" s="38"/>
      <c r="NBF242" s="38"/>
      <c r="NBG242" s="38"/>
      <c r="NBH242" s="38"/>
      <c r="NBI242" s="38"/>
      <c r="NBJ242" s="38"/>
      <c r="NBK242" s="38"/>
      <c r="NBL242" s="38"/>
      <c r="NBM242" s="38"/>
      <c r="NBN242" s="38"/>
      <c r="NBO242" s="38"/>
      <c r="NBP242" s="38"/>
      <c r="NBQ242" s="38"/>
      <c r="NBR242" s="38"/>
      <c r="NBS242" s="38"/>
      <c r="NBT242" s="38"/>
      <c r="NBU242" s="38"/>
      <c r="NBV242" s="38"/>
      <c r="NBW242" s="38"/>
      <c r="NBX242" s="38"/>
      <c r="NBY242" s="38"/>
      <c r="NBZ242" s="38"/>
      <c r="NCA242" s="38"/>
      <c r="NCB242" s="38"/>
      <c r="NCC242" s="38"/>
      <c r="NCD242" s="38"/>
      <c r="NCE242" s="38"/>
      <c r="NCF242" s="38"/>
      <c r="NCG242" s="38"/>
      <c r="NCH242" s="38"/>
      <c r="NCI242" s="38"/>
      <c r="NCJ242" s="38"/>
      <c r="NCK242" s="38"/>
      <c r="NCL242" s="38"/>
      <c r="NCM242" s="38"/>
      <c r="NCN242" s="38"/>
      <c r="NCO242" s="38"/>
      <c r="NCP242" s="38"/>
      <c r="NCQ242" s="38"/>
      <c r="NCR242" s="38"/>
      <c r="NCS242" s="38"/>
      <c r="NCT242" s="38"/>
      <c r="NCU242" s="38"/>
      <c r="NCV242" s="38"/>
      <c r="NCW242" s="38"/>
      <c r="NCX242" s="38"/>
      <c r="NCY242" s="38"/>
      <c r="NCZ242" s="38"/>
      <c r="NDA242" s="38"/>
      <c r="NDB242" s="38"/>
      <c r="NDC242" s="38"/>
      <c r="NDD242" s="38"/>
      <c r="NDE242" s="38"/>
      <c r="NDF242" s="38"/>
      <c r="NDG242" s="38"/>
      <c r="NDH242" s="38"/>
      <c r="NDI242" s="38"/>
      <c r="NDJ242" s="38"/>
      <c r="NDK242" s="38"/>
      <c r="NDL242" s="38"/>
      <c r="NDM242" s="38"/>
      <c r="NDN242" s="38"/>
      <c r="NDO242" s="38"/>
      <c r="NDP242" s="38"/>
      <c r="NDQ242" s="38"/>
      <c r="NDR242" s="38"/>
      <c r="NDS242" s="38"/>
      <c r="NDT242" s="38"/>
      <c r="NDU242" s="38"/>
      <c r="NDV242" s="38"/>
      <c r="NDW242" s="38"/>
      <c r="NDX242" s="38"/>
      <c r="NDY242" s="38"/>
      <c r="NDZ242" s="38"/>
      <c r="NEA242" s="38"/>
      <c r="NEB242" s="38"/>
      <c r="NEC242" s="38"/>
      <c r="NED242" s="38"/>
      <c r="NEE242" s="38"/>
      <c r="NEF242" s="38"/>
      <c r="NEG242" s="38"/>
      <c r="NEH242" s="38"/>
      <c r="NEI242" s="38"/>
      <c r="NEJ242" s="38"/>
      <c r="NEK242" s="38"/>
      <c r="NEL242" s="38"/>
      <c r="NEM242" s="38"/>
      <c r="NEN242" s="38"/>
      <c r="NEO242" s="38"/>
      <c r="NEP242" s="38"/>
      <c r="NEQ242" s="38"/>
      <c r="NER242" s="38"/>
      <c r="NES242" s="38"/>
      <c r="NET242" s="38"/>
      <c r="NEU242" s="38"/>
      <c r="NEV242" s="38"/>
      <c r="NEW242" s="38"/>
      <c r="NEX242" s="38"/>
      <c r="NEY242" s="38"/>
      <c r="NEZ242" s="38"/>
      <c r="NFA242" s="38"/>
      <c r="NFB242" s="38"/>
      <c r="NFC242" s="38"/>
      <c r="NFD242" s="38"/>
      <c r="NFE242" s="38"/>
      <c r="NFF242" s="38"/>
      <c r="NFG242" s="38"/>
      <c r="NFH242" s="38"/>
      <c r="NFI242" s="38"/>
      <c r="NFJ242" s="38"/>
      <c r="NFK242" s="38"/>
      <c r="NFL242" s="38"/>
      <c r="NFM242" s="38"/>
      <c r="NFN242" s="38"/>
      <c r="NFO242" s="38"/>
      <c r="NFP242" s="38"/>
      <c r="NFQ242" s="38"/>
      <c r="NFR242" s="38"/>
      <c r="NFS242" s="38"/>
      <c r="NFT242" s="38"/>
      <c r="NFU242" s="38"/>
      <c r="NFV242" s="38"/>
      <c r="NFW242" s="38"/>
      <c r="NFX242" s="38"/>
      <c r="NFY242" s="38"/>
      <c r="NFZ242" s="38"/>
      <c r="NGA242" s="38"/>
      <c r="NGB242" s="38"/>
      <c r="NGC242" s="38"/>
      <c r="NGD242" s="38"/>
      <c r="NGE242" s="38"/>
      <c r="NGF242" s="38"/>
      <c r="NGG242" s="38"/>
      <c r="NGH242" s="38"/>
      <c r="NGI242" s="38"/>
      <c r="NGJ242" s="38"/>
      <c r="NGK242" s="38"/>
      <c r="NGL242" s="38"/>
      <c r="NGM242" s="38"/>
      <c r="NGN242" s="38"/>
      <c r="NGO242" s="38"/>
      <c r="NGP242" s="38"/>
      <c r="NGQ242" s="38"/>
      <c r="NGR242" s="38"/>
      <c r="NGS242" s="38"/>
      <c r="NGT242" s="38"/>
      <c r="NGU242" s="38"/>
      <c r="NGV242" s="38"/>
      <c r="NGW242" s="38"/>
      <c r="NGX242" s="38"/>
      <c r="NGY242" s="38"/>
      <c r="NGZ242" s="38"/>
      <c r="NHA242" s="38"/>
      <c r="NHB242" s="38"/>
      <c r="NHC242" s="38"/>
      <c r="NHD242" s="38"/>
      <c r="NHE242" s="38"/>
      <c r="NHF242" s="38"/>
      <c r="NHG242" s="38"/>
      <c r="NHH242" s="38"/>
      <c r="NHI242" s="38"/>
      <c r="NHJ242" s="38"/>
      <c r="NHK242" s="38"/>
      <c r="NHL242" s="38"/>
      <c r="NHM242" s="38"/>
      <c r="NHN242" s="38"/>
      <c r="NHO242" s="38"/>
      <c r="NHP242" s="38"/>
      <c r="NHQ242" s="38"/>
      <c r="NHR242" s="38"/>
      <c r="NHS242" s="38"/>
      <c r="NHT242" s="38"/>
      <c r="NHU242" s="38"/>
      <c r="NHV242" s="38"/>
      <c r="NHW242" s="38"/>
      <c r="NHX242" s="38"/>
      <c r="NHY242" s="38"/>
      <c r="NHZ242" s="38"/>
      <c r="NIA242" s="38"/>
      <c r="NIB242" s="38"/>
      <c r="NIC242" s="38"/>
      <c r="NID242" s="38"/>
      <c r="NIE242" s="38"/>
      <c r="NIF242" s="38"/>
      <c r="NIG242" s="38"/>
      <c r="NIH242" s="38"/>
      <c r="NII242" s="38"/>
      <c r="NIJ242" s="38"/>
      <c r="NIK242" s="38"/>
      <c r="NIL242" s="38"/>
      <c r="NIM242" s="38"/>
      <c r="NIN242" s="38"/>
      <c r="NIO242" s="38"/>
      <c r="NIP242" s="38"/>
      <c r="NIQ242" s="38"/>
      <c r="NIR242" s="38"/>
      <c r="NIS242" s="38"/>
      <c r="NIT242" s="38"/>
      <c r="NIU242" s="38"/>
      <c r="NIV242" s="38"/>
      <c r="NIW242" s="38"/>
      <c r="NIX242" s="38"/>
      <c r="NIY242" s="38"/>
      <c r="NIZ242" s="38"/>
      <c r="NJA242" s="38"/>
      <c r="NJB242" s="38"/>
      <c r="NJC242" s="38"/>
      <c r="NJD242" s="38"/>
      <c r="NJE242" s="38"/>
      <c r="NJF242" s="38"/>
      <c r="NJG242" s="38"/>
      <c r="NJH242" s="38"/>
      <c r="NJI242" s="38"/>
      <c r="NJJ242" s="38"/>
      <c r="NJK242" s="38"/>
      <c r="NJL242" s="38"/>
      <c r="NJM242" s="38"/>
      <c r="NJN242" s="38"/>
      <c r="NJO242" s="38"/>
      <c r="NJP242" s="38"/>
      <c r="NJQ242" s="38"/>
      <c r="NJR242" s="38"/>
      <c r="NJS242" s="38"/>
      <c r="NJT242" s="38"/>
      <c r="NJU242" s="38"/>
      <c r="NJV242" s="38"/>
      <c r="NJW242" s="38"/>
      <c r="NJX242" s="38"/>
      <c r="NJY242" s="38"/>
      <c r="NJZ242" s="38"/>
      <c r="NKA242" s="38"/>
      <c r="NKB242" s="38"/>
      <c r="NKC242" s="38"/>
      <c r="NKD242" s="38"/>
      <c r="NKE242" s="38"/>
      <c r="NKF242" s="38"/>
      <c r="NKG242" s="38"/>
      <c r="NKH242" s="38"/>
      <c r="NKI242" s="38"/>
      <c r="NKJ242" s="38"/>
      <c r="NKK242" s="38"/>
      <c r="NKL242" s="38"/>
      <c r="NKM242" s="38"/>
      <c r="NKN242" s="38"/>
      <c r="NKO242" s="38"/>
      <c r="NKP242" s="38"/>
      <c r="NKQ242" s="38"/>
      <c r="NKR242" s="38"/>
      <c r="NKS242" s="38"/>
      <c r="NKT242" s="38"/>
      <c r="NKU242" s="38"/>
      <c r="NKV242" s="38"/>
      <c r="NKW242" s="38"/>
      <c r="NKX242" s="38"/>
      <c r="NKY242" s="38"/>
      <c r="NKZ242" s="38"/>
      <c r="NLA242" s="38"/>
      <c r="NLB242" s="38"/>
      <c r="NLC242" s="38"/>
      <c r="NLD242" s="38"/>
      <c r="NLE242" s="38"/>
      <c r="NLF242" s="38"/>
      <c r="NLG242" s="38"/>
      <c r="NLH242" s="38"/>
      <c r="NLI242" s="38"/>
      <c r="NLJ242" s="38"/>
      <c r="NLK242" s="38"/>
      <c r="NLL242" s="38"/>
      <c r="NLM242" s="38"/>
      <c r="NLN242" s="38"/>
      <c r="NLO242" s="38"/>
      <c r="NLP242" s="38"/>
      <c r="NLQ242" s="38"/>
      <c r="NLR242" s="38"/>
      <c r="NLS242" s="38"/>
      <c r="NLT242" s="38"/>
      <c r="NLU242" s="38"/>
      <c r="NLV242" s="38"/>
      <c r="NLW242" s="38"/>
      <c r="NLX242" s="38"/>
      <c r="NLY242" s="38"/>
      <c r="NLZ242" s="38"/>
      <c r="NMA242" s="38"/>
      <c r="NMB242" s="38"/>
      <c r="NMC242" s="38"/>
      <c r="NMD242" s="38"/>
      <c r="NME242" s="38"/>
      <c r="NMF242" s="38"/>
      <c r="NMG242" s="38"/>
      <c r="NMH242" s="38"/>
      <c r="NMI242" s="38"/>
      <c r="NMJ242" s="38"/>
      <c r="NMK242" s="38"/>
      <c r="NML242" s="38"/>
      <c r="NMM242" s="38"/>
      <c r="NMN242" s="38"/>
      <c r="NMO242" s="38"/>
      <c r="NMP242" s="38"/>
      <c r="NMQ242" s="38"/>
      <c r="NMR242" s="38"/>
      <c r="NMS242" s="38"/>
      <c r="NMT242" s="38"/>
      <c r="NMU242" s="38"/>
      <c r="NMV242" s="38"/>
      <c r="NMW242" s="38"/>
      <c r="NMX242" s="38"/>
      <c r="NMY242" s="38"/>
      <c r="NMZ242" s="38"/>
      <c r="NNA242" s="38"/>
      <c r="NNB242" s="38"/>
      <c r="NNC242" s="38"/>
      <c r="NND242" s="38"/>
      <c r="NNE242" s="38"/>
      <c r="NNF242" s="38"/>
      <c r="NNG242" s="38"/>
      <c r="NNH242" s="38"/>
      <c r="NNI242" s="38"/>
      <c r="NNJ242" s="38"/>
      <c r="NNK242" s="38"/>
      <c r="NNL242" s="38"/>
      <c r="NNM242" s="38"/>
      <c r="NNN242" s="38"/>
      <c r="NNO242" s="38"/>
      <c r="NNP242" s="38"/>
      <c r="NNQ242" s="38"/>
      <c r="NNR242" s="38"/>
      <c r="NNS242" s="38"/>
      <c r="NNT242" s="38"/>
      <c r="NNU242" s="38"/>
      <c r="NNV242" s="38"/>
      <c r="NNW242" s="38"/>
      <c r="NNX242" s="38"/>
      <c r="NNY242" s="38"/>
      <c r="NNZ242" s="38"/>
      <c r="NOA242" s="38"/>
      <c r="NOB242" s="38"/>
      <c r="NOC242" s="38"/>
      <c r="NOD242" s="38"/>
      <c r="NOE242" s="38"/>
      <c r="NOF242" s="38"/>
      <c r="NOG242" s="38"/>
      <c r="NOH242" s="38"/>
      <c r="NOI242" s="38"/>
      <c r="NOJ242" s="38"/>
      <c r="NOK242" s="38"/>
      <c r="NOL242" s="38"/>
      <c r="NOM242" s="38"/>
      <c r="NON242" s="38"/>
      <c r="NOO242" s="38"/>
      <c r="NOP242" s="38"/>
      <c r="NOQ242" s="38"/>
      <c r="NOR242" s="38"/>
      <c r="NOS242" s="38"/>
      <c r="NOT242" s="38"/>
      <c r="NOU242" s="38"/>
      <c r="NOV242" s="38"/>
      <c r="NOW242" s="38"/>
      <c r="NOX242" s="38"/>
      <c r="NOY242" s="38"/>
      <c r="NOZ242" s="38"/>
      <c r="NPA242" s="38"/>
      <c r="NPB242" s="38"/>
      <c r="NPC242" s="38"/>
      <c r="NPD242" s="38"/>
      <c r="NPE242" s="38"/>
      <c r="NPF242" s="38"/>
      <c r="NPG242" s="38"/>
      <c r="NPH242" s="38"/>
      <c r="NPI242" s="38"/>
      <c r="NPJ242" s="38"/>
      <c r="NPK242" s="38"/>
      <c r="NPL242" s="38"/>
      <c r="NPM242" s="38"/>
      <c r="NPN242" s="38"/>
      <c r="NPO242" s="38"/>
      <c r="NPP242" s="38"/>
      <c r="NPQ242" s="38"/>
      <c r="NPR242" s="38"/>
      <c r="NPS242" s="38"/>
      <c r="NPT242" s="38"/>
      <c r="NPU242" s="38"/>
      <c r="NPV242" s="38"/>
      <c r="NPW242" s="38"/>
      <c r="NPX242" s="38"/>
      <c r="NPY242" s="38"/>
      <c r="NPZ242" s="38"/>
      <c r="NQA242" s="38"/>
      <c r="NQB242" s="38"/>
      <c r="NQC242" s="38"/>
      <c r="NQD242" s="38"/>
      <c r="NQE242" s="38"/>
      <c r="NQF242" s="38"/>
      <c r="NQG242" s="38"/>
      <c r="NQH242" s="38"/>
      <c r="NQI242" s="38"/>
      <c r="NQJ242" s="38"/>
      <c r="NQK242" s="38"/>
      <c r="NQL242" s="38"/>
      <c r="NQM242" s="38"/>
      <c r="NQN242" s="38"/>
      <c r="NQO242" s="38"/>
      <c r="NQP242" s="38"/>
      <c r="NQQ242" s="38"/>
      <c r="NQR242" s="38"/>
      <c r="NQS242" s="38"/>
      <c r="NQT242" s="38"/>
      <c r="NQU242" s="38"/>
      <c r="NQV242" s="38"/>
      <c r="NQW242" s="38"/>
      <c r="NQX242" s="38"/>
      <c r="NQY242" s="38"/>
      <c r="NQZ242" s="38"/>
      <c r="NRA242" s="38"/>
      <c r="NRB242" s="38"/>
      <c r="NRC242" s="38"/>
      <c r="NRD242" s="38"/>
      <c r="NRE242" s="38"/>
      <c r="NRF242" s="38"/>
      <c r="NRG242" s="38"/>
      <c r="NRH242" s="38"/>
      <c r="NRI242" s="38"/>
      <c r="NRJ242" s="38"/>
      <c r="NRK242" s="38"/>
      <c r="NRL242" s="38"/>
      <c r="NRM242" s="38"/>
      <c r="NRN242" s="38"/>
      <c r="NRO242" s="38"/>
      <c r="NRP242" s="38"/>
      <c r="NRQ242" s="38"/>
      <c r="NRR242" s="38"/>
      <c r="NRS242" s="38"/>
      <c r="NRT242" s="38"/>
      <c r="NRU242" s="38"/>
      <c r="NRV242" s="38"/>
      <c r="NRW242" s="38"/>
      <c r="NRX242" s="38"/>
      <c r="NRY242" s="38"/>
      <c r="NRZ242" s="38"/>
      <c r="NSA242" s="38"/>
      <c r="NSB242" s="38"/>
      <c r="NSC242" s="38"/>
      <c r="NSD242" s="38"/>
      <c r="NSE242" s="38"/>
      <c r="NSF242" s="38"/>
      <c r="NSG242" s="38"/>
      <c r="NSH242" s="38"/>
      <c r="NSI242" s="38"/>
      <c r="NSJ242" s="38"/>
      <c r="NSK242" s="38"/>
      <c r="NSL242" s="38"/>
      <c r="NSM242" s="38"/>
      <c r="NSN242" s="38"/>
      <c r="NSO242" s="38"/>
      <c r="NSP242" s="38"/>
      <c r="NSQ242" s="38"/>
      <c r="NSR242" s="38"/>
      <c r="NSS242" s="38"/>
      <c r="NST242" s="38"/>
      <c r="NSU242" s="38"/>
      <c r="NSV242" s="38"/>
      <c r="NSW242" s="38"/>
      <c r="NSX242" s="38"/>
      <c r="NSY242" s="38"/>
      <c r="NSZ242" s="38"/>
      <c r="NTA242" s="38"/>
      <c r="NTB242" s="38"/>
      <c r="NTC242" s="38"/>
      <c r="NTD242" s="38"/>
      <c r="NTE242" s="38"/>
      <c r="NTF242" s="38"/>
      <c r="NTG242" s="38"/>
      <c r="NTH242" s="38"/>
      <c r="NTI242" s="38"/>
      <c r="NTJ242" s="38"/>
      <c r="NTK242" s="38"/>
      <c r="NTL242" s="38"/>
      <c r="NTM242" s="38"/>
      <c r="NTN242" s="38"/>
      <c r="NTO242" s="38"/>
      <c r="NTP242" s="38"/>
      <c r="NTQ242" s="38"/>
      <c r="NTR242" s="38"/>
      <c r="NTS242" s="38"/>
      <c r="NTT242" s="38"/>
      <c r="NTU242" s="38"/>
      <c r="NTV242" s="38"/>
      <c r="NTW242" s="38"/>
      <c r="NTX242" s="38"/>
      <c r="NTY242" s="38"/>
      <c r="NTZ242" s="38"/>
      <c r="NUA242" s="38"/>
      <c r="NUB242" s="38"/>
      <c r="NUC242" s="38"/>
      <c r="NUD242" s="38"/>
      <c r="NUE242" s="38"/>
      <c r="NUF242" s="38"/>
      <c r="NUG242" s="38"/>
      <c r="NUH242" s="38"/>
      <c r="NUI242" s="38"/>
      <c r="NUJ242" s="38"/>
      <c r="NUK242" s="38"/>
      <c r="NUL242" s="38"/>
      <c r="NUM242" s="38"/>
      <c r="NUN242" s="38"/>
      <c r="NUO242" s="38"/>
      <c r="NUP242" s="38"/>
      <c r="NUQ242" s="38"/>
      <c r="NUR242" s="38"/>
      <c r="NUS242" s="38"/>
      <c r="NUT242" s="38"/>
      <c r="NUU242" s="38"/>
      <c r="NUV242" s="38"/>
      <c r="NUW242" s="38"/>
      <c r="NUX242" s="38"/>
      <c r="NUY242" s="38"/>
      <c r="NUZ242" s="38"/>
      <c r="NVA242" s="38"/>
      <c r="NVB242" s="38"/>
      <c r="NVC242" s="38"/>
      <c r="NVD242" s="38"/>
      <c r="NVE242" s="38"/>
      <c r="NVF242" s="38"/>
      <c r="NVG242" s="38"/>
      <c r="NVH242" s="38"/>
      <c r="NVI242" s="38"/>
      <c r="NVJ242" s="38"/>
      <c r="NVK242" s="38"/>
      <c r="NVL242" s="38"/>
      <c r="NVM242" s="38"/>
      <c r="NVN242" s="38"/>
      <c r="NVO242" s="38"/>
      <c r="NVP242" s="38"/>
      <c r="NVQ242" s="38"/>
      <c r="NVR242" s="38"/>
      <c r="NVS242" s="38"/>
      <c r="NVT242" s="38"/>
      <c r="NVU242" s="38"/>
      <c r="NVV242" s="38"/>
      <c r="NVW242" s="38"/>
      <c r="NVX242" s="38"/>
      <c r="NVY242" s="38"/>
      <c r="NVZ242" s="38"/>
      <c r="NWA242" s="38"/>
      <c r="NWB242" s="38"/>
      <c r="NWC242" s="38"/>
      <c r="NWD242" s="38"/>
      <c r="NWE242" s="38"/>
      <c r="NWF242" s="38"/>
      <c r="NWG242" s="38"/>
      <c r="NWH242" s="38"/>
      <c r="NWI242" s="38"/>
      <c r="NWJ242" s="38"/>
      <c r="NWK242" s="38"/>
      <c r="NWL242" s="38"/>
      <c r="NWM242" s="38"/>
      <c r="NWN242" s="38"/>
      <c r="NWO242" s="38"/>
      <c r="NWP242" s="38"/>
      <c r="NWQ242" s="38"/>
      <c r="NWR242" s="38"/>
      <c r="NWS242" s="38"/>
      <c r="NWT242" s="38"/>
      <c r="NWU242" s="38"/>
      <c r="NWV242" s="38"/>
      <c r="NWW242" s="38"/>
      <c r="NWX242" s="38"/>
      <c r="NWY242" s="38"/>
      <c r="NWZ242" s="38"/>
      <c r="NXA242" s="38"/>
      <c r="NXB242" s="38"/>
      <c r="NXC242" s="38"/>
      <c r="NXD242" s="38"/>
      <c r="NXE242" s="38"/>
      <c r="NXF242" s="38"/>
      <c r="NXG242" s="38"/>
      <c r="NXH242" s="38"/>
      <c r="NXI242" s="38"/>
      <c r="NXJ242" s="38"/>
      <c r="NXK242" s="38"/>
      <c r="NXL242" s="38"/>
      <c r="NXM242" s="38"/>
      <c r="NXN242" s="38"/>
      <c r="NXO242" s="38"/>
      <c r="NXP242" s="38"/>
      <c r="NXQ242" s="38"/>
      <c r="NXR242" s="38"/>
      <c r="NXS242" s="38"/>
      <c r="NXT242" s="38"/>
      <c r="NXU242" s="38"/>
      <c r="NXV242" s="38"/>
      <c r="NXW242" s="38"/>
      <c r="NXX242" s="38"/>
      <c r="NXY242" s="38"/>
      <c r="NXZ242" s="38"/>
      <c r="NYA242" s="38"/>
      <c r="NYB242" s="38"/>
      <c r="NYC242" s="38"/>
      <c r="NYD242" s="38"/>
      <c r="NYE242" s="38"/>
      <c r="NYF242" s="38"/>
      <c r="NYG242" s="38"/>
      <c r="NYH242" s="38"/>
      <c r="NYI242" s="38"/>
      <c r="NYJ242" s="38"/>
      <c r="NYK242" s="38"/>
      <c r="NYL242" s="38"/>
      <c r="NYM242" s="38"/>
      <c r="NYN242" s="38"/>
      <c r="NYO242" s="38"/>
      <c r="NYP242" s="38"/>
      <c r="NYQ242" s="38"/>
      <c r="NYR242" s="38"/>
      <c r="NYS242" s="38"/>
      <c r="NYT242" s="38"/>
      <c r="NYU242" s="38"/>
      <c r="NYV242" s="38"/>
      <c r="NYW242" s="38"/>
      <c r="NYX242" s="38"/>
      <c r="NYY242" s="38"/>
      <c r="NYZ242" s="38"/>
      <c r="NZA242" s="38"/>
      <c r="NZB242" s="38"/>
      <c r="NZC242" s="38"/>
      <c r="NZD242" s="38"/>
      <c r="NZE242" s="38"/>
      <c r="NZF242" s="38"/>
      <c r="NZG242" s="38"/>
      <c r="NZH242" s="38"/>
      <c r="NZI242" s="38"/>
      <c r="NZJ242" s="38"/>
      <c r="NZK242" s="38"/>
      <c r="NZL242" s="38"/>
      <c r="NZM242" s="38"/>
      <c r="NZN242" s="38"/>
      <c r="NZO242" s="38"/>
      <c r="NZP242" s="38"/>
      <c r="NZQ242" s="38"/>
      <c r="NZR242" s="38"/>
      <c r="NZS242" s="38"/>
      <c r="NZT242" s="38"/>
      <c r="NZU242" s="38"/>
      <c r="NZV242" s="38"/>
      <c r="NZW242" s="38"/>
      <c r="NZX242" s="38"/>
      <c r="NZY242" s="38"/>
      <c r="NZZ242" s="38"/>
      <c r="OAA242" s="38"/>
      <c r="OAB242" s="38"/>
      <c r="OAC242" s="38"/>
      <c r="OAD242" s="38"/>
      <c r="OAE242" s="38"/>
      <c r="OAF242" s="38"/>
      <c r="OAG242" s="38"/>
      <c r="OAH242" s="38"/>
      <c r="OAI242" s="38"/>
      <c r="OAJ242" s="38"/>
      <c r="OAK242" s="38"/>
      <c r="OAL242" s="38"/>
      <c r="OAM242" s="38"/>
      <c r="OAN242" s="38"/>
      <c r="OAO242" s="38"/>
      <c r="OAP242" s="38"/>
      <c r="OAQ242" s="38"/>
      <c r="OAR242" s="38"/>
      <c r="OAS242" s="38"/>
      <c r="OAT242" s="38"/>
      <c r="OAU242" s="38"/>
      <c r="OAV242" s="38"/>
      <c r="OAW242" s="38"/>
      <c r="OAX242" s="38"/>
      <c r="OAY242" s="38"/>
      <c r="OAZ242" s="38"/>
      <c r="OBA242" s="38"/>
      <c r="OBB242" s="38"/>
      <c r="OBC242" s="38"/>
      <c r="OBD242" s="38"/>
      <c r="OBE242" s="38"/>
      <c r="OBF242" s="38"/>
      <c r="OBG242" s="38"/>
      <c r="OBH242" s="38"/>
      <c r="OBI242" s="38"/>
      <c r="OBJ242" s="38"/>
      <c r="OBK242" s="38"/>
      <c r="OBL242" s="38"/>
      <c r="OBM242" s="38"/>
      <c r="OBN242" s="38"/>
      <c r="OBO242" s="38"/>
      <c r="OBP242" s="38"/>
      <c r="OBQ242" s="38"/>
      <c r="OBR242" s="38"/>
      <c r="OBS242" s="38"/>
      <c r="OBT242" s="38"/>
      <c r="OBU242" s="38"/>
      <c r="OBV242" s="38"/>
      <c r="OBW242" s="38"/>
      <c r="OBX242" s="38"/>
      <c r="OBY242" s="38"/>
      <c r="OBZ242" s="38"/>
      <c r="OCA242" s="38"/>
      <c r="OCB242" s="38"/>
      <c r="OCC242" s="38"/>
      <c r="OCD242" s="38"/>
      <c r="OCE242" s="38"/>
      <c r="OCF242" s="38"/>
      <c r="OCG242" s="38"/>
      <c r="OCH242" s="38"/>
      <c r="OCI242" s="38"/>
      <c r="OCJ242" s="38"/>
      <c r="OCK242" s="38"/>
      <c r="OCL242" s="38"/>
      <c r="OCM242" s="38"/>
      <c r="OCN242" s="38"/>
      <c r="OCO242" s="38"/>
      <c r="OCP242" s="38"/>
      <c r="OCQ242" s="38"/>
      <c r="OCR242" s="38"/>
      <c r="OCS242" s="38"/>
      <c r="OCT242" s="38"/>
      <c r="OCU242" s="38"/>
      <c r="OCV242" s="38"/>
      <c r="OCW242" s="38"/>
      <c r="OCX242" s="38"/>
      <c r="OCY242" s="38"/>
      <c r="OCZ242" s="38"/>
      <c r="ODA242" s="38"/>
      <c r="ODB242" s="38"/>
      <c r="ODC242" s="38"/>
      <c r="ODD242" s="38"/>
      <c r="ODE242" s="38"/>
      <c r="ODF242" s="38"/>
      <c r="ODG242" s="38"/>
      <c r="ODH242" s="38"/>
      <c r="ODI242" s="38"/>
      <c r="ODJ242" s="38"/>
      <c r="ODK242" s="38"/>
      <c r="ODL242" s="38"/>
      <c r="ODM242" s="38"/>
      <c r="ODN242" s="38"/>
      <c r="ODO242" s="38"/>
      <c r="ODP242" s="38"/>
      <c r="ODQ242" s="38"/>
      <c r="ODR242" s="38"/>
      <c r="ODS242" s="38"/>
      <c r="ODT242" s="38"/>
      <c r="ODU242" s="38"/>
      <c r="ODV242" s="38"/>
      <c r="ODW242" s="38"/>
      <c r="ODX242" s="38"/>
      <c r="ODY242" s="38"/>
      <c r="ODZ242" s="38"/>
      <c r="OEA242" s="38"/>
      <c r="OEB242" s="38"/>
      <c r="OEC242" s="38"/>
      <c r="OED242" s="38"/>
      <c r="OEE242" s="38"/>
      <c r="OEF242" s="38"/>
      <c r="OEG242" s="38"/>
      <c r="OEH242" s="38"/>
      <c r="OEI242" s="38"/>
      <c r="OEJ242" s="38"/>
      <c r="OEK242" s="38"/>
      <c r="OEL242" s="38"/>
      <c r="OEM242" s="38"/>
      <c r="OEN242" s="38"/>
      <c r="OEO242" s="38"/>
      <c r="OEP242" s="38"/>
      <c r="OEQ242" s="38"/>
      <c r="OER242" s="38"/>
      <c r="OES242" s="38"/>
      <c r="OET242" s="38"/>
      <c r="OEU242" s="38"/>
      <c r="OEV242" s="38"/>
      <c r="OEW242" s="38"/>
      <c r="OEX242" s="38"/>
      <c r="OEY242" s="38"/>
      <c r="OEZ242" s="38"/>
      <c r="OFA242" s="38"/>
      <c r="OFB242" s="38"/>
      <c r="OFC242" s="38"/>
      <c r="OFD242" s="38"/>
      <c r="OFE242" s="38"/>
      <c r="OFF242" s="38"/>
      <c r="OFG242" s="38"/>
      <c r="OFH242" s="38"/>
      <c r="OFI242" s="38"/>
      <c r="OFJ242" s="38"/>
      <c r="OFK242" s="38"/>
      <c r="OFL242" s="38"/>
      <c r="OFM242" s="38"/>
      <c r="OFN242" s="38"/>
      <c r="OFO242" s="38"/>
      <c r="OFP242" s="38"/>
      <c r="OFQ242" s="38"/>
      <c r="OFR242" s="38"/>
      <c r="OFS242" s="38"/>
      <c r="OFT242" s="38"/>
      <c r="OFU242" s="38"/>
      <c r="OFV242" s="38"/>
      <c r="OFW242" s="38"/>
      <c r="OFX242" s="38"/>
      <c r="OFY242" s="38"/>
      <c r="OFZ242" s="38"/>
      <c r="OGA242" s="38"/>
      <c r="OGB242" s="38"/>
      <c r="OGC242" s="38"/>
      <c r="OGD242" s="38"/>
      <c r="OGE242" s="38"/>
      <c r="OGF242" s="38"/>
      <c r="OGG242" s="38"/>
      <c r="OGH242" s="38"/>
      <c r="OGI242" s="38"/>
      <c r="OGJ242" s="38"/>
      <c r="OGK242" s="38"/>
      <c r="OGL242" s="38"/>
      <c r="OGM242" s="38"/>
      <c r="OGN242" s="38"/>
      <c r="OGO242" s="38"/>
      <c r="OGP242" s="38"/>
      <c r="OGQ242" s="38"/>
      <c r="OGR242" s="38"/>
      <c r="OGS242" s="38"/>
      <c r="OGT242" s="38"/>
      <c r="OGU242" s="38"/>
      <c r="OGV242" s="38"/>
      <c r="OGW242" s="38"/>
      <c r="OGX242" s="38"/>
      <c r="OGY242" s="38"/>
      <c r="OGZ242" s="38"/>
      <c r="OHA242" s="38"/>
      <c r="OHB242" s="38"/>
      <c r="OHC242" s="38"/>
      <c r="OHD242" s="38"/>
      <c r="OHE242" s="38"/>
      <c r="OHF242" s="38"/>
      <c r="OHG242" s="38"/>
      <c r="OHH242" s="38"/>
      <c r="OHI242" s="38"/>
      <c r="OHJ242" s="38"/>
      <c r="OHK242" s="38"/>
      <c r="OHL242" s="38"/>
      <c r="OHM242" s="38"/>
      <c r="OHN242" s="38"/>
      <c r="OHO242" s="38"/>
      <c r="OHP242" s="38"/>
      <c r="OHQ242" s="38"/>
      <c r="OHR242" s="38"/>
      <c r="OHS242" s="38"/>
      <c r="OHT242" s="38"/>
      <c r="OHU242" s="38"/>
      <c r="OHV242" s="38"/>
      <c r="OHW242" s="38"/>
      <c r="OHX242" s="38"/>
      <c r="OHY242" s="38"/>
      <c r="OHZ242" s="38"/>
      <c r="OIA242" s="38"/>
      <c r="OIB242" s="38"/>
      <c r="OIC242" s="38"/>
      <c r="OID242" s="38"/>
      <c r="OIE242" s="38"/>
      <c r="OIF242" s="38"/>
      <c r="OIG242" s="38"/>
      <c r="OIH242" s="38"/>
      <c r="OII242" s="38"/>
      <c r="OIJ242" s="38"/>
      <c r="OIK242" s="38"/>
      <c r="OIL242" s="38"/>
      <c r="OIM242" s="38"/>
      <c r="OIN242" s="38"/>
      <c r="OIO242" s="38"/>
      <c r="OIP242" s="38"/>
      <c r="OIQ242" s="38"/>
      <c r="OIR242" s="38"/>
      <c r="OIS242" s="38"/>
      <c r="OIT242" s="38"/>
      <c r="OIU242" s="38"/>
      <c r="OIV242" s="38"/>
      <c r="OIW242" s="38"/>
      <c r="OIX242" s="38"/>
      <c r="OIY242" s="38"/>
      <c r="OIZ242" s="38"/>
      <c r="OJA242" s="38"/>
      <c r="OJB242" s="38"/>
      <c r="OJC242" s="38"/>
      <c r="OJD242" s="38"/>
      <c r="OJE242" s="38"/>
      <c r="OJF242" s="38"/>
      <c r="OJG242" s="38"/>
      <c r="OJH242" s="38"/>
      <c r="OJI242" s="38"/>
      <c r="OJJ242" s="38"/>
      <c r="OJK242" s="38"/>
      <c r="OJL242" s="38"/>
      <c r="OJM242" s="38"/>
      <c r="OJN242" s="38"/>
      <c r="OJO242" s="38"/>
      <c r="OJP242" s="38"/>
      <c r="OJQ242" s="38"/>
      <c r="OJR242" s="38"/>
      <c r="OJS242" s="38"/>
      <c r="OJT242" s="38"/>
      <c r="OJU242" s="38"/>
      <c r="OJV242" s="38"/>
      <c r="OJW242" s="38"/>
      <c r="OJX242" s="38"/>
      <c r="OJY242" s="38"/>
      <c r="OJZ242" s="38"/>
      <c r="OKA242" s="38"/>
      <c r="OKB242" s="38"/>
      <c r="OKC242" s="38"/>
      <c r="OKD242" s="38"/>
      <c r="OKE242" s="38"/>
      <c r="OKF242" s="38"/>
      <c r="OKG242" s="38"/>
      <c r="OKH242" s="38"/>
      <c r="OKI242" s="38"/>
      <c r="OKJ242" s="38"/>
      <c r="OKK242" s="38"/>
      <c r="OKL242" s="38"/>
      <c r="OKM242" s="38"/>
      <c r="OKN242" s="38"/>
      <c r="OKO242" s="38"/>
      <c r="OKP242" s="38"/>
      <c r="OKQ242" s="38"/>
      <c r="OKR242" s="38"/>
      <c r="OKS242" s="38"/>
      <c r="OKT242" s="38"/>
      <c r="OKU242" s="38"/>
      <c r="OKV242" s="38"/>
      <c r="OKW242" s="38"/>
      <c r="OKX242" s="38"/>
      <c r="OKY242" s="38"/>
      <c r="OKZ242" s="38"/>
      <c r="OLA242" s="38"/>
      <c r="OLB242" s="38"/>
      <c r="OLC242" s="38"/>
      <c r="OLD242" s="38"/>
      <c r="OLE242" s="38"/>
      <c r="OLF242" s="38"/>
      <c r="OLG242" s="38"/>
      <c r="OLH242" s="38"/>
      <c r="OLI242" s="38"/>
      <c r="OLJ242" s="38"/>
      <c r="OLK242" s="38"/>
      <c r="OLL242" s="38"/>
      <c r="OLM242" s="38"/>
      <c r="OLN242" s="38"/>
      <c r="OLO242" s="38"/>
      <c r="OLP242" s="38"/>
      <c r="OLQ242" s="38"/>
      <c r="OLR242" s="38"/>
      <c r="OLS242" s="38"/>
      <c r="OLT242" s="38"/>
      <c r="OLU242" s="38"/>
      <c r="OLV242" s="38"/>
      <c r="OLW242" s="38"/>
      <c r="OLX242" s="38"/>
      <c r="OLY242" s="38"/>
      <c r="OLZ242" s="38"/>
      <c r="OMA242" s="38"/>
      <c r="OMB242" s="38"/>
      <c r="OMC242" s="38"/>
      <c r="OMD242" s="38"/>
      <c r="OME242" s="38"/>
      <c r="OMF242" s="38"/>
      <c r="OMG242" s="38"/>
      <c r="OMH242" s="38"/>
      <c r="OMI242" s="38"/>
      <c r="OMJ242" s="38"/>
      <c r="OMK242" s="38"/>
      <c r="OML242" s="38"/>
      <c r="OMM242" s="38"/>
      <c r="OMN242" s="38"/>
      <c r="OMO242" s="38"/>
      <c r="OMP242" s="38"/>
      <c r="OMQ242" s="38"/>
      <c r="OMR242" s="38"/>
      <c r="OMS242" s="38"/>
      <c r="OMT242" s="38"/>
      <c r="OMU242" s="38"/>
      <c r="OMV242" s="38"/>
      <c r="OMW242" s="38"/>
      <c r="OMX242" s="38"/>
      <c r="OMY242" s="38"/>
      <c r="OMZ242" s="38"/>
      <c r="ONA242" s="38"/>
      <c r="ONB242" s="38"/>
      <c r="ONC242" s="38"/>
      <c r="OND242" s="38"/>
      <c r="ONE242" s="38"/>
      <c r="ONF242" s="38"/>
      <c r="ONG242" s="38"/>
      <c r="ONH242" s="38"/>
      <c r="ONI242" s="38"/>
      <c r="ONJ242" s="38"/>
      <c r="ONK242" s="38"/>
      <c r="ONL242" s="38"/>
      <c r="ONM242" s="38"/>
      <c r="ONN242" s="38"/>
      <c r="ONO242" s="38"/>
      <c r="ONP242" s="38"/>
      <c r="ONQ242" s="38"/>
      <c r="ONR242" s="38"/>
      <c r="ONS242" s="38"/>
      <c r="ONT242" s="38"/>
      <c r="ONU242" s="38"/>
      <c r="ONV242" s="38"/>
      <c r="ONW242" s="38"/>
      <c r="ONX242" s="38"/>
      <c r="ONY242" s="38"/>
      <c r="ONZ242" s="38"/>
      <c r="OOA242" s="38"/>
      <c r="OOB242" s="38"/>
      <c r="OOC242" s="38"/>
      <c r="OOD242" s="38"/>
      <c r="OOE242" s="38"/>
      <c r="OOF242" s="38"/>
      <c r="OOG242" s="38"/>
      <c r="OOH242" s="38"/>
      <c r="OOI242" s="38"/>
      <c r="OOJ242" s="38"/>
      <c r="OOK242" s="38"/>
      <c r="OOL242" s="38"/>
      <c r="OOM242" s="38"/>
      <c r="OON242" s="38"/>
      <c r="OOO242" s="38"/>
      <c r="OOP242" s="38"/>
      <c r="OOQ242" s="38"/>
      <c r="OOR242" s="38"/>
      <c r="OOS242" s="38"/>
      <c r="OOT242" s="38"/>
      <c r="OOU242" s="38"/>
      <c r="OOV242" s="38"/>
      <c r="OOW242" s="38"/>
      <c r="OOX242" s="38"/>
      <c r="OOY242" s="38"/>
      <c r="OOZ242" s="38"/>
      <c r="OPA242" s="38"/>
      <c r="OPB242" s="38"/>
      <c r="OPC242" s="38"/>
      <c r="OPD242" s="38"/>
      <c r="OPE242" s="38"/>
      <c r="OPF242" s="38"/>
      <c r="OPG242" s="38"/>
      <c r="OPH242" s="38"/>
      <c r="OPI242" s="38"/>
      <c r="OPJ242" s="38"/>
      <c r="OPK242" s="38"/>
      <c r="OPL242" s="38"/>
      <c r="OPM242" s="38"/>
      <c r="OPN242" s="38"/>
      <c r="OPO242" s="38"/>
      <c r="OPP242" s="38"/>
      <c r="OPQ242" s="38"/>
      <c r="OPR242" s="38"/>
      <c r="OPS242" s="38"/>
      <c r="OPT242" s="38"/>
      <c r="OPU242" s="38"/>
      <c r="OPV242" s="38"/>
      <c r="OPW242" s="38"/>
      <c r="OPX242" s="38"/>
      <c r="OPY242" s="38"/>
      <c r="OPZ242" s="38"/>
      <c r="OQA242" s="38"/>
      <c r="OQB242" s="38"/>
      <c r="OQC242" s="38"/>
      <c r="OQD242" s="38"/>
      <c r="OQE242" s="38"/>
      <c r="OQF242" s="38"/>
      <c r="OQG242" s="38"/>
      <c r="OQH242" s="38"/>
      <c r="OQI242" s="38"/>
      <c r="OQJ242" s="38"/>
      <c r="OQK242" s="38"/>
      <c r="OQL242" s="38"/>
      <c r="OQM242" s="38"/>
      <c r="OQN242" s="38"/>
      <c r="OQO242" s="38"/>
      <c r="OQP242" s="38"/>
      <c r="OQQ242" s="38"/>
      <c r="OQR242" s="38"/>
      <c r="OQS242" s="38"/>
      <c r="OQT242" s="38"/>
      <c r="OQU242" s="38"/>
      <c r="OQV242" s="38"/>
      <c r="OQW242" s="38"/>
      <c r="OQX242" s="38"/>
      <c r="OQY242" s="38"/>
      <c r="OQZ242" s="38"/>
      <c r="ORA242" s="38"/>
      <c r="ORB242" s="38"/>
      <c r="ORC242" s="38"/>
      <c r="ORD242" s="38"/>
      <c r="ORE242" s="38"/>
      <c r="ORF242" s="38"/>
      <c r="ORG242" s="38"/>
      <c r="ORH242" s="38"/>
      <c r="ORI242" s="38"/>
      <c r="ORJ242" s="38"/>
      <c r="ORK242" s="38"/>
      <c r="ORL242" s="38"/>
      <c r="ORM242" s="38"/>
      <c r="ORN242" s="38"/>
      <c r="ORO242" s="38"/>
      <c r="ORP242" s="38"/>
      <c r="ORQ242" s="38"/>
      <c r="ORR242" s="38"/>
      <c r="ORS242" s="38"/>
      <c r="ORT242" s="38"/>
      <c r="ORU242" s="38"/>
      <c r="ORV242" s="38"/>
      <c r="ORW242" s="38"/>
      <c r="ORX242" s="38"/>
      <c r="ORY242" s="38"/>
      <c r="ORZ242" s="38"/>
      <c r="OSA242" s="38"/>
      <c r="OSB242" s="38"/>
      <c r="OSC242" s="38"/>
      <c r="OSD242" s="38"/>
      <c r="OSE242" s="38"/>
      <c r="OSF242" s="38"/>
      <c r="OSG242" s="38"/>
      <c r="OSH242" s="38"/>
      <c r="OSI242" s="38"/>
      <c r="OSJ242" s="38"/>
      <c r="OSK242" s="38"/>
      <c r="OSL242" s="38"/>
      <c r="OSM242" s="38"/>
      <c r="OSN242" s="38"/>
      <c r="OSO242" s="38"/>
      <c r="OSP242" s="38"/>
      <c r="OSQ242" s="38"/>
      <c r="OSR242" s="38"/>
      <c r="OSS242" s="38"/>
      <c r="OST242" s="38"/>
      <c r="OSU242" s="38"/>
      <c r="OSV242" s="38"/>
      <c r="OSW242" s="38"/>
      <c r="OSX242" s="38"/>
      <c r="OSY242" s="38"/>
      <c r="OSZ242" s="38"/>
      <c r="OTA242" s="38"/>
      <c r="OTB242" s="38"/>
      <c r="OTC242" s="38"/>
      <c r="OTD242" s="38"/>
      <c r="OTE242" s="38"/>
      <c r="OTF242" s="38"/>
      <c r="OTG242" s="38"/>
      <c r="OTH242" s="38"/>
      <c r="OTI242" s="38"/>
      <c r="OTJ242" s="38"/>
      <c r="OTK242" s="38"/>
      <c r="OTL242" s="38"/>
      <c r="OTM242" s="38"/>
      <c r="OTN242" s="38"/>
      <c r="OTO242" s="38"/>
      <c r="OTP242" s="38"/>
      <c r="OTQ242" s="38"/>
      <c r="OTR242" s="38"/>
      <c r="OTS242" s="38"/>
      <c r="OTT242" s="38"/>
      <c r="OTU242" s="38"/>
      <c r="OTV242" s="38"/>
      <c r="OTW242" s="38"/>
      <c r="OTX242" s="38"/>
      <c r="OTY242" s="38"/>
      <c r="OTZ242" s="38"/>
      <c r="OUA242" s="38"/>
      <c r="OUB242" s="38"/>
      <c r="OUC242" s="38"/>
      <c r="OUD242" s="38"/>
      <c r="OUE242" s="38"/>
      <c r="OUF242" s="38"/>
      <c r="OUG242" s="38"/>
      <c r="OUH242" s="38"/>
      <c r="OUI242" s="38"/>
      <c r="OUJ242" s="38"/>
      <c r="OUK242" s="38"/>
      <c r="OUL242" s="38"/>
      <c r="OUM242" s="38"/>
      <c r="OUN242" s="38"/>
      <c r="OUO242" s="38"/>
      <c r="OUP242" s="38"/>
      <c r="OUQ242" s="38"/>
      <c r="OUR242" s="38"/>
      <c r="OUS242" s="38"/>
      <c r="OUT242" s="38"/>
      <c r="OUU242" s="38"/>
      <c r="OUV242" s="38"/>
      <c r="OUW242" s="38"/>
      <c r="OUX242" s="38"/>
      <c r="OUY242" s="38"/>
      <c r="OUZ242" s="38"/>
      <c r="OVA242" s="38"/>
      <c r="OVB242" s="38"/>
      <c r="OVC242" s="38"/>
      <c r="OVD242" s="38"/>
      <c r="OVE242" s="38"/>
      <c r="OVF242" s="38"/>
      <c r="OVG242" s="38"/>
      <c r="OVH242" s="38"/>
      <c r="OVI242" s="38"/>
      <c r="OVJ242" s="38"/>
      <c r="OVK242" s="38"/>
      <c r="OVL242" s="38"/>
      <c r="OVM242" s="38"/>
      <c r="OVN242" s="38"/>
      <c r="OVO242" s="38"/>
      <c r="OVP242" s="38"/>
      <c r="OVQ242" s="38"/>
      <c r="OVR242" s="38"/>
      <c r="OVS242" s="38"/>
      <c r="OVT242" s="38"/>
      <c r="OVU242" s="38"/>
      <c r="OVV242" s="38"/>
      <c r="OVW242" s="38"/>
      <c r="OVX242" s="38"/>
      <c r="OVY242" s="38"/>
      <c r="OVZ242" s="38"/>
      <c r="OWA242" s="38"/>
      <c r="OWB242" s="38"/>
      <c r="OWC242" s="38"/>
      <c r="OWD242" s="38"/>
      <c r="OWE242" s="38"/>
      <c r="OWF242" s="38"/>
      <c r="OWG242" s="38"/>
      <c r="OWH242" s="38"/>
      <c r="OWI242" s="38"/>
      <c r="OWJ242" s="38"/>
      <c r="OWK242" s="38"/>
      <c r="OWL242" s="38"/>
      <c r="OWM242" s="38"/>
      <c r="OWN242" s="38"/>
      <c r="OWO242" s="38"/>
      <c r="OWP242" s="38"/>
      <c r="OWQ242" s="38"/>
      <c r="OWR242" s="38"/>
      <c r="OWS242" s="38"/>
      <c r="OWT242" s="38"/>
      <c r="OWU242" s="38"/>
      <c r="OWV242" s="38"/>
      <c r="OWW242" s="38"/>
      <c r="OWX242" s="38"/>
      <c r="OWY242" s="38"/>
      <c r="OWZ242" s="38"/>
      <c r="OXA242" s="38"/>
      <c r="OXB242" s="38"/>
      <c r="OXC242" s="38"/>
      <c r="OXD242" s="38"/>
      <c r="OXE242" s="38"/>
      <c r="OXF242" s="38"/>
      <c r="OXG242" s="38"/>
      <c r="OXH242" s="38"/>
      <c r="OXI242" s="38"/>
      <c r="OXJ242" s="38"/>
      <c r="OXK242" s="38"/>
      <c r="OXL242" s="38"/>
      <c r="OXM242" s="38"/>
      <c r="OXN242" s="38"/>
      <c r="OXO242" s="38"/>
      <c r="OXP242" s="38"/>
      <c r="OXQ242" s="38"/>
      <c r="OXR242" s="38"/>
      <c r="OXS242" s="38"/>
      <c r="OXT242" s="38"/>
      <c r="OXU242" s="38"/>
      <c r="OXV242" s="38"/>
      <c r="OXW242" s="38"/>
      <c r="OXX242" s="38"/>
      <c r="OXY242" s="38"/>
      <c r="OXZ242" s="38"/>
      <c r="OYA242" s="38"/>
      <c r="OYB242" s="38"/>
      <c r="OYC242" s="38"/>
      <c r="OYD242" s="38"/>
      <c r="OYE242" s="38"/>
      <c r="OYF242" s="38"/>
      <c r="OYG242" s="38"/>
      <c r="OYH242" s="38"/>
      <c r="OYI242" s="38"/>
      <c r="OYJ242" s="38"/>
      <c r="OYK242" s="38"/>
      <c r="OYL242" s="38"/>
      <c r="OYM242" s="38"/>
      <c r="OYN242" s="38"/>
      <c r="OYO242" s="38"/>
      <c r="OYP242" s="38"/>
      <c r="OYQ242" s="38"/>
      <c r="OYR242" s="38"/>
      <c r="OYS242" s="38"/>
      <c r="OYT242" s="38"/>
      <c r="OYU242" s="38"/>
      <c r="OYV242" s="38"/>
      <c r="OYW242" s="38"/>
      <c r="OYX242" s="38"/>
      <c r="OYY242" s="38"/>
      <c r="OYZ242" s="38"/>
      <c r="OZA242" s="38"/>
      <c r="OZB242" s="38"/>
      <c r="OZC242" s="38"/>
      <c r="OZD242" s="38"/>
      <c r="OZE242" s="38"/>
      <c r="OZF242" s="38"/>
      <c r="OZG242" s="38"/>
      <c r="OZH242" s="38"/>
      <c r="OZI242" s="38"/>
      <c r="OZJ242" s="38"/>
      <c r="OZK242" s="38"/>
      <c r="OZL242" s="38"/>
      <c r="OZM242" s="38"/>
      <c r="OZN242" s="38"/>
      <c r="OZO242" s="38"/>
      <c r="OZP242" s="38"/>
      <c r="OZQ242" s="38"/>
      <c r="OZR242" s="38"/>
      <c r="OZS242" s="38"/>
      <c r="OZT242" s="38"/>
      <c r="OZU242" s="38"/>
      <c r="OZV242" s="38"/>
      <c r="OZW242" s="38"/>
      <c r="OZX242" s="38"/>
      <c r="OZY242" s="38"/>
      <c r="OZZ242" s="38"/>
      <c r="PAA242" s="38"/>
      <c r="PAB242" s="38"/>
      <c r="PAC242" s="38"/>
      <c r="PAD242" s="38"/>
      <c r="PAE242" s="38"/>
      <c r="PAF242" s="38"/>
      <c r="PAG242" s="38"/>
      <c r="PAH242" s="38"/>
      <c r="PAI242" s="38"/>
      <c r="PAJ242" s="38"/>
      <c r="PAK242" s="38"/>
      <c r="PAL242" s="38"/>
      <c r="PAM242" s="38"/>
      <c r="PAN242" s="38"/>
      <c r="PAO242" s="38"/>
      <c r="PAP242" s="38"/>
      <c r="PAQ242" s="38"/>
      <c r="PAR242" s="38"/>
      <c r="PAS242" s="38"/>
      <c r="PAT242" s="38"/>
      <c r="PAU242" s="38"/>
      <c r="PAV242" s="38"/>
      <c r="PAW242" s="38"/>
      <c r="PAX242" s="38"/>
      <c r="PAY242" s="38"/>
      <c r="PAZ242" s="38"/>
      <c r="PBA242" s="38"/>
      <c r="PBB242" s="38"/>
      <c r="PBC242" s="38"/>
      <c r="PBD242" s="38"/>
      <c r="PBE242" s="38"/>
      <c r="PBF242" s="38"/>
      <c r="PBG242" s="38"/>
      <c r="PBH242" s="38"/>
      <c r="PBI242" s="38"/>
      <c r="PBJ242" s="38"/>
      <c r="PBK242" s="38"/>
      <c r="PBL242" s="38"/>
      <c r="PBM242" s="38"/>
      <c r="PBN242" s="38"/>
      <c r="PBO242" s="38"/>
      <c r="PBP242" s="38"/>
      <c r="PBQ242" s="38"/>
      <c r="PBR242" s="38"/>
      <c r="PBS242" s="38"/>
      <c r="PBT242" s="38"/>
      <c r="PBU242" s="38"/>
      <c r="PBV242" s="38"/>
      <c r="PBW242" s="38"/>
      <c r="PBX242" s="38"/>
      <c r="PBY242" s="38"/>
      <c r="PBZ242" s="38"/>
      <c r="PCA242" s="38"/>
      <c r="PCB242" s="38"/>
      <c r="PCC242" s="38"/>
      <c r="PCD242" s="38"/>
      <c r="PCE242" s="38"/>
      <c r="PCF242" s="38"/>
      <c r="PCG242" s="38"/>
      <c r="PCH242" s="38"/>
      <c r="PCI242" s="38"/>
      <c r="PCJ242" s="38"/>
      <c r="PCK242" s="38"/>
      <c r="PCL242" s="38"/>
      <c r="PCM242" s="38"/>
      <c r="PCN242" s="38"/>
      <c r="PCO242" s="38"/>
      <c r="PCP242" s="38"/>
      <c r="PCQ242" s="38"/>
      <c r="PCR242" s="38"/>
      <c r="PCS242" s="38"/>
      <c r="PCT242" s="38"/>
      <c r="PCU242" s="38"/>
      <c r="PCV242" s="38"/>
      <c r="PCW242" s="38"/>
      <c r="PCX242" s="38"/>
      <c r="PCY242" s="38"/>
      <c r="PCZ242" s="38"/>
      <c r="PDA242" s="38"/>
      <c r="PDB242" s="38"/>
      <c r="PDC242" s="38"/>
      <c r="PDD242" s="38"/>
      <c r="PDE242" s="38"/>
      <c r="PDF242" s="38"/>
      <c r="PDG242" s="38"/>
      <c r="PDH242" s="38"/>
      <c r="PDI242" s="38"/>
      <c r="PDJ242" s="38"/>
      <c r="PDK242" s="38"/>
      <c r="PDL242" s="38"/>
      <c r="PDM242" s="38"/>
      <c r="PDN242" s="38"/>
      <c r="PDO242" s="38"/>
      <c r="PDP242" s="38"/>
      <c r="PDQ242" s="38"/>
      <c r="PDR242" s="38"/>
      <c r="PDS242" s="38"/>
      <c r="PDT242" s="38"/>
      <c r="PDU242" s="38"/>
      <c r="PDV242" s="38"/>
      <c r="PDW242" s="38"/>
      <c r="PDX242" s="38"/>
      <c r="PDY242" s="38"/>
      <c r="PDZ242" s="38"/>
      <c r="PEA242" s="38"/>
      <c r="PEB242" s="38"/>
      <c r="PEC242" s="38"/>
      <c r="PED242" s="38"/>
      <c r="PEE242" s="38"/>
      <c r="PEF242" s="38"/>
      <c r="PEG242" s="38"/>
      <c r="PEH242" s="38"/>
      <c r="PEI242" s="38"/>
      <c r="PEJ242" s="38"/>
      <c r="PEK242" s="38"/>
      <c r="PEL242" s="38"/>
      <c r="PEM242" s="38"/>
      <c r="PEN242" s="38"/>
      <c r="PEO242" s="38"/>
      <c r="PEP242" s="38"/>
      <c r="PEQ242" s="38"/>
      <c r="PER242" s="38"/>
      <c r="PES242" s="38"/>
      <c r="PET242" s="38"/>
      <c r="PEU242" s="38"/>
      <c r="PEV242" s="38"/>
      <c r="PEW242" s="38"/>
      <c r="PEX242" s="38"/>
      <c r="PEY242" s="38"/>
      <c r="PEZ242" s="38"/>
      <c r="PFA242" s="38"/>
      <c r="PFB242" s="38"/>
      <c r="PFC242" s="38"/>
      <c r="PFD242" s="38"/>
      <c r="PFE242" s="38"/>
      <c r="PFF242" s="38"/>
      <c r="PFG242" s="38"/>
      <c r="PFH242" s="38"/>
      <c r="PFI242" s="38"/>
      <c r="PFJ242" s="38"/>
      <c r="PFK242" s="38"/>
      <c r="PFL242" s="38"/>
      <c r="PFM242" s="38"/>
      <c r="PFN242" s="38"/>
      <c r="PFO242" s="38"/>
      <c r="PFP242" s="38"/>
      <c r="PFQ242" s="38"/>
      <c r="PFR242" s="38"/>
      <c r="PFS242" s="38"/>
      <c r="PFT242" s="38"/>
      <c r="PFU242" s="38"/>
      <c r="PFV242" s="38"/>
      <c r="PFW242" s="38"/>
      <c r="PFX242" s="38"/>
      <c r="PFY242" s="38"/>
      <c r="PFZ242" s="38"/>
      <c r="PGA242" s="38"/>
      <c r="PGB242" s="38"/>
      <c r="PGC242" s="38"/>
      <c r="PGD242" s="38"/>
      <c r="PGE242" s="38"/>
      <c r="PGF242" s="38"/>
      <c r="PGG242" s="38"/>
      <c r="PGH242" s="38"/>
      <c r="PGI242" s="38"/>
      <c r="PGJ242" s="38"/>
      <c r="PGK242" s="38"/>
      <c r="PGL242" s="38"/>
      <c r="PGM242" s="38"/>
      <c r="PGN242" s="38"/>
      <c r="PGO242" s="38"/>
      <c r="PGP242" s="38"/>
      <c r="PGQ242" s="38"/>
      <c r="PGR242" s="38"/>
      <c r="PGS242" s="38"/>
      <c r="PGT242" s="38"/>
      <c r="PGU242" s="38"/>
      <c r="PGV242" s="38"/>
      <c r="PGW242" s="38"/>
      <c r="PGX242" s="38"/>
      <c r="PGY242" s="38"/>
      <c r="PGZ242" s="38"/>
      <c r="PHA242" s="38"/>
      <c r="PHB242" s="38"/>
      <c r="PHC242" s="38"/>
      <c r="PHD242" s="38"/>
      <c r="PHE242" s="38"/>
      <c r="PHF242" s="38"/>
      <c r="PHG242" s="38"/>
      <c r="PHH242" s="38"/>
      <c r="PHI242" s="38"/>
      <c r="PHJ242" s="38"/>
      <c r="PHK242" s="38"/>
      <c r="PHL242" s="38"/>
      <c r="PHM242" s="38"/>
      <c r="PHN242" s="38"/>
      <c r="PHO242" s="38"/>
      <c r="PHP242" s="38"/>
      <c r="PHQ242" s="38"/>
      <c r="PHR242" s="38"/>
      <c r="PHS242" s="38"/>
      <c r="PHT242" s="38"/>
      <c r="PHU242" s="38"/>
      <c r="PHV242" s="38"/>
      <c r="PHW242" s="38"/>
      <c r="PHX242" s="38"/>
      <c r="PHY242" s="38"/>
      <c r="PHZ242" s="38"/>
      <c r="PIA242" s="38"/>
      <c r="PIB242" s="38"/>
      <c r="PIC242" s="38"/>
      <c r="PID242" s="38"/>
      <c r="PIE242" s="38"/>
      <c r="PIF242" s="38"/>
      <c r="PIG242" s="38"/>
      <c r="PIH242" s="38"/>
      <c r="PII242" s="38"/>
      <c r="PIJ242" s="38"/>
      <c r="PIK242" s="38"/>
      <c r="PIL242" s="38"/>
      <c r="PIM242" s="38"/>
      <c r="PIN242" s="38"/>
      <c r="PIO242" s="38"/>
      <c r="PIP242" s="38"/>
      <c r="PIQ242" s="38"/>
      <c r="PIR242" s="38"/>
      <c r="PIS242" s="38"/>
      <c r="PIT242" s="38"/>
      <c r="PIU242" s="38"/>
      <c r="PIV242" s="38"/>
      <c r="PIW242" s="38"/>
      <c r="PIX242" s="38"/>
      <c r="PIY242" s="38"/>
      <c r="PIZ242" s="38"/>
      <c r="PJA242" s="38"/>
      <c r="PJB242" s="38"/>
      <c r="PJC242" s="38"/>
      <c r="PJD242" s="38"/>
      <c r="PJE242" s="38"/>
      <c r="PJF242" s="38"/>
      <c r="PJG242" s="38"/>
      <c r="PJH242" s="38"/>
      <c r="PJI242" s="38"/>
      <c r="PJJ242" s="38"/>
      <c r="PJK242" s="38"/>
      <c r="PJL242" s="38"/>
      <c r="PJM242" s="38"/>
      <c r="PJN242" s="38"/>
      <c r="PJO242" s="38"/>
      <c r="PJP242" s="38"/>
      <c r="PJQ242" s="38"/>
      <c r="PJR242" s="38"/>
      <c r="PJS242" s="38"/>
      <c r="PJT242" s="38"/>
      <c r="PJU242" s="38"/>
      <c r="PJV242" s="38"/>
      <c r="PJW242" s="38"/>
      <c r="PJX242" s="38"/>
      <c r="PJY242" s="38"/>
      <c r="PJZ242" s="38"/>
      <c r="PKA242" s="38"/>
      <c r="PKB242" s="38"/>
      <c r="PKC242" s="38"/>
      <c r="PKD242" s="38"/>
      <c r="PKE242" s="38"/>
      <c r="PKF242" s="38"/>
      <c r="PKG242" s="38"/>
      <c r="PKH242" s="38"/>
      <c r="PKI242" s="38"/>
      <c r="PKJ242" s="38"/>
      <c r="PKK242" s="38"/>
      <c r="PKL242" s="38"/>
      <c r="PKM242" s="38"/>
      <c r="PKN242" s="38"/>
      <c r="PKO242" s="38"/>
      <c r="PKP242" s="38"/>
      <c r="PKQ242" s="38"/>
      <c r="PKR242" s="38"/>
      <c r="PKS242" s="38"/>
      <c r="PKT242" s="38"/>
      <c r="PKU242" s="38"/>
      <c r="PKV242" s="38"/>
      <c r="PKW242" s="38"/>
      <c r="PKX242" s="38"/>
      <c r="PKY242" s="38"/>
      <c r="PKZ242" s="38"/>
      <c r="PLA242" s="38"/>
      <c r="PLB242" s="38"/>
      <c r="PLC242" s="38"/>
      <c r="PLD242" s="38"/>
      <c r="PLE242" s="38"/>
      <c r="PLF242" s="38"/>
      <c r="PLG242" s="38"/>
      <c r="PLH242" s="38"/>
      <c r="PLI242" s="38"/>
      <c r="PLJ242" s="38"/>
      <c r="PLK242" s="38"/>
      <c r="PLL242" s="38"/>
      <c r="PLM242" s="38"/>
      <c r="PLN242" s="38"/>
      <c r="PLO242" s="38"/>
      <c r="PLP242" s="38"/>
      <c r="PLQ242" s="38"/>
      <c r="PLR242" s="38"/>
      <c r="PLS242" s="38"/>
      <c r="PLT242" s="38"/>
      <c r="PLU242" s="38"/>
      <c r="PLV242" s="38"/>
      <c r="PLW242" s="38"/>
      <c r="PLX242" s="38"/>
      <c r="PLY242" s="38"/>
      <c r="PLZ242" s="38"/>
      <c r="PMA242" s="38"/>
      <c r="PMB242" s="38"/>
      <c r="PMC242" s="38"/>
      <c r="PMD242" s="38"/>
      <c r="PME242" s="38"/>
      <c r="PMF242" s="38"/>
      <c r="PMG242" s="38"/>
      <c r="PMH242" s="38"/>
      <c r="PMI242" s="38"/>
      <c r="PMJ242" s="38"/>
      <c r="PMK242" s="38"/>
      <c r="PML242" s="38"/>
      <c r="PMM242" s="38"/>
      <c r="PMN242" s="38"/>
      <c r="PMO242" s="38"/>
      <c r="PMP242" s="38"/>
      <c r="PMQ242" s="38"/>
      <c r="PMR242" s="38"/>
      <c r="PMS242" s="38"/>
      <c r="PMT242" s="38"/>
      <c r="PMU242" s="38"/>
      <c r="PMV242" s="38"/>
      <c r="PMW242" s="38"/>
      <c r="PMX242" s="38"/>
      <c r="PMY242" s="38"/>
      <c r="PMZ242" s="38"/>
      <c r="PNA242" s="38"/>
      <c r="PNB242" s="38"/>
      <c r="PNC242" s="38"/>
      <c r="PND242" s="38"/>
      <c r="PNE242" s="38"/>
      <c r="PNF242" s="38"/>
      <c r="PNG242" s="38"/>
      <c r="PNH242" s="38"/>
      <c r="PNI242" s="38"/>
      <c r="PNJ242" s="38"/>
      <c r="PNK242" s="38"/>
      <c r="PNL242" s="38"/>
      <c r="PNM242" s="38"/>
      <c r="PNN242" s="38"/>
      <c r="PNO242" s="38"/>
      <c r="PNP242" s="38"/>
      <c r="PNQ242" s="38"/>
      <c r="PNR242" s="38"/>
      <c r="PNS242" s="38"/>
      <c r="PNT242" s="38"/>
      <c r="PNU242" s="38"/>
      <c r="PNV242" s="38"/>
      <c r="PNW242" s="38"/>
      <c r="PNX242" s="38"/>
      <c r="PNY242" s="38"/>
      <c r="PNZ242" s="38"/>
      <c r="POA242" s="38"/>
      <c r="POB242" s="38"/>
      <c r="POC242" s="38"/>
      <c r="POD242" s="38"/>
      <c r="POE242" s="38"/>
      <c r="POF242" s="38"/>
      <c r="POG242" s="38"/>
      <c r="POH242" s="38"/>
      <c r="POI242" s="38"/>
      <c r="POJ242" s="38"/>
      <c r="POK242" s="38"/>
      <c r="POL242" s="38"/>
      <c r="POM242" s="38"/>
      <c r="PON242" s="38"/>
      <c r="POO242" s="38"/>
      <c r="POP242" s="38"/>
      <c r="POQ242" s="38"/>
      <c r="POR242" s="38"/>
      <c r="POS242" s="38"/>
      <c r="POT242" s="38"/>
      <c r="POU242" s="38"/>
      <c r="POV242" s="38"/>
      <c r="POW242" s="38"/>
      <c r="POX242" s="38"/>
      <c r="POY242" s="38"/>
      <c r="POZ242" s="38"/>
      <c r="PPA242" s="38"/>
      <c r="PPB242" s="38"/>
      <c r="PPC242" s="38"/>
      <c r="PPD242" s="38"/>
      <c r="PPE242" s="38"/>
      <c r="PPF242" s="38"/>
      <c r="PPG242" s="38"/>
      <c r="PPH242" s="38"/>
      <c r="PPI242" s="38"/>
      <c r="PPJ242" s="38"/>
      <c r="PPK242" s="38"/>
      <c r="PPL242" s="38"/>
      <c r="PPM242" s="38"/>
      <c r="PPN242" s="38"/>
      <c r="PPO242" s="38"/>
      <c r="PPP242" s="38"/>
      <c r="PPQ242" s="38"/>
      <c r="PPR242" s="38"/>
      <c r="PPS242" s="38"/>
      <c r="PPT242" s="38"/>
      <c r="PPU242" s="38"/>
      <c r="PPV242" s="38"/>
      <c r="PPW242" s="38"/>
      <c r="PPX242" s="38"/>
      <c r="PPY242" s="38"/>
      <c r="PPZ242" s="38"/>
      <c r="PQA242" s="38"/>
      <c r="PQB242" s="38"/>
      <c r="PQC242" s="38"/>
      <c r="PQD242" s="38"/>
      <c r="PQE242" s="38"/>
      <c r="PQF242" s="38"/>
      <c r="PQG242" s="38"/>
      <c r="PQH242" s="38"/>
      <c r="PQI242" s="38"/>
      <c r="PQJ242" s="38"/>
      <c r="PQK242" s="38"/>
      <c r="PQL242" s="38"/>
      <c r="PQM242" s="38"/>
      <c r="PQN242" s="38"/>
      <c r="PQO242" s="38"/>
      <c r="PQP242" s="38"/>
      <c r="PQQ242" s="38"/>
      <c r="PQR242" s="38"/>
      <c r="PQS242" s="38"/>
      <c r="PQT242" s="38"/>
      <c r="PQU242" s="38"/>
      <c r="PQV242" s="38"/>
      <c r="PQW242" s="38"/>
      <c r="PQX242" s="38"/>
      <c r="PQY242" s="38"/>
      <c r="PQZ242" s="38"/>
      <c r="PRA242" s="38"/>
      <c r="PRB242" s="38"/>
      <c r="PRC242" s="38"/>
      <c r="PRD242" s="38"/>
      <c r="PRE242" s="38"/>
      <c r="PRF242" s="38"/>
      <c r="PRG242" s="38"/>
      <c r="PRH242" s="38"/>
      <c r="PRI242" s="38"/>
      <c r="PRJ242" s="38"/>
      <c r="PRK242" s="38"/>
      <c r="PRL242" s="38"/>
      <c r="PRM242" s="38"/>
      <c r="PRN242" s="38"/>
      <c r="PRO242" s="38"/>
      <c r="PRP242" s="38"/>
      <c r="PRQ242" s="38"/>
      <c r="PRR242" s="38"/>
      <c r="PRS242" s="38"/>
      <c r="PRT242" s="38"/>
      <c r="PRU242" s="38"/>
      <c r="PRV242" s="38"/>
      <c r="PRW242" s="38"/>
      <c r="PRX242" s="38"/>
      <c r="PRY242" s="38"/>
      <c r="PRZ242" s="38"/>
      <c r="PSA242" s="38"/>
      <c r="PSB242" s="38"/>
      <c r="PSC242" s="38"/>
      <c r="PSD242" s="38"/>
      <c r="PSE242" s="38"/>
      <c r="PSF242" s="38"/>
      <c r="PSG242" s="38"/>
      <c r="PSH242" s="38"/>
      <c r="PSI242" s="38"/>
      <c r="PSJ242" s="38"/>
      <c r="PSK242" s="38"/>
      <c r="PSL242" s="38"/>
      <c r="PSM242" s="38"/>
      <c r="PSN242" s="38"/>
      <c r="PSO242" s="38"/>
      <c r="PSP242" s="38"/>
      <c r="PSQ242" s="38"/>
      <c r="PSR242" s="38"/>
      <c r="PSS242" s="38"/>
      <c r="PST242" s="38"/>
      <c r="PSU242" s="38"/>
      <c r="PSV242" s="38"/>
      <c r="PSW242" s="38"/>
      <c r="PSX242" s="38"/>
      <c r="PSY242" s="38"/>
      <c r="PSZ242" s="38"/>
      <c r="PTA242" s="38"/>
      <c r="PTB242" s="38"/>
      <c r="PTC242" s="38"/>
      <c r="PTD242" s="38"/>
      <c r="PTE242" s="38"/>
      <c r="PTF242" s="38"/>
      <c r="PTG242" s="38"/>
      <c r="PTH242" s="38"/>
      <c r="PTI242" s="38"/>
      <c r="PTJ242" s="38"/>
      <c r="PTK242" s="38"/>
      <c r="PTL242" s="38"/>
      <c r="PTM242" s="38"/>
      <c r="PTN242" s="38"/>
      <c r="PTO242" s="38"/>
      <c r="PTP242" s="38"/>
      <c r="PTQ242" s="38"/>
      <c r="PTR242" s="38"/>
      <c r="PTS242" s="38"/>
      <c r="PTT242" s="38"/>
      <c r="PTU242" s="38"/>
      <c r="PTV242" s="38"/>
      <c r="PTW242" s="38"/>
      <c r="PTX242" s="38"/>
      <c r="PTY242" s="38"/>
      <c r="PTZ242" s="38"/>
      <c r="PUA242" s="38"/>
      <c r="PUB242" s="38"/>
      <c r="PUC242" s="38"/>
      <c r="PUD242" s="38"/>
      <c r="PUE242" s="38"/>
      <c r="PUF242" s="38"/>
      <c r="PUG242" s="38"/>
      <c r="PUH242" s="38"/>
      <c r="PUI242" s="38"/>
      <c r="PUJ242" s="38"/>
      <c r="PUK242" s="38"/>
      <c r="PUL242" s="38"/>
      <c r="PUM242" s="38"/>
      <c r="PUN242" s="38"/>
      <c r="PUO242" s="38"/>
      <c r="PUP242" s="38"/>
      <c r="PUQ242" s="38"/>
      <c r="PUR242" s="38"/>
      <c r="PUS242" s="38"/>
      <c r="PUT242" s="38"/>
      <c r="PUU242" s="38"/>
      <c r="PUV242" s="38"/>
      <c r="PUW242" s="38"/>
      <c r="PUX242" s="38"/>
      <c r="PUY242" s="38"/>
      <c r="PUZ242" s="38"/>
      <c r="PVA242" s="38"/>
      <c r="PVB242" s="38"/>
      <c r="PVC242" s="38"/>
      <c r="PVD242" s="38"/>
      <c r="PVE242" s="38"/>
      <c r="PVF242" s="38"/>
      <c r="PVG242" s="38"/>
      <c r="PVH242" s="38"/>
      <c r="PVI242" s="38"/>
      <c r="PVJ242" s="38"/>
      <c r="PVK242" s="38"/>
      <c r="PVL242" s="38"/>
      <c r="PVM242" s="38"/>
      <c r="PVN242" s="38"/>
      <c r="PVO242" s="38"/>
      <c r="PVP242" s="38"/>
      <c r="PVQ242" s="38"/>
      <c r="PVR242" s="38"/>
      <c r="PVS242" s="38"/>
      <c r="PVT242" s="38"/>
      <c r="PVU242" s="38"/>
      <c r="PVV242" s="38"/>
      <c r="PVW242" s="38"/>
      <c r="PVX242" s="38"/>
      <c r="PVY242" s="38"/>
      <c r="PVZ242" s="38"/>
      <c r="PWA242" s="38"/>
      <c r="PWB242" s="38"/>
      <c r="PWC242" s="38"/>
      <c r="PWD242" s="38"/>
      <c r="PWE242" s="38"/>
      <c r="PWF242" s="38"/>
      <c r="PWG242" s="38"/>
      <c r="PWH242" s="38"/>
      <c r="PWI242" s="38"/>
      <c r="PWJ242" s="38"/>
      <c r="PWK242" s="38"/>
      <c r="PWL242" s="38"/>
      <c r="PWM242" s="38"/>
      <c r="PWN242" s="38"/>
      <c r="PWO242" s="38"/>
      <c r="PWP242" s="38"/>
      <c r="PWQ242" s="38"/>
      <c r="PWR242" s="38"/>
      <c r="PWS242" s="38"/>
      <c r="PWT242" s="38"/>
      <c r="PWU242" s="38"/>
      <c r="PWV242" s="38"/>
      <c r="PWW242" s="38"/>
      <c r="PWX242" s="38"/>
      <c r="PWY242" s="38"/>
      <c r="PWZ242" s="38"/>
      <c r="PXA242" s="38"/>
      <c r="PXB242" s="38"/>
      <c r="PXC242" s="38"/>
      <c r="PXD242" s="38"/>
      <c r="PXE242" s="38"/>
      <c r="PXF242" s="38"/>
      <c r="PXG242" s="38"/>
      <c r="PXH242" s="38"/>
      <c r="PXI242" s="38"/>
      <c r="PXJ242" s="38"/>
      <c r="PXK242" s="38"/>
      <c r="PXL242" s="38"/>
      <c r="PXM242" s="38"/>
      <c r="PXN242" s="38"/>
      <c r="PXO242" s="38"/>
      <c r="PXP242" s="38"/>
      <c r="PXQ242" s="38"/>
      <c r="PXR242" s="38"/>
      <c r="PXS242" s="38"/>
      <c r="PXT242" s="38"/>
      <c r="PXU242" s="38"/>
      <c r="PXV242" s="38"/>
      <c r="PXW242" s="38"/>
      <c r="PXX242" s="38"/>
      <c r="PXY242" s="38"/>
      <c r="PXZ242" s="38"/>
      <c r="PYA242" s="38"/>
      <c r="PYB242" s="38"/>
      <c r="PYC242" s="38"/>
      <c r="PYD242" s="38"/>
      <c r="PYE242" s="38"/>
      <c r="PYF242" s="38"/>
      <c r="PYG242" s="38"/>
      <c r="PYH242" s="38"/>
      <c r="PYI242" s="38"/>
      <c r="PYJ242" s="38"/>
      <c r="PYK242" s="38"/>
      <c r="PYL242" s="38"/>
      <c r="PYM242" s="38"/>
      <c r="PYN242" s="38"/>
      <c r="PYO242" s="38"/>
      <c r="PYP242" s="38"/>
      <c r="PYQ242" s="38"/>
      <c r="PYR242" s="38"/>
      <c r="PYS242" s="38"/>
      <c r="PYT242" s="38"/>
      <c r="PYU242" s="38"/>
      <c r="PYV242" s="38"/>
      <c r="PYW242" s="38"/>
      <c r="PYX242" s="38"/>
      <c r="PYY242" s="38"/>
      <c r="PYZ242" s="38"/>
      <c r="PZA242" s="38"/>
      <c r="PZB242" s="38"/>
      <c r="PZC242" s="38"/>
      <c r="PZD242" s="38"/>
      <c r="PZE242" s="38"/>
      <c r="PZF242" s="38"/>
      <c r="PZG242" s="38"/>
      <c r="PZH242" s="38"/>
      <c r="PZI242" s="38"/>
      <c r="PZJ242" s="38"/>
      <c r="PZK242" s="38"/>
      <c r="PZL242" s="38"/>
      <c r="PZM242" s="38"/>
      <c r="PZN242" s="38"/>
      <c r="PZO242" s="38"/>
      <c r="PZP242" s="38"/>
      <c r="PZQ242" s="38"/>
      <c r="PZR242" s="38"/>
      <c r="PZS242" s="38"/>
      <c r="PZT242" s="38"/>
      <c r="PZU242" s="38"/>
      <c r="PZV242" s="38"/>
      <c r="PZW242" s="38"/>
      <c r="PZX242" s="38"/>
      <c r="PZY242" s="38"/>
      <c r="PZZ242" s="38"/>
      <c r="QAA242" s="38"/>
      <c r="QAB242" s="38"/>
      <c r="QAC242" s="38"/>
      <c r="QAD242" s="38"/>
      <c r="QAE242" s="38"/>
      <c r="QAF242" s="38"/>
      <c r="QAG242" s="38"/>
      <c r="QAH242" s="38"/>
      <c r="QAI242" s="38"/>
      <c r="QAJ242" s="38"/>
      <c r="QAK242" s="38"/>
      <c r="QAL242" s="38"/>
      <c r="QAM242" s="38"/>
      <c r="QAN242" s="38"/>
      <c r="QAO242" s="38"/>
      <c r="QAP242" s="38"/>
      <c r="QAQ242" s="38"/>
      <c r="QAR242" s="38"/>
      <c r="QAS242" s="38"/>
      <c r="QAT242" s="38"/>
      <c r="QAU242" s="38"/>
      <c r="QAV242" s="38"/>
      <c r="QAW242" s="38"/>
      <c r="QAX242" s="38"/>
      <c r="QAY242" s="38"/>
      <c r="QAZ242" s="38"/>
      <c r="QBA242" s="38"/>
      <c r="QBB242" s="38"/>
      <c r="QBC242" s="38"/>
      <c r="QBD242" s="38"/>
      <c r="QBE242" s="38"/>
      <c r="QBF242" s="38"/>
      <c r="QBG242" s="38"/>
      <c r="QBH242" s="38"/>
      <c r="QBI242" s="38"/>
      <c r="QBJ242" s="38"/>
      <c r="QBK242" s="38"/>
      <c r="QBL242" s="38"/>
      <c r="QBM242" s="38"/>
      <c r="QBN242" s="38"/>
      <c r="QBO242" s="38"/>
      <c r="QBP242" s="38"/>
      <c r="QBQ242" s="38"/>
      <c r="QBR242" s="38"/>
      <c r="QBS242" s="38"/>
      <c r="QBT242" s="38"/>
      <c r="QBU242" s="38"/>
      <c r="QBV242" s="38"/>
      <c r="QBW242" s="38"/>
      <c r="QBX242" s="38"/>
      <c r="QBY242" s="38"/>
      <c r="QBZ242" s="38"/>
      <c r="QCA242" s="38"/>
      <c r="QCB242" s="38"/>
      <c r="QCC242" s="38"/>
      <c r="QCD242" s="38"/>
      <c r="QCE242" s="38"/>
      <c r="QCF242" s="38"/>
      <c r="QCG242" s="38"/>
      <c r="QCH242" s="38"/>
      <c r="QCI242" s="38"/>
      <c r="QCJ242" s="38"/>
      <c r="QCK242" s="38"/>
      <c r="QCL242" s="38"/>
      <c r="QCM242" s="38"/>
      <c r="QCN242" s="38"/>
      <c r="QCO242" s="38"/>
      <c r="QCP242" s="38"/>
      <c r="QCQ242" s="38"/>
      <c r="QCR242" s="38"/>
      <c r="QCS242" s="38"/>
      <c r="QCT242" s="38"/>
      <c r="QCU242" s="38"/>
      <c r="QCV242" s="38"/>
      <c r="QCW242" s="38"/>
      <c r="QCX242" s="38"/>
      <c r="QCY242" s="38"/>
      <c r="QCZ242" s="38"/>
      <c r="QDA242" s="38"/>
      <c r="QDB242" s="38"/>
      <c r="QDC242" s="38"/>
      <c r="QDD242" s="38"/>
      <c r="QDE242" s="38"/>
      <c r="QDF242" s="38"/>
      <c r="QDG242" s="38"/>
      <c r="QDH242" s="38"/>
      <c r="QDI242" s="38"/>
      <c r="QDJ242" s="38"/>
      <c r="QDK242" s="38"/>
      <c r="QDL242" s="38"/>
      <c r="QDM242" s="38"/>
      <c r="QDN242" s="38"/>
      <c r="QDO242" s="38"/>
      <c r="QDP242" s="38"/>
      <c r="QDQ242" s="38"/>
      <c r="QDR242" s="38"/>
      <c r="QDS242" s="38"/>
      <c r="QDT242" s="38"/>
      <c r="QDU242" s="38"/>
      <c r="QDV242" s="38"/>
      <c r="QDW242" s="38"/>
      <c r="QDX242" s="38"/>
      <c r="QDY242" s="38"/>
      <c r="QDZ242" s="38"/>
      <c r="QEA242" s="38"/>
      <c r="QEB242" s="38"/>
      <c r="QEC242" s="38"/>
      <c r="QED242" s="38"/>
      <c r="QEE242" s="38"/>
      <c r="QEF242" s="38"/>
      <c r="QEG242" s="38"/>
      <c r="QEH242" s="38"/>
      <c r="QEI242" s="38"/>
      <c r="QEJ242" s="38"/>
      <c r="QEK242" s="38"/>
      <c r="QEL242" s="38"/>
      <c r="QEM242" s="38"/>
      <c r="QEN242" s="38"/>
      <c r="QEO242" s="38"/>
      <c r="QEP242" s="38"/>
      <c r="QEQ242" s="38"/>
      <c r="QER242" s="38"/>
      <c r="QES242" s="38"/>
      <c r="QET242" s="38"/>
      <c r="QEU242" s="38"/>
      <c r="QEV242" s="38"/>
      <c r="QEW242" s="38"/>
      <c r="QEX242" s="38"/>
      <c r="QEY242" s="38"/>
      <c r="QEZ242" s="38"/>
      <c r="QFA242" s="38"/>
      <c r="QFB242" s="38"/>
      <c r="QFC242" s="38"/>
      <c r="QFD242" s="38"/>
      <c r="QFE242" s="38"/>
      <c r="QFF242" s="38"/>
      <c r="QFG242" s="38"/>
      <c r="QFH242" s="38"/>
      <c r="QFI242" s="38"/>
      <c r="QFJ242" s="38"/>
      <c r="QFK242" s="38"/>
      <c r="QFL242" s="38"/>
      <c r="QFM242" s="38"/>
      <c r="QFN242" s="38"/>
      <c r="QFO242" s="38"/>
      <c r="QFP242" s="38"/>
      <c r="QFQ242" s="38"/>
      <c r="QFR242" s="38"/>
      <c r="QFS242" s="38"/>
      <c r="QFT242" s="38"/>
      <c r="QFU242" s="38"/>
      <c r="QFV242" s="38"/>
      <c r="QFW242" s="38"/>
      <c r="QFX242" s="38"/>
      <c r="QFY242" s="38"/>
      <c r="QFZ242" s="38"/>
      <c r="QGA242" s="38"/>
      <c r="QGB242" s="38"/>
      <c r="QGC242" s="38"/>
      <c r="QGD242" s="38"/>
      <c r="QGE242" s="38"/>
      <c r="QGF242" s="38"/>
      <c r="QGG242" s="38"/>
      <c r="QGH242" s="38"/>
      <c r="QGI242" s="38"/>
      <c r="QGJ242" s="38"/>
      <c r="QGK242" s="38"/>
      <c r="QGL242" s="38"/>
      <c r="QGM242" s="38"/>
      <c r="QGN242" s="38"/>
      <c r="QGO242" s="38"/>
      <c r="QGP242" s="38"/>
      <c r="QGQ242" s="38"/>
      <c r="QGR242" s="38"/>
      <c r="QGS242" s="38"/>
      <c r="QGT242" s="38"/>
      <c r="QGU242" s="38"/>
      <c r="QGV242" s="38"/>
      <c r="QGW242" s="38"/>
      <c r="QGX242" s="38"/>
      <c r="QGY242" s="38"/>
      <c r="QGZ242" s="38"/>
      <c r="QHA242" s="38"/>
      <c r="QHB242" s="38"/>
      <c r="QHC242" s="38"/>
      <c r="QHD242" s="38"/>
      <c r="QHE242" s="38"/>
      <c r="QHF242" s="38"/>
      <c r="QHG242" s="38"/>
      <c r="QHH242" s="38"/>
      <c r="QHI242" s="38"/>
      <c r="QHJ242" s="38"/>
      <c r="QHK242" s="38"/>
      <c r="QHL242" s="38"/>
      <c r="QHM242" s="38"/>
      <c r="QHN242" s="38"/>
      <c r="QHO242" s="38"/>
      <c r="QHP242" s="38"/>
      <c r="QHQ242" s="38"/>
      <c r="QHR242" s="38"/>
      <c r="QHS242" s="38"/>
      <c r="QHT242" s="38"/>
      <c r="QHU242" s="38"/>
      <c r="QHV242" s="38"/>
      <c r="QHW242" s="38"/>
      <c r="QHX242" s="38"/>
      <c r="QHY242" s="38"/>
      <c r="QHZ242" s="38"/>
      <c r="QIA242" s="38"/>
      <c r="QIB242" s="38"/>
      <c r="QIC242" s="38"/>
      <c r="QID242" s="38"/>
      <c r="QIE242" s="38"/>
      <c r="QIF242" s="38"/>
      <c r="QIG242" s="38"/>
      <c r="QIH242" s="38"/>
      <c r="QII242" s="38"/>
      <c r="QIJ242" s="38"/>
      <c r="QIK242" s="38"/>
      <c r="QIL242" s="38"/>
      <c r="QIM242" s="38"/>
      <c r="QIN242" s="38"/>
      <c r="QIO242" s="38"/>
      <c r="QIP242" s="38"/>
      <c r="QIQ242" s="38"/>
      <c r="QIR242" s="38"/>
      <c r="QIS242" s="38"/>
      <c r="QIT242" s="38"/>
      <c r="QIU242" s="38"/>
      <c r="QIV242" s="38"/>
      <c r="QIW242" s="38"/>
      <c r="QIX242" s="38"/>
      <c r="QIY242" s="38"/>
      <c r="QIZ242" s="38"/>
      <c r="QJA242" s="38"/>
      <c r="QJB242" s="38"/>
      <c r="QJC242" s="38"/>
      <c r="QJD242" s="38"/>
      <c r="QJE242" s="38"/>
      <c r="QJF242" s="38"/>
      <c r="QJG242" s="38"/>
      <c r="QJH242" s="38"/>
      <c r="QJI242" s="38"/>
      <c r="QJJ242" s="38"/>
      <c r="QJK242" s="38"/>
      <c r="QJL242" s="38"/>
      <c r="QJM242" s="38"/>
      <c r="QJN242" s="38"/>
      <c r="QJO242" s="38"/>
      <c r="QJP242" s="38"/>
      <c r="QJQ242" s="38"/>
      <c r="QJR242" s="38"/>
      <c r="QJS242" s="38"/>
      <c r="QJT242" s="38"/>
      <c r="QJU242" s="38"/>
      <c r="QJV242" s="38"/>
      <c r="QJW242" s="38"/>
      <c r="QJX242" s="38"/>
      <c r="QJY242" s="38"/>
      <c r="QJZ242" s="38"/>
      <c r="QKA242" s="38"/>
      <c r="QKB242" s="38"/>
      <c r="QKC242" s="38"/>
      <c r="QKD242" s="38"/>
      <c r="QKE242" s="38"/>
      <c r="QKF242" s="38"/>
      <c r="QKG242" s="38"/>
      <c r="QKH242" s="38"/>
      <c r="QKI242" s="38"/>
      <c r="QKJ242" s="38"/>
      <c r="QKK242" s="38"/>
      <c r="QKL242" s="38"/>
      <c r="QKM242" s="38"/>
      <c r="QKN242" s="38"/>
      <c r="QKO242" s="38"/>
      <c r="QKP242" s="38"/>
      <c r="QKQ242" s="38"/>
      <c r="QKR242" s="38"/>
      <c r="QKS242" s="38"/>
      <c r="QKT242" s="38"/>
      <c r="QKU242" s="38"/>
      <c r="QKV242" s="38"/>
      <c r="QKW242" s="38"/>
      <c r="QKX242" s="38"/>
      <c r="QKY242" s="38"/>
      <c r="QKZ242" s="38"/>
      <c r="QLA242" s="38"/>
      <c r="QLB242" s="38"/>
      <c r="QLC242" s="38"/>
      <c r="QLD242" s="38"/>
      <c r="QLE242" s="38"/>
      <c r="QLF242" s="38"/>
      <c r="QLG242" s="38"/>
      <c r="QLH242" s="38"/>
      <c r="QLI242" s="38"/>
      <c r="QLJ242" s="38"/>
      <c r="QLK242" s="38"/>
      <c r="QLL242" s="38"/>
      <c r="QLM242" s="38"/>
      <c r="QLN242" s="38"/>
      <c r="QLO242" s="38"/>
      <c r="QLP242" s="38"/>
      <c r="QLQ242" s="38"/>
      <c r="QLR242" s="38"/>
      <c r="QLS242" s="38"/>
      <c r="QLT242" s="38"/>
      <c r="QLU242" s="38"/>
      <c r="QLV242" s="38"/>
      <c r="QLW242" s="38"/>
      <c r="QLX242" s="38"/>
      <c r="QLY242" s="38"/>
      <c r="QLZ242" s="38"/>
      <c r="QMA242" s="38"/>
      <c r="QMB242" s="38"/>
      <c r="QMC242" s="38"/>
      <c r="QMD242" s="38"/>
      <c r="QME242" s="38"/>
      <c r="QMF242" s="38"/>
      <c r="QMG242" s="38"/>
      <c r="QMH242" s="38"/>
      <c r="QMI242" s="38"/>
      <c r="QMJ242" s="38"/>
      <c r="QMK242" s="38"/>
      <c r="QML242" s="38"/>
      <c r="QMM242" s="38"/>
      <c r="QMN242" s="38"/>
      <c r="QMO242" s="38"/>
      <c r="QMP242" s="38"/>
      <c r="QMQ242" s="38"/>
      <c r="QMR242" s="38"/>
      <c r="QMS242" s="38"/>
      <c r="QMT242" s="38"/>
      <c r="QMU242" s="38"/>
      <c r="QMV242" s="38"/>
      <c r="QMW242" s="38"/>
      <c r="QMX242" s="38"/>
      <c r="QMY242" s="38"/>
      <c r="QMZ242" s="38"/>
      <c r="QNA242" s="38"/>
      <c r="QNB242" s="38"/>
      <c r="QNC242" s="38"/>
      <c r="QND242" s="38"/>
      <c r="QNE242" s="38"/>
      <c r="QNF242" s="38"/>
      <c r="QNG242" s="38"/>
      <c r="QNH242" s="38"/>
      <c r="QNI242" s="38"/>
      <c r="QNJ242" s="38"/>
      <c r="QNK242" s="38"/>
      <c r="QNL242" s="38"/>
      <c r="QNM242" s="38"/>
      <c r="QNN242" s="38"/>
      <c r="QNO242" s="38"/>
      <c r="QNP242" s="38"/>
      <c r="QNQ242" s="38"/>
      <c r="QNR242" s="38"/>
      <c r="QNS242" s="38"/>
      <c r="QNT242" s="38"/>
      <c r="QNU242" s="38"/>
      <c r="QNV242" s="38"/>
      <c r="QNW242" s="38"/>
      <c r="QNX242" s="38"/>
      <c r="QNY242" s="38"/>
      <c r="QNZ242" s="38"/>
      <c r="QOA242" s="38"/>
      <c r="QOB242" s="38"/>
      <c r="QOC242" s="38"/>
      <c r="QOD242" s="38"/>
      <c r="QOE242" s="38"/>
      <c r="QOF242" s="38"/>
      <c r="QOG242" s="38"/>
      <c r="QOH242" s="38"/>
      <c r="QOI242" s="38"/>
      <c r="QOJ242" s="38"/>
      <c r="QOK242" s="38"/>
      <c r="QOL242" s="38"/>
      <c r="QOM242" s="38"/>
      <c r="QON242" s="38"/>
      <c r="QOO242" s="38"/>
      <c r="QOP242" s="38"/>
      <c r="QOQ242" s="38"/>
      <c r="QOR242" s="38"/>
      <c r="QOS242" s="38"/>
      <c r="QOT242" s="38"/>
      <c r="QOU242" s="38"/>
      <c r="QOV242" s="38"/>
      <c r="QOW242" s="38"/>
      <c r="QOX242" s="38"/>
      <c r="QOY242" s="38"/>
      <c r="QOZ242" s="38"/>
      <c r="QPA242" s="38"/>
      <c r="QPB242" s="38"/>
      <c r="QPC242" s="38"/>
      <c r="QPD242" s="38"/>
      <c r="QPE242" s="38"/>
      <c r="QPF242" s="38"/>
      <c r="QPG242" s="38"/>
      <c r="QPH242" s="38"/>
      <c r="QPI242" s="38"/>
      <c r="QPJ242" s="38"/>
      <c r="QPK242" s="38"/>
      <c r="QPL242" s="38"/>
      <c r="QPM242" s="38"/>
      <c r="QPN242" s="38"/>
      <c r="QPO242" s="38"/>
      <c r="QPP242" s="38"/>
      <c r="QPQ242" s="38"/>
      <c r="QPR242" s="38"/>
      <c r="QPS242" s="38"/>
      <c r="QPT242" s="38"/>
      <c r="QPU242" s="38"/>
      <c r="QPV242" s="38"/>
      <c r="QPW242" s="38"/>
      <c r="QPX242" s="38"/>
      <c r="QPY242" s="38"/>
      <c r="QPZ242" s="38"/>
      <c r="QQA242" s="38"/>
      <c r="QQB242" s="38"/>
      <c r="QQC242" s="38"/>
      <c r="QQD242" s="38"/>
      <c r="QQE242" s="38"/>
      <c r="QQF242" s="38"/>
      <c r="QQG242" s="38"/>
      <c r="QQH242" s="38"/>
      <c r="QQI242" s="38"/>
      <c r="QQJ242" s="38"/>
      <c r="QQK242" s="38"/>
      <c r="QQL242" s="38"/>
      <c r="QQM242" s="38"/>
      <c r="QQN242" s="38"/>
      <c r="QQO242" s="38"/>
      <c r="QQP242" s="38"/>
      <c r="QQQ242" s="38"/>
      <c r="QQR242" s="38"/>
      <c r="QQS242" s="38"/>
      <c r="QQT242" s="38"/>
      <c r="QQU242" s="38"/>
      <c r="QQV242" s="38"/>
      <c r="QQW242" s="38"/>
      <c r="QQX242" s="38"/>
      <c r="QQY242" s="38"/>
      <c r="QQZ242" s="38"/>
      <c r="QRA242" s="38"/>
      <c r="QRB242" s="38"/>
      <c r="QRC242" s="38"/>
      <c r="QRD242" s="38"/>
      <c r="QRE242" s="38"/>
      <c r="QRF242" s="38"/>
      <c r="QRG242" s="38"/>
      <c r="QRH242" s="38"/>
      <c r="QRI242" s="38"/>
      <c r="QRJ242" s="38"/>
      <c r="QRK242" s="38"/>
      <c r="QRL242" s="38"/>
      <c r="QRM242" s="38"/>
      <c r="QRN242" s="38"/>
      <c r="QRO242" s="38"/>
      <c r="QRP242" s="38"/>
      <c r="QRQ242" s="38"/>
      <c r="QRR242" s="38"/>
      <c r="QRS242" s="38"/>
      <c r="QRT242" s="38"/>
      <c r="QRU242" s="38"/>
      <c r="QRV242" s="38"/>
      <c r="QRW242" s="38"/>
      <c r="QRX242" s="38"/>
      <c r="QRY242" s="38"/>
      <c r="QRZ242" s="38"/>
      <c r="QSA242" s="38"/>
      <c r="QSB242" s="38"/>
      <c r="QSC242" s="38"/>
      <c r="QSD242" s="38"/>
      <c r="QSE242" s="38"/>
      <c r="QSF242" s="38"/>
      <c r="QSG242" s="38"/>
      <c r="QSH242" s="38"/>
      <c r="QSI242" s="38"/>
      <c r="QSJ242" s="38"/>
      <c r="QSK242" s="38"/>
      <c r="QSL242" s="38"/>
      <c r="QSM242" s="38"/>
      <c r="QSN242" s="38"/>
      <c r="QSO242" s="38"/>
      <c r="QSP242" s="38"/>
      <c r="QSQ242" s="38"/>
      <c r="QSR242" s="38"/>
      <c r="QSS242" s="38"/>
      <c r="QST242" s="38"/>
      <c r="QSU242" s="38"/>
      <c r="QSV242" s="38"/>
      <c r="QSW242" s="38"/>
      <c r="QSX242" s="38"/>
      <c r="QSY242" s="38"/>
      <c r="QSZ242" s="38"/>
      <c r="QTA242" s="38"/>
      <c r="QTB242" s="38"/>
      <c r="QTC242" s="38"/>
      <c r="QTD242" s="38"/>
      <c r="QTE242" s="38"/>
      <c r="QTF242" s="38"/>
      <c r="QTG242" s="38"/>
      <c r="QTH242" s="38"/>
      <c r="QTI242" s="38"/>
      <c r="QTJ242" s="38"/>
      <c r="QTK242" s="38"/>
      <c r="QTL242" s="38"/>
      <c r="QTM242" s="38"/>
      <c r="QTN242" s="38"/>
      <c r="QTO242" s="38"/>
      <c r="QTP242" s="38"/>
      <c r="QTQ242" s="38"/>
      <c r="QTR242" s="38"/>
      <c r="QTS242" s="38"/>
      <c r="QTT242" s="38"/>
      <c r="QTU242" s="38"/>
      <c r="QTV242" s="38"/>
      <c r="QTW242" s="38"/>
      <c r="QTX242" s="38"/>
      <c r="QTY242" s="38"/>
      <c r="QTZ242" s="38"/>
      <c r="QUA242" s="38"/>
      <c r="QUB242" s="38"/>
      <c r="QUC242" s="38"/>
      <c r="QUD242" s="38"/>
      <c r="QUE242" s="38"/>
      <c r="QUF242" s="38"/>
      <c r="QUG242" s="38"/>
      <c r="QUH242" s="38"/>
      <c r="QUI242" s="38"/>
      <c r="QUJ242" s="38"/>
      <c r="QUK242" s="38"/>
      <c r="QUL242" s="38"/>
      <c r="QUM242" s="38"/>
      <c r="QUN242" s="38"/>
      <c r="QUO242" s="38"/>
      <c r="QUP242" s="38"/>
      <c r="QUQ242" s="38"/>
      <c r="QUR242" s="38"/>
      <c r="QUS242" s="38"/>
      <c r="QUT242" s="38"/>
      <c r="QUU242" s="38"/>
      <c r="QUV242" s="38"/>
      <c r="QUW242" s="38"/>
      <c r="QUX242" s="38"/>
      <c r="QUY242" s="38"/>
      <c r="QUZ242" s="38"/>
      <c r="QVA242" s="38"/>
      <c r="QVB242" s="38"/>
      <c r="QVC242" s="38"/>
      <c r="QVD242" s="38"/>
      <c r="QVE242" s="38"/>
      <c r="QVF242" s="38"/>
      <c r="QVG242" s="38"/>
      <c r="QVH242" s="38"/>
      <c r="QVI242" s="38"/>
      <c r="QVJ242" s="38"/>
      <c r="QVK242" s="38"/>
      <c r="QVL242" s="38"/>
      <c r="QVM242" s="38"/>
      <c r="QVN242" s="38"/>
      <c r="QVO242" s="38"/>
      <c r="QVP242" s="38"/>
      <c r="QVQ242" s="38"/>
      <c r="QVR242" s="38"/>
      <c r="QVS242" s="38"/>
      <c r="QVT242" s="38"/>
      <c r="QVU242" s="38"/>
      <c r="QVV242" s="38"/>
      <c r="QVW242" s="38"/>
      <c r="QVX242" s="38"/>
      <c r="QVY242" s="38"/>
      <c r="QVZ242" s="38"/>
      <c r="QWA242" s="38"/>
      <c r="QWB242" s="38"/>
      <c r="QWC242" s="38"/>
      <c r="QWD242" s="38"/>
      <c r="QWE242" s="38"/>
      <c r="QWF242" s="38"/>
      <c r="QWG242" s="38"/>
      <c r="QWH242" s="38"/>
      <c r="QWI242" s="38"/>
      <c r="QWJ242" s="38"/>
      <c r="QWK242" s="38"/>
      <c r="QWL242" s="38"/>
      <c r="QWM242" s="38"/>
      <c r="QWN242" s="38"/>
      <c r="QWO242" s="38"/>
      <c r="QWP242" s="38"/>
      <c r="QWQ242" s="38"/>
      <c r="QWR242" s="38"/>
      <c r="QWS242" s="38"/>
      <c r="QWT242" s="38"/>
      <c r="QWU242" s="38"/>
      <c r="QWV242" s="38"/>
      <c r="QWW242" s="38"/>
      <c r="QWX242" s="38"/>
      <c r="QWY242" s="38"/>
      <c r="QWZ242" s="38"/>
      <c r="QXA242" s="38"/>
      <c r="QXB242" s="38"/>
      <c r="QXC242" s="38"/>
      <c r="QXD242" s="38"/>
      <c r="QXE242" s="38"/>
      <c r="QXF242" s="38"/>
      <c r="QXG242" s="38"/>
      <c r="QXH242" s="38"/>
      <c r="QXI242" s="38"/>
      <c r="QXJ242" s="38"/>
      <c r="QXK242" s="38"/>
      <c r="QXL242" s="38"/>
      <c r="QXM242" s="38"/>
      <c r="QXN242" s="38"/>
      <c r="QXO242" s="38"/>
      <c r="QXP242" s="38"/>
      <c r="QXQ242" s="38"/>
      <c r="QXR242" s="38"/>
      <c r="QXS242" s="38"/>
      <c r="QXT242" s="38"/>
      <c r="QXU242" s="38"/>
      <c r="QXV242" s="38"/>
      <c r="QXW242" s="38"/>
      <c r="QXX242" s="38"/>
      <c r="QXY242" s="38"/>
      <c r="QXZ242" s="38"/>
      <c r="QYA242" s="38"/>
      <c r="QYB242" s="38"/>
      <c r="QYC242" s="38"/>
      <c r="QYD242" s="38"/>
      <c r="QYE242" s="38"/>
      <c r="QYF242" s="38"/>
      <c r="QYG242" s="38"/>
      <c r="QYH242" s="38"/>
      <c r="QYI242" s="38"/>
      <c r="QYJ242" s="38"/>
      <c r="QYK242" s="38"/>
      <c r="QYL242" s="38"/>
      <c r="QYM242" s="38"/>
      <c r="QYN242" s="38"/>
      <c r="QYO242" s="38"/>
      <c r="QYP242" s="38"/>
      <c r="QYQ242" s="38"/>
      <c r="QYR242" s="38"/>
      <c r="QYS242" s="38"/>
      <c r="QYT242" s="38"/>
      <c r="QYU242" s="38"/>
      <c r="QYV242" s="38"/>
      <c r="QYW242" s="38"/>
      <c r="QYX242" s="38"/>
      <c r="QYY242" s="38"/>
      <c r="QYZ242" s="38"/>
      <c r="QZA242" s="38"/>
      <c r="QZB242" s="38"/>
      <c r="QZC242" s="38"/>
      <c r="QZD242" s="38"/>
      <c r="QZE242" s="38"/>
      <c r="QZF242" s="38"/>
      <c r="QZG242" s="38"/>
      <c r="QZH242" s="38"/>
      <c r="QZI242" s="38"/>
      <c r="QZJ242" s="38"/>
      <c r="QZK242" s="38"/>
      <c r="QZL242" s="38"/>
      <c r="QZM242" s="38"/>
      <c r="QZN242" s="38"/>
      <c r="QZO242" s="38"/>
      <c r="QZP242" s="38"/>
      <c r="QZQ242" s="38"/>
      <c r="QZR242" s="38"/>
      <c r="QZS242" s="38"/>
      <c r="QZT242" s="38"/>
      <c r="QZU242" s="38"/>
      <c r="QZV242" s="38"/>
      <c r="QZW242" s="38"/>
      <c r="QZX242" s="38"/>
      <c r="QZY242" s="38"/>
      <c r="QZZ242" s="38"/>
      <c r="RAA242" s="38"/>
      <c r="RAB242" s="38"/>
      <c r="RAC242" s="38"/>
      <c r="RAD242" s="38"/>
      <c r="RAE242" s="38"/>
      <c r="RAF242" s="38"/>
      <c r="RAG242" s="38"/>
      <c r="RAH242" s="38"/>
      <c r="RAI242" s="38"/>
      <c r="RAJ242" s="38"/>
      <c r="RAK242" s="38"/>
      <c r="RAL242" s="38"/>
      <c r="RAM242" s="38"/>
      <c r="RAN242" s="38"/>
      <c r="RAO242" s="38"/>
      <c r="RAP242" s="38"/>
      <c r="RAQ242" s="38"/>
      <c r="RAR242" s="38"/>
      <c r="RAS242" s="38"/>
      <c r="RAT242" s="38"/>
      <c r="RAU242" s="38"/>
      <c r="RAV242" s="38"/>
      <c r="RAW242" s="38"/>
      <c r="RAX242" s="38"/>
      <c r="RAY242" s="38"/>
      <c r="RAZ242" s="38"/>
      <c r="RBA242" s="38"/>
      <c r="RBB242" s="38"/>
      <c r="RBC242" s="38"/>
      <c r="RBD242" s="38"/>
      <c r="RBE242" s="38"/>
      <c r="RBF242" s="38"/>
      <c r="RBG242" s="38"/>
      <c r="RBH242" s="38"/>
      <c r="RBI242" s="38"/>
      <c r="RBJ242" s="38"/>
      <c r="RBK242" s="38"/>
      <c r="RBL242" s="38"/>
      <c r="RBM242" s="38"/>
      <c r="RBN242" s="38"/>
      <c r="RBO242" s="38"/>
      <c r="RBP242" s="38"/>
      <c r="RBQ242" s="38"/>
      <c r="RBR242" s="38"/>
      <c r="RBS242" s="38"/>
      <c r="RBT242" s="38"/>
      <c r="RBU242" s="38"/>
      <c r="RBV242" s="38"/>
      <c r="RBW242" s="38"/>
      <c r="RBX242" s="38"/>
      <c r="RBY242" s="38"/>
      <c r="RBZ242" s="38"/>
      <c r="RCA242" s="38"/>
      <c r="RCB242" s="38"/>
      <c r="RCC242" s="38"/>
      <c r="RCD242" s="38"/>
      <c r="RCE242" s="38"/>
      <c r="RCF242" s="38"/>
      <c r="RCG242" s="38"/>
      <c r="RCH242" s="38"/>
      <c r="RCI242" s="38"/>
      <c r="RCJ242" s="38"/>
      <c r="RCK242" s="38"/>
      <c r="RCL242" s="38"/>
      <c r="RCM242" s="38"/>
      <c r="RCN242" s="38"/>
      <c r="RCO242" s="38"/>
      <c r="RCP242" s="38"/>
      <c r="RCQ242" s="38"/>
      <c r="RCR242" s="38"/>
      <c r="RCS242" s="38"/>
      <c r="RCT242" s="38"/>
      <c r="RCU242" s="38"/>
      <c r="RCV242" s="38"/>
      <c r="RCW242" s="38"/>
      <c r="RCX242" s="38"/>
      <c r="RCY242" s="38"/>
      <c r="RCZ242" s="38"/>
      <c r="RDA242" s="38"/>
      <c r="RDB242" s="38"/>
      <c r="RDC242" s="38"/>
      <c r="RDD242" s="38"/>
      <c r="RDE242" s="38"/>
      <c r="RDF242" s="38"/>
      <c r="RDG242" s="38"/>
      <c r="RDH242" s="38"/>
      <c r="RDI242" s="38"/>
      <c r="RDJ242" s="38"/>
      <c r="RDK242" s="38"/>
      <c r="RDL242" s="38"/>
      <c r="RDM242" s="38"/>
      <c r="RDN242" s="38"/>
      <c r="RDO242" s="38"/>
      <c r="RDP242" s="38"/>
      <c r="RDQ242" s="38"/>
      <c r="RDR242" s="38"/>
      <c r="RDS242" s="38"/>
      <c r="RDT242" s="38"/>
      <c r="RDU242" s="38"/>
      <c r="RDV242" s="38"/>
      <c r="RDW242" s="38"/>
      <c r="RDX242" s="38"/>
      <c r="RDY242" s="38"/>
      <c r="RDZ242" s="38"/>
      <c r="REA242" s="38"/>
      <c r="REB242" s="38"/>
      <c r="REC242" s="38"/>
      <c r="RED242" s="38"/>
      <c r="REE242" s="38"/>
      <c r="REF242" s="38"/>
      <c r="REG242" s="38"/>
      <c r="REH242" s="38"/>
      <c r="REI242" s="38"/>
      <c r="REJ242" s="38"/>
      <c r="REK242" s="38"/>
      <c r="REL242" s="38"/>
      <c r="REM242" s="38"/>
      <c r="REN242" s="38"/>
      <c r="REO242" s="38"/>
      <c r="REP242" s="38"/>
      <c r="REQ242" s="38"/>
      <c r="RER242" s="38"/>
      <c r="RES242" s="38"/>
      <c r="RET242" s="38"/>
      <c r="REU242" s="38"/>
      <c r="REV242" s="38"/>
      <c r="REW242" s="38"/>
      <c r="REX242" s="38"/>
      <c r="REY242" s="38"/>
      <c r="REZ242" s="38"/>
      <c r="RFA242" s="38"/>
      <c r="RFB242" s="38"/>
      <c r="RFC242" s="38"/>
      <c r="RFD242" s="38"/>
      <c r="RFE242" s="38"/>
      <c r="RFF242" s="38"/>
      <c r="RFG242" s="38"/>
      <c r="RFH242" s="38"/>
      <c r="RFI242" s="38"/>
      <c r="RFJ242" s="38"/>
      <c r="RFK242" s="38"/>
      <c r="RFL242" s="38"/>
      <c r="RFM242" s="38"/>
      <c r="RFN242" s="38"/>
      <c r="RFO242" s="38"/>
      <c r="RFP242" s="38"/>
      <c r="RFQ242" s="38"/>
      <c r="RFR242" s="38"/>
      <c r="RFS242" s="38"/>
      <c r="RFT242" s="38"/>
      <c r="RFU242" s="38"/>
      <c r="RFV242" s="38"/>
      <c r="RFW242" s="38"/>
      <c r="RFX242" s="38"/>
      <c r="RFY242" s="38"/>
      <c r="RFZ242" s="38"/>
      <c r="RGA242" s="38"/>
      <c r="RGB242" s="38"/>
      <c r="RGC242" s="38"/>
      <c r="RGD242" s="38"/>
      <c r="RGE242" s="38"/>
      <c r="RGF242" s="38"/>
      <c r="RGG242" s="38"/>
      <c r="RGH242" s="38"/>
      <c r="RGI242" s="38"/>
      <c r="RGJ242" s="38"/>
      <c r="RGK242" s="38"/>
      <c r="RGL242" s="38"/>
      <c r="RGM242" s="38"/>
      <c r="RGN242" s="38"/>
      <c r="RGO242" s="38"/>
      <c r="RGP242" s="38"/>
      <c r="RGQ242" s="38"/>
      <c r="RGR242" s="38"/>
      <c r="RGS242" s="38"/>
      <c r="RGT242" s="38"/>
      <c r="RGU242" s="38"/>
      <c r="RGV242" s="38"/>
      <c r="RGW242" s="38"/>
      <c r="RGX242" s="38"/>
      <c r="RGY242" s="38"/>
      <c r="RGZ242" s="38"/>
      <c r="RHA242" s="38"/>
      <c r="RHB242" s="38"/>
      <c r="RHC242" s="38"/>
      <c r="RHD242" s="38"/>
      <c r="RHE242" s="38"/>
      <c r="RHF242" s="38"/>
      <c r="RHG242" s="38"/>
      <c r="RHH242" s="38"/>
      <c r="RHI242" s="38"/>
      <c r="RHJ242" s="38"/>
      <c r="RHK242" s="38"/>
      <c r="RHL242" s="38"/>
      <c r="RHM242" s="38"/>
      <c r="RHN242" s="38"/>
      <c r="RHO242" s="38"/>
      <c r="RHP242" s="38"/>
      <c r="RHQ242" s="38"/>
      <c r="RHR242" s="38"/>
      <c r="RHS242" s="38"/>
      <c r="RHT242" s="38"/>
      <c r="RHU242" s="38"/>
      <c r="RHV242" s="38"/>
      <c r="RHW242" s="38"/>
      <c r="RHX242" s="38"/>
      <c r="RHY242" s="38"/>
      <c r="RHZ242" s="38"/>
      <c r="RIA242" s="38"/>
      <c r="RIB242" s="38"/>
      <c r="RIC242" s="38"/>
      <c r="RID242" s="38"/>
      <c r="RIE242" s="38"/>
      <c r="RIF242" s="38"/>
      <c r="RIG242" s="38"/>
      <c r="RIH242" s="38"/>
      <c r="RII242" s="38"/>
      <c r="RIJ242" s="38"/>
      <c r="RIK242" s="38"/>
      <c r="RIL242" s="38"/>
      <c r="RIM242" s="38"/>
      <c r="RIN242" s="38"/>
      <c r="RIO242" s="38"/>
      <c r="RIP242" s="38"/>
      <c r="RIQ242" s="38"/>
      <c r="RIR242" s="38"/>
      <c r="RIS242" s="38"/>
      <c r="RIT242" s="38"/>
      <c r="RIU242" s="38"/>
      <c r="RIV242" s="38"/>
      <c r="RIW242" s="38"/>
      <c r="RIX242" s="38"/>
      <c r="RIY242" s="38"/>
      <c r="RIZ242" s="38"/>
      <c r="RJA242" s="38"/>
      <c r="RJB242" s="38"/>
      <c r="RJC242" s="38"/>
      <c r="RJD242" s="38"/>
      <c r="RJE242" s="38"/>
      <c r="RJF242" s="38"/>
      <c r="RJG242" s="38"/>
      <c r="RJH242" s="38"/>
      <c r="RJI242" s="38"/>
      <c r="RJJ242" s="38"/>
      <c r="RJK242" s="38"/>
      <c r="RJL242" s="38"/>
      <c r="RJM242" s="38"/>
      <c r="RJN242" s="38"/>
      <c r="RJO242" s="38"/>
      <c r="RJP242" s="38"/>
      <c r="RJQ242" s="38"/>
      <c r="RJR242" s="38"/>
      <c r="RJS242" s="38"/>
      <c r="RJT242" s="38"/>
      <c r="RJU242" s="38"/>
      <c r="RJV242" s="38"/>
      <c r="RJW242" s="38"/>
      <c r="RJX242" s="38"/>
      <c r="RJY242" s="38"/>
      <c r="RJZ242" s="38"/>
      <c r="RKA242" s="38"/>
      <c r="RKB242" s="38"/>
      <c r="RKC242" s="38"/>
      <c r="RKD242" s="38"/>
      <c r="RKE242" s="38"/>
      <c r="RKF242" s="38"/>
      <c r="RKG242" s="38"/>
      <c r="RKH242" s="38"/>
      <c r="RKI242" s="38"/>
      <c r="RKJ242" s="38"/>
      <c r="RKK242" s="38"/>
      <c r="RKL242" s="38"/>
      <c r="RKM242" s="38"/>
      <c r="RKN242" s="38"/>
      <c r="RKO242" s="38"/>
      <c r="RKP242" s="38"/>
      <c r="RKQ242" s="38"/>
      <c r="RKR242" s="38"/>
      <c r="RKS242" s="38"/>
      <c r="RKT242" s="38"/>
      <c r="RKU242" s="38"/>
      <c r="RKV242" s="38"/>
      <c r="RKW242" s="38"/>
      <c r="RKX242" s="38"/>
      <c r="RKY242" s="38"/>
      <c r="RKZ242" s="38"/>
      <c r="RLA242" s="38"/>
      <c r="RLB242" s="38"/>
      <c r="RLC242" s="38"/>
      <c r="RLD242" s="38"/>
      <c r="RLE242" s="38"/>
      <c r="RLF242" s="38"/>
      <c r="RLG242" s="38"/>
      <c r="RLH242" s="38"/>
      <c r="RLI242" s="38"/>
      <c r="RLJ242" s="38"/>
      <c r="RLK242" s="38"/>
      <c r="RLL242" s="38"/>
      <c r="RLM242" s="38"/>
      <c r="RLN242" s="38"/>
      <c r="RLO242" s="38"/>
      <c r="RLP242" s="38"/>
      <c r="RLQ242" s="38"/>
      <c r="RLR242" s="38"/>
      <c r="RLS242" s="38"/>
      <c r="RLT242" s="38"/>
      <c r="RLU242" s="38"/>
      <c r="RLV242" s="38"/>
      <c r="RLW242" s="38"/>
      <c r="RLX242" s="38"/>
      <c r="RLY242" s="38"/>
      <c r="RLZ242" s="38"/>
      <c r="RMA242" s="38"/>
      <c r="RMB242" s="38"/>
      <c r="RMC242" s="38"/>
      <c r="RMD242" s="38"/>
      <c r="RME242" s="38"/>
      <c r="RMF242" s="38"/>
      <c r="RMG242" s="38"/>
      <c r="RMH242" s="38"/>
      <c r="RMI242" s="38"/>
      <c r="RMJ242" s="38"/>
      <c r="RMK242" s="38"/>
      <c r="RML242" s="38"/>
      <c r="RMM242" s="38"/>
      <c r="RMN242" s="38"/>
      <c r="RMO242" s="38"/>
      <c r="RMP242" s="38"/>
      <c r="RMQ242" s="38"/>
      <c r="RMR242" s="38"/>
      <c r="RMS242" s="38"/>
      <c r="RMT242" s="38"/>
      <c r="RMU242" s="38"/>
      <c r="RMV242" s="38"/>
      <c r="RMW242" s="38"/>
      <c r="RMX242" s="38"/>
      <c r="RMY242" s="38"/>
      <c r="RMZ242" s="38"/>
      <c r="RNA242" s="38"/>
      <c r="RNB242" s="38"/>
      <c r="RNC242" s="38"/>
      <c r="RND242" s="38"/>
      <c r="RNE242" s="38"/>
      <c r="RNF242" s="38"/>
      <c r="RNG242" s="38"/>
      <c r="RNH242" s="38"/>
      <c r="RNI242" s="38"/>
      <c r="RNJ242" s="38"/>
      <c r="RNK242" s="38"/>
      <c r="RNL242" s="38"/>
      <c r="RNM242" s="38"/>
      <c r="RNN242" s="38"/>
      <c r="RNO242" s="38"/>
      <c r="RNP242" s="38"/>
      <c r="RNQ242" s="38"/>
      <c r="RNR242" s="38"/>
      <c r="RNS242" s="38"/>
      <c r="RNT242" s="38"/>
      <c r="RNU242" s="38"/>
      <c r="RNV242" s="38"/>
      <c r="RNW242" s="38"/>
      <c r="RNX242" s="38"/>
      <c r="RNY242" s="38"/>
      <c r="RNZ242" s="38"/>
      <c r="ROA242" s="38"/>
      <c r="ROB242" s="38"/>
      <c r="ROC242" s="38"/>
      <c r="ROD242" s="38"/>
      <c r="ROE242" s="38"/>
      <c r="ROF242" s="38"/>
      <c r="ROG242" s="38"/>
      <c r="ROH242" s="38"/>
      <c r="ROI242" s="38"/>
      <c r="ROJ242" s="38"/>
      <c r="ROK242" s="38"/>
      <c r="ROL242" s="38"/>
      <c r="ROM242" s="38"/>
      <c r="RON242" s="38"/>
      <c r="ROO242" s="38"/>
      <c r="ROP242" s="38"/>
      <c r="ROQ242" s="38"/>
      <c r="ROR242" s="38"/>
      <c r="ROS242" s="38"/>
      <c r="ROT242" s="38"/>
      <c r="ROU242" s="38"/>
      <c r="ROV242" s="38"/>
      <c r="ROW242" s="38"/>
      <c r="ROX242" s="38"/>
      <c r="ROY242" s="38"/>
      <c r="ROZ242" s="38"/>
      <c r="RPA242" s="38"/>
      <c r="RPB242" s="38"/>
      <c r="RPC242" s="38"/>
      <c r="RPD242" s="38"/>
      <c r="RPE242" s="38"/>
      <c r="RPF242" s="38"/>
      <c r="RPG242" s="38"/>
      <c r="RPH242" s="38"/>
      <c r="RPI242" s="38"/>
      <c r="RPJ242" s="38"/>
      <c r="RPK242" s="38"/>
      <c r="RPL242" s="38"/>
      <c r="RPM242" s="38"/>
      <c r="RPN242" s="38"/>
      <c r="RPO242" s="38"/>
      <c r="RPP242" s="38"/>
      <c r="RPQ242" s="38"/>
      <c r="RPR242" s="38"/>
      <c r="RPS242" s="38"/>
      <c r="RPT242" s="38"/>
      <c r="RPU242" s="38"/>
      <c r="RPV242" s="38"/>
      <c r="RPW242" s="38"/>
      <c r="RPX242" s="38"/>
      <c r="RPY242" s="38"/>
      <c r="RPZ242" s="38"/>
      <c r="RQA242" s="38"/>
      <c r="RQB242" s="38"/>
      <c r="RQC242" s="38"/>
      <c r="RQD242" s="38"/>
      <c r="RQE242" s="38"/>
      <c r="RQF242" s="38"/>
      <c r="RQG242" s="38"/>
      <c r="RQH242" s="38"/>
      <c r="RQI242" s="38"/>
      <c r="RQJ242" s="38"/>
      <c r="RQK242" s="38"/>
      <c r="RQL242" s="38"/>
      <c r="RQM242" s="38"/>
      <c r="RQN242" s="38"/>
      <c r="RQO242" s="38"/>
      <c r="RQP242" s="38"/>
      <c r="RQQ242" s="38"/>
      <c r="RQR242" s="38"/>
      <c r="RQS242" s="38"/>
      <c r="RQT242" s="38"/>
      <c r="RQU242" s="38"/>
      <c r="RQV242" s="38"/>
      <c r="RQW242" s="38"/>
      <c r="RQX242" s="38"/>
      <c r="RQY242" s="38"/>
      <c r="RQZ242" s="38"/>
      <c r="RRA242" s="38"/>
      <c r="RRB242" s="38"/>
      <c r="RRC242" s="38"/>
      <c r="RRD242" s="38"/>
      <c r="RRE242" s="38"/>
      <c r="RRF242" s="38"/>
      <c r="RRG242" s="38"/>
      <c r="RRH242" s="38"/>
      <c r="RRI242" s="38"/>
      <c r="RRJ242" s="38"/>
      <c r="RRK242" s="38"/>
      <c r="RRL242" s="38"/>
      <c r="RRM242" s="38"/>
      <c r="RRN242" s="38"/>
      <c r="RRO242" s="38"/>
      <c r="RRP242" s="38"/>
      <c r="RRQ242" s="38"/>
      <c r="RRR242" s="38"/>
      <c r="RRS242" s="38"/>
      <c r="RRT242" s="38"/>
      <c r="RRU242" s="38"/>
      <c r="RRV242" s="38"/>
      <c r="RRW242" s="38"/>
      <c r="RRX242" s="38"/>
      <c r="RRY242" s="38"/>
      <c r="RRZ242" s="38"/>
      <c r="RSA242" s="38"/>
      <c r="RSB242" s="38"/>
      <c r="RSC242" s="38"/>
      <c r="RSD242" s="38"/>
      <c r="RSE242" s="38"/>
      <c r="RSF242" s="38"/>
      <c r="RSG242" s="38"/>
      <c r="RSH242" s="38"/>
      <c r="RSI242" s="38"/>
      <c r="RSJ242" s="38"/>
      <c r="RSK242" s="38"/>
      <c r="RSL242" s="38"/>
      <c r="RSM242" s="38"/>
      <c r="RSN242" s="38"/>
      <c r="RSO242" s="38"/>
      <c r="RSP242" s="38"/>
      <c r="RSQ242" s="38"/>
      <c r="RSR242" s="38"/>
      <c r="RSS242" s="38"/>
      <c r="RST242" s="38"/>
      <c r="RSU242" s="38"/>
      <c r="RSV242" s="38"/>
      <c r="RSW242" s="38"/>
      <c r="RSX242" s="38"/>
      <c r="RSY242" s="38"/>
      <c r="RSZ242" s="38"/>
      <c r="RTA242" s="38"/>
      <c r="RTB242" s="38"/>
      <c r="RTC242" s="38"/>
      <c r="RTD242" s="38"/>
      <c r="RTE242" s="38"/>
      <c r="RTF242" s="38"/>
      <c r="RTG242" s="38"/>
      <c r="RTH242" s="38"/>
      <c r="RTI242" s="38"/>
      <c r="RTJ242" s="38"/>
      <c r="RTK242" s="38"/>
      <c r="RTL242" s="38"/>
      <c r="RTM242" s="38"/>
      <c r="RTN242" s="38"/>
      <c r="RTO242" s="38"/>
      <c r="RTP242" s="38"/>
      <c r="RTQ242" s="38"/>
      <c r="RTR242" s="38"/>
      <c r="RTS242" s="38"/>
      <c r="RTT242" s="38"/>
      <c r="RTU242" s="38"/>
      <c r="RTV242" s="38"/>
      <c r="RTW242" s="38"/>
      <c r="RTX242" s="38"/>
      <c r="RTY242" s="38"/>
      <c r="RTZ242" s="38"/>
      <c r="RUA242" s="38"/>
      <c r="RUB242" s="38"/>
      <c r="RUC242" s="38"/>
      <c r="RUD242" s="38"/>
      <c r="RUE242" s="38"/>
      <c r="RUF242" s="38"/>
      <c r="RUG242" s="38"/>
      <c r="RUH242" s="38"/>
      <c r="RUI242" s="38"/>
      <c r="RUJ242" s="38"/>
      <c r="RUK242" s="38"/>
      <c r="RUL242" s="38"/>
      <c r="RUM242" s="38"/>
      <c r="RUN242" s="38"/>
      <c r="RUO242" s="38"/>
      <c r="RUP242" s="38"/>
      <c r="RUQ242" s="38"/>
      <c r="RUR242" s="38"/>
      <c r="RUS242" s="38"/>
      <c r="RUT242" s="38"/>
      <c r="RUU242" s="38"/>
      <c r="RUV242" s="38"/>
      <c r="RUW242" s="38"/>
      <c r="RUX242" s="38"/>
      <c r="RUY242" s="38"/>
      <c r="RUZ242" s="38"/>
      <c r="RVA242" s="38"/>
      <c r="RVB242" s="38"/>
      <c r="RVC242" s="38"/>
      <c r="RVD242" s="38"/>
      <c r="RVE242" s="38"/>
      <c r="RVF242" s="38"/>
      <c r="RVG242" s="38"/>
      <c r="RVH242" s="38"/>
      <c r="RVI242" s="38"/>
      <c r="RVJ242" s="38"/>
      <c r="RVK242" s="38"/>
      <c r="RVL242" s="38"/>
      <c r="RVM242" s="38"/>
      <c r="RVN242" s="38"/>
      <c r="RVO242" s="38"/>
      <c r="RVP242" s="38"/>
      <c r="RVQ242" s="38"/>
      <c r="RVR242" s="38"/>
      <c r="RVS242" s="38"/>
      <c r="RVT242" s="38"/>
      <c r="RVU242" s="38"/>
      <c r="RVV242" s="38"/>
      <c r="RVW242" s="38"/>
      <c r="RVX242" s="38"/>
      <c r="RVY242" s="38"/>
      <c r="RVZ242" s="38"/>
      <c r="RWA242" s="38"/>
      <c r="RWB242" s="38"/>
      <c r="RWC242" s="38"/>
      <c r="RWD242" s="38"/>
      <c r="RWE242" s="38"/>
      <c r="RWF242" s="38"/>
      <c r="RWG242" s="38"/>
      <c r="RWH242" s="38"/>
      <c r="RWI242" s="38"/>
      <c r="RWJ242" s="38"/>
      <c r="RWK242" s="38"/>
      <c r="RWL242" s="38"/>
      <c r="RWM242" s="38"/>
      <c r="RWN242" s="38"/>
      <c r="RWO242" s="38"/>
      <c r="RWP242" s="38"/>
      <c r="RWQ242" s="38"/>
      <c r="RWR242" s="38"/>
      <c r="RWS242" s="38"/>
      <c r="RWT242" s="38"/>
      <c r="RWU242" s="38"/>
      <c r="RWV242" s="38"/>
      <c r="RWW242" s="38"/>
      <c r="RWX242" s="38"/>
      <c r="RWY242" s="38"/>
      <c r="RWZ242" s="38"/>
      <c r="RXA242" s="38"/>
      <c r="RXB242" s="38"/>
      <c r="RXC242" s="38"/>
      <c r="RXD242" s="38"/>
      <c r="RXE242" s="38"/>
      <c r="RXF242" s="38"/>
      <c r="RXG242" s="38"/>
      <c r="RXH242" s="38"/>
      <c r="RXI242" s="38"/>
      <c r="RXJ242" s="38"/>
      <c r="RXK242" s="38"/>
      <c r="RXL242" s="38"/>
      <c r="RXM242" s="38"/>
      <c r="RXN242" s="38"/>
      <c r="RXO242" s="38"/>
      <c r="RXP242" s="38"/>
      <c r="RXQ242" s="38"/>
      <c r="RXR242" s="38"/>
      <c r="RXS242" s="38"/>
      <c r="RXT242" s="38"/>
      <c r="RXU242" s="38"/>
      <c r="RXV242" s="38"/>
      <c r="RXW242" s="38"/>
      <c r="RXX242" s="38"/>
      <c r="RXY242" s="38"/>
      <c r="RXZ242" s="38"/>
      <c r="RYA242" s="38"/>
      <c r="RYB242" s="38"/>
      <c r="RYC242" s="38"/>
      <c r="RYD242" s="38"/>
      <c r="RYE242" s="38"/>
      <c r="RYF242" s="38"/>
      <c r="RYG242" s="38"/>
      <c r="RYH242" s="38"/>
      <c r="RYI242" s="38"/>
      <c r="RYJ242" s="38"/>
      <c r="RYK242" s="38"/>
      <c r="RYL242" s="38"/>
      <c r="RYM242" s="38"/>
      <c r="RYN242" s="38"/>
      <c r="RYO242" s="38"/>
      <c r="RYP242" s="38"/>
      <c r="RYQ242" s="38"/>
      <c r="RYR242" s="38"/>
      <c r="RYS242" s="38"/>
      <c r="RYT242" s="38"/>
      <c r="RYU242" s="38"/>
      <c r="RYV242" s="38"/>
      <c r="RYW242" s="38"/>
      <c r="RYX242" s="38"/>
      <c r="RYY242" s="38"/>
      <c r="RYZ242" s="38"/>
      <c r="RZA242" s="38"/>
      <c r="RZB242" s="38"/>
      <c r="RZC242" s="38"/>
      <c r="RZD242" s="38"/>
      <c r="RZE242" s="38"/>
      <c r="RZF242" s="38"/>
      <c r="RZG242" s="38"/>
      <c r="RZH242" s="38"/>
      <c r="RZI242" s="38"/>
      <c r="RZJ242" s="38"/>
      <c r="RZK242" s="38"/>
      <c r="RZL242" s="38"/>
      <c r="RZM242" s="38"/>
      <c r="RZN242" s="38"/>
      <c r="RZO242" s="38"/>
      <c r="RZP242" s="38"/>
      <c r="RZQ242" s="38"/>
      <c r="RZR242" s="38"/>
      <c r="RZS242" s="38"/>
      <c r="RZT242" s="38"/>
      <c r="RZU242" s="38"/>
      <c r="RZV242" s="38"/>
      <c r="RZW242" s="38"/>
      <c r="RZX242" s="38"/>
      <c r="RZY242" s="38"/>
      <c r="RZZ242" s="38"/>
      <c r="SAA242" s="38"/>
      <c r="SAB242" s="38"/>
      <c r="SAC242" s="38"/>
      <c r="SAD242" s="38"/>
      <c r="SAE242" s="38"/>
      <c r="SAF242" s="38"/>
      <c r="SAG242" s="38"/>
      <c r="SAH242" s="38"/>
      <c r="SAI242" s="38"/>
      <c r="SAJ242" s="38"/>
      <c r="SAK242" s="38"/>
      <c r="SAL242" s="38"/>
      <c r="SAM242" s="38"/>
      <c r="SAN242" s="38"/>
      <c r="SAO242" s="38"/>
      <c r="SAP242" s="38"/>
      <c r="SAQ242" s="38"/>
      <c r="SAR242" s="38"/>
      <c r="SAS242" s="38"/>
      <c r="SAT242" s="38"/>
      <c r="SAU242" s="38"/>
      <c r="SAV242" s="38"/>
      <c r="SAW242" s="38"/>
      <c r="SAX242" s="38"/>
      <c r="SAY242" s="38"/>
      <c r="SAZ242" s="38"/>
      <c r="SBA242" s="38"/>
      <c r="SBB242" s="38"/>
      <c r="SBC242" s="38"/>
      <c r="SBD242" s="38"/>
      <c r="SBE242" s="38"/>
      <c r="SBF242" s="38"/>
      <c r="SBG242" s="38"/>
      <c r="SBH242" s="38"/>
      <c r="SBI242" s="38"/>
      <c r="SBJ242" s="38"/>
      <c r="SBK242" s="38"/>
      <c r="SBL242" s="38"/>
      <c r="SBM242" s="38"/>
      <c r="SBN242" s="38"/>
      <c r="SBO242" s="38"/>
      <c r="SBP242" s="38"/>
      <c r="SBQ242" s="38"/>
      <c r="SBR242" s="38"/>
      <c r="SBS242" s="38"/>
      <c r="SBT242" s="38"/>
      <c r="SBU242" s="38"/>
      <c r="SBV242" s="38"/>
      <c r="SBW242" s="38"/>
      <c r="SBX242" s="38"/>
      <c r="SBY242" s="38"/>
      <c r="SBZ242" s="38"/>
      <c r="SCA242" s="38"/>
      <c r="SCB242" s="38"/>
      <c r="SCC242" s="38"/>
      <c r="SCD242" s="38"/>
      <c r="SCE242" s="38"/>
      <c r="SCF242" s="38"/>
      <c r="SCG242" s="38"/>
      <c r="SCH242" s="38"/>
      <c r="SCI242" s="38"/>
      <c r="SCJ242" s="38"/>
      <c r="SCK242" s="38"/>
      <c r="SCL242" s="38"/>
      <c r="SCM242" s="38"/>
      <c r="SCN242" s="38"/>
      <c r="SCO242" s="38"/>
      <c r="SCP242" s="38"/>
      <c r="SCQ242" s="38"/>
      <c r="SCR242" s="38"/>
      <c r="SCS242" s="38"/>
      <c r="SCT242" s="38"/>
      <c r="SCU242" s="38"/>
      <c r="SCV242" s="38"/>
      <c r="SCW242" s="38"/>
      <c r="SCX242" s="38"/>
      <c r="SCY242" s="38"/>
      <c r="SCZ242" s="38"/>
      <c r="SDA242" s="38"/>
      <c r="SDB242" s="38"/>
      <c r="SDC242" s="38"/>
      <c r="SDD242" s="38"/>
      <c r="SDE242" s="38"/>
      <c r="SDF242" s="38"/>
      <c r="SDG242" s="38"/>
      <c r="SDH242" s="38"/>
      <c r="SDI242" s="38"/>
      <c r="SDJ242" s="38"/>
      <c r="SDK242" s="38"/>
      <c r="SDL242" s="38"/>
      <c r="SDM242" s="38"/>
      <c r="SDN242" s="38"/>
      <c r="SDO242" s="38"/>
      <c r="SDP242" s="38"/>
      <c r="SDQ242" s="38"/>
      <c r="SDR242" s="38"/>
      <c r="SDS242" s="38"/>
      <c r="SDT242" s="38"/>
      <c r="SDU242" s="38"/>
      <c r="SDV242" s="38"/>
      <c r="SDW242" s="38"/>
      <c r="SDX242" s="38"/>
      <c r="SDY242" s="38"/>
      <c r="SDZ242" s="38"/>
      <c r="SEA242" s="38"/>
      <c r="SEB242" s="38"/>
      <c r="SEC242" s="38"/>
      <c r="SED242" s="38"/>
      <c r="SEE242" s="38"/>
      <c r="SEF242" s="38"/>
      <c r="SEG242" s="38"/>
      <c r="SEH242" s="38"/>
      <c r="SEI242" s="38"/>
      <c r="SEJ242" s="38"/>
      <c r="SEK242" s="38"/>
      <c r="SEL242" s="38"/>
      <c r="SEM242" s="38"/>
      <c r="SEN242" s="38"/>
      <c r="SEO242" s="38"/>
      <c r="SEP242" s="38"/>
      <c r="SEQ242" s="38"/>
      <c r="SER242" s="38"/>
      <c r="SES242" s="38"/>
      <c r="SET242" s="38"/>
      <c r="SEU242" s="38"/>
      <c r="SEV242" s="38"/>
      <c r="SEW242" s="38"/>
      <c r="SEX242" s="38"/>
      <c r="SEY242" s="38"/>
      <c r="SEZ242" s="38"/>
      <c r="SFA242" s="38"/>
      <c r="SFB242" s="38"/>
      <c r="SFC242" s="38"/>
      <c r="SFD242" s="38"/>
      <c r="SFE242" s="38"/>
      <c r="SFF242" s="38"/>
      <c r="SFG242" s="38"/>
      <c r="SFH242" s="38"/>
      <c r="SFI242" s="38"/>
      <c r="SFJ242" s="38"/>
      <c r="SFK242" s="38"/>
      <c r="SFL242" s="38"/>
      <c r="SFM242" s="38"/>
      <c r="SFN242" s="38"/>
      <c r="SFO242" s="38"/>
      <c r="SFP242" s="38"/>
      <c r="SFQ242" s="38"/>
      <c r="SFR242" s="38"/>
      <c r="SFS242" s="38"/>
      <c r="SFT242" s="38"/>
      <c r="SFU242" s="38"/>
      <c r="SFV242" s="38"/>
      <c r="SFW242" s="38"/>
      <c r="SFX242" s="38"/>
      <c r="SFY242" s="38"/>
      <c r="SFZ242" s="38"/>
      <c r="SGA242" s="38"/>
      <c r="SGB242" s="38"/>
      <c r="SGC242" s="38"/>
      <c r="SGD242" s="38"/>
      <c r="SGE242" s="38"/>
      <c r="SGF242" s="38"/>
      <c r="SGG242" s="38"/>
      <c r="SGH242" s="38"/>
      <c r="SGI242" s="38"/>
      <c r="SGJ242" s="38"/>
      <c r="SGK242" s="38"/>
      <c r="SGL242" s="38"/>
      <c r="SGM242" s="38"/>
      <c r="SGN242" s="38"/>
      <c r="SGO242" s="38"/>
      <c r="SGP242" s="38"/>
      <c r="SGQ242" s="38"/>
      <c r="SGR242" s="38"/>
      <c r="SGS242" s="38"/>
      <c r="SGT242" s="38"/>
      <c r="SGU242" s="38"/>
      <c r="SGV242" s="38"/>
      <c r="SGW242" s="38"/>
      <c r="SGX242" s="38"/>
      <c r="SGY242" s="38"/>
      <c r="SGZ242" s="38"/>
      <c r="SHA242" s="38"/>
      <c r="SHB242" s="38"/>
      <c r="SHC242" s="38"/>
      <c r="SHD242" s="38"/>
      <c r="SHE242" s="38"/>
      <c r="SHF242" s="38"/>
      <c r="SHG242" s="38"/>
      <c r="SHH242" s="38"/>
      <c r="SHI242" s="38"/>
      <c r="SHJ242" s="38"/>
      <c r="SHK242" s="38"/>
      <c r="SHL242" s="38"/>
      <c r="SHM242" s="38"/>
      <c r="SHN242" s="38"/>
      <c r="SHO242" s="38"/>
      <c r="SHP242" s="38"/>
      <c r="SHQ242" s="38"/>
      <c r="SHR242" s="38"/>
      <c r="SHS242" s="38"/>
      <c r="SHT242" s="38"/>
      <c r="SHU242" s="38"/>
      <c r="SHV242" s="38"/>
      <c r="SHW242" s="38"/>
      <c r="SHX242" s="38"/>
      <c r="SHY242" s="38"/>
      <c r="SHZ242" s="38"/>
      <c r="SIA242" s="38"/>
      <c r="SIB242" s="38"/>
      <c r="SIC242" s="38"/>
      <c r="SID242" s="38"/>
      <c r="SIE242" s="38"/>
      <c r="SIF242" s="38"/>
      <c r="SIG242" s="38"/>
      <c r="SIH242" s="38"/>
      <c r="SII242" s="38"/>
      <c r="SIJ242" s="38"/>
      <c r="SIK242" s="38"/>
      <c r="SIL242" s="38"/>
      <c r="SIM242" s="38"/>
      <c r="SIN242" s="38"/>
      <c r="SIO242" s="38"/>
      <c r="SIP242" s="38"/>
      <c r="SIQ242" s="38"/>
      <c r="SIR242" s="38"/>
      <c r="SIS242" s="38"/>
      <c r="SIT242" s="38"/>
      <c r="SIU242" s="38"/>
      <c r="SIV242" s="38"/>
      <c r="SIW242" s="38"/>
      <c r="SIX242" s="38"/>
      <c r="SIY242" s="38"/>
      <c r="SIZ242" s="38"/>
      <c r="SJA242" s="38"/>
      <c r="SJB242" s="38"/>
      <c r="SJC242" s="38"/>
      <c r="SJD242" s="38"/>
      <c r="SJE242" s="38"/>
      <c r="SJF242" s="38"/>
      <c r="SJG242" s="38"/>
      <c r="SJH242" s="38"/>
      <c r="SJI242" s="38"/>
      <c r="SJJ242" s="38"/>
      <c r="SJK242" s="38"/>
      <c r="SJL242" s="38"/>
      <c r="SJM242" s="38"/>
      <c r="SJN242" s="38"/>
      <c r="SJO242" s="38"/>
      <c r="SJP242" s="38"/>
      <c r="SJQ242" s="38"/>
      <c r="SJR242" s="38"/>
      <c r="SJS242" s="38"/>
      <c r="SJT242" s="38"/>
      <c r="SJU242" s="38"/>
      <c r="SJV242" s="38"/>
      <c r="SJW242" s="38"/>
      <c r="SJX242" s="38"/>
      <c r="SJY242" s="38"/>
      <c r="SJZ242" s="38"/>
      <c r="SKA242" s="38"/>
      <c r="SKB242" s="38"/>
      <c r="SKC242" s="38"/>
      <c r="SKD242" s="38"/>
      <c r="SKE242" s="38"/>
      <c r="SKF242" s="38"/>
      <c r="SKG242" s="38"/>
      <c r="SKH242" s="38"/>
      <c r="SKI242" s="38"/>
      <c r="SKJ242" s="38"/>
      <c r="SKK242" s="38"/>
      <c r="SKL242" s="38"/>
      <c r="SKM242" s="38"/>
      <c r="SKN242" s="38"/>
      <c r="SKO242" s="38"/>
      <c r="SKP242" s="38"/>
      <c r="SKQ242" s="38"/>
      <c r="SKR242" s="38"/>
      <c r="SKS242" s="38"/>
      <c r="SKT242" s="38"/>
      <c r="SKU242" s="38"/>
      <c r="SKV242" s="38"/>
      <c r="SKW242" s="38"/>
      <c r="SKX242" s="38"/>
      <c r="SKY242" s="38"/>
      <c r="SKZ242" s="38"/>
      <c r="SLA242" s="38"/>
      <c r="SLB242" s="38"/>
      <c r="SLC242" s="38"/>
      <c r="SLD242" s="38"/>
      <c r="SLE242" s="38"/>
      <c r="SLF242" s="38"/>
      <c r="SLG242" s="38"/>
      <c r="SLH242" s="38"/>
      <c r="SLI242" s="38"/>
      <c r="SLJ242" s="38"/>
      <c r="SLK242" s="38"/>
      <c r="SLL242" s="38"/>
      <c r="SLM242" s="38"/>
      <c r="SLN242" s="38"/>
      <c r="SLO242" s="38"/>
      <c r="SLP242" s="38"/>
      <c r="SLQ242" s="38"/>
      <c r="SLR242" s="38"/>
      <c r="SLS242" s="38"/>
      <c r="SLT242" s="38"/>
      <c r="SLU242" s="38"/>
      <c r="SLV242" s="38"/>
      <c r="SLW242" s="38"/>
      <c r="SLX242" s="38"/>
      <c r="SLY242" s="38"/>
      <c r="SLZ242" s="38"/>
      <c r="SMA242" s="38"/>
      <c r="SMB242" s="38"/>
      <c r="SMC242" s="38"/>
      <c r="SMD242" s="38"/>
      <c r="SME242" s="38"/>
      <c r="SMF242" s="38"/>
      <c r="SMG242" s="38"/>
      <c r="SMH242" s="38"/>
      <c r="SMI242" s="38"/>
      <c r="SMJ242" s="38"/>
      <c r="SMK242" s="38"/>
      <c r="SML242" s="38"/>
      <c r="SMM242" s="38"/>
      <c r="SMN242" s="38"/>
      <c r="SMO242" s="38"/>
      <c r="SMP242" s="38"/>
      <c r="SMQ242" s="38"/>
      <c r="SMR242" s="38"/>
      <c r="SMS242" s="38"/>
      <c r="SMT242" s="38"/>
      <c r="SMU242" s="38"/>
      <c r="SMV242" s="38"/>
      <c r="SMW242" s="38"/>
      <c r="SMX242" s="38"/>
      <c r="SMY242" s="38"/>
      <c r="SMZ242" s="38"/>
      <c r="SNA242" s="38"/>
      <c r="SNB242" s="38"/>
      <c r="SNC242" s="38"/>
      <c r="SND242" s="38"/>
      <c r="SNE242" s="38"/>
      <c r="SNF242" s="38"/>
      <c r="SNG242" s="38"/>
      <c r="SNH242" s="38"/>
      <c r="SNI242" s="38"/>
      <c r="SNJ242" s="38"/>
      <c r="SNK242" s="38"/>
      <c r="SNL242" s="38"/>
      <c r="SNM242" s="38"/>
      <c r="SNN242" s="38"/>
      <c r="SNO242" s="38"/>
      <c r="SNP242" s="38"/>
      <c r="SNQ242" s="38"/>
      <c r="SNR242" s="38"/>
      <c r="SNS242" s="38"/>
      <c r="SNT242" s="38"/>
      <c r="SNU242" s="38"/>
      <c r="SNV242" s="38"/>
      <c r="SNW242" s="38"/>
      <c r="SNX242" s="38"/>
      <c r="SNY242" s="38"/>
      <c r="SNZ242" s="38"/>
      <c r="SOA242" s="38"/>
      <c r="SOB242" s="38"/>
      <c r="SOC242" s="38"/>
      <c r="SOD242" s="38"/>
      <c r="SOE242" s="38"/>
      <c r="SOF242" s="38"/>
      <c r="SOG242" s="38"/>
      <c r="SOH242" s="38"/>
      <c r="SOI242" s="38"/>
      <c r="SOJ242" s="38"/>
      <c r="SOK242" s="38"/>
      <c r="SOL242" s="38"/>
      <c r="SOM242" s="38"/>
      <c r="SON242" s="38"/>
      <c r="SOO242" s="38"/>
      <c r="SOP242" s="38"/>
      <c r="SOQ242" s="38"/>
      <c r="SOR242" s="38"/>
      <c r="SOS242" s="38"/>
      <c r="SOT242" s="38"/>
      <c r="SOU242" s="38"/>
      <c r="SOV242" s="38"/>
      <c r="SOW242" s="38"/>
      <c r="SOX242" s="38"/>
      <c r="SOY242" s="38"/>
      <c r="SOZ242" s="38"/>
      <c r="SPA242" s="38"/>
      <c r="SPB242" s="38"/>
      <c r="SPC242" s="38"/>
      <c r="SPD242" s="38"/>
      <c r="SPE242" s="38"/>
      <c r="SPF242" s="38"/>
      <c r="SPG242" s="38"/>
      <c r="SPH242" s="38"/>
      <c r="SPI242" s="38"/>
      <c r="SPJ242" s="38"/>
      <c r="SPK242" s="38"/>
      <c r="SPL242" s="38"/>
      <c r="SPM242" s="38"/>
      <c r="SPN242" s="38"/>
      <c r="SPO242" s="38"/>
      <c r="SPP242" s="38"/>
      <c r="SPQ242" s="38"/>
      <c r="SPR242" s="38"/>
      <c r="SPS242" s="38"/>
      <c r="SPT242" s="38"/>
      <c r="SPU242" s="38"/>
      <c r="SPV242" s="38"/>
      <c r="SPW242" s="38"/>
      <c r="SPX242" s="38"/>
      <c r="SPY242" s="38"/>
      <c r="SPZ242" s="38"/>
      <c r="SQA242" s="38"/>
      <c r="SQB242" s="38"/>
      <c r="SQC242" s="38"/>
      <c r="SQD242" s="38"/>
      <c r="SQE242" s="38"/>
      <c r="SQF242" s="38"/>
      <c r="SQG242" s="38"/>
      <c r="SQH242" s="38"/>
      <c r="SQI242" s="38"/>
      <c r="SQJ242" s="38"/>
      <c r="SQK242" s="38"/>
      <c r="SQL242" s="38"/>
      <c r="SQM242" s="38"/>
      <c r="SQN242" s="38"/>
      <c r="SQO242" s="38"/>
      <c r="SQP242" s="38"/>
      <c r="SQQ242" s="38"/>
      <c r="SQR242" s="38"/>
      <c r="SQS242" s="38"/>
      <c r="SQT242" s="38"/>
      <c r="SQU242" s="38"/>
      <c r="SQV242" s="38"/>
      <c r="SQW242" s="38"/>
      <c r="SQX242" s="38"/>
      <c r="SQY242" s="38"/>
      <c r="SQZ242" s="38"/>
      <c r="SRA242" s="38"/>
      <c r="SRB242" s="38"/>
      <c r="SRC242" s="38"/>
      <c r="SRD242" s="38"/>
      <c r="SRE242" s="38"/>
      <c r="SRF242" s="38"/>
      <c r="SRG242" s="38"/>
      <c r="SRH242" s="38"/>
      <c r="SRI242" s="38"/>
      <c r="SRJ242" s="38"/>
      <c r="SRK242" s="38"/>
      <c r="SRL242" s="38"/>
      <c r="SRM242" s="38"/>
      <c r="SRN242" s="38"/>
      <c r="SRO242" s="38"/>
      <c r="SRP242" s="38"/>
      <c r="SRQ242" s="38"/>
      <c r="SRR242" s="38"/>
      <c r="SRS242" s="38"/>
      <c r="SRT242" s="38"/>
      <c r="SRU242" s="38"/>
      <c r="SRV242" s="38"/>
      <c r="SRW242" s="38"/>
      <c r="SRX242" s="38"/>
      <c r="SRY242" s="38"/>
      <c r="SRZ242" s="38"/>
      <c r="SSA242" s="38"/>
      <c r="SSB242" s="38"/>
      <c r="SSC242" s="38"/>
      <c r="SSD242" s="38"/>
      <c r="SSE242" s="38"/>
      <c r="SSF242" s="38"/>
      <c r="SSG242" s="38"/>
      <c r="SSH242" s="38"/>
      <c r="SSI242" s="38"/>
      <c r="SSJ242" s="38"/>
      <c r="SSK242" s="38"/>
      <c r="SSL242" s="38"/>
      <c r="SSM242" s="38"/>
      <c r="SSN242" s="38"/>
      <c r="SSO242" s="38"/>
      <c r="SSP242" s="38"/>
      <c r="SSQ242" s="38"/>
      <c r="SSR242" s="38"/>
      <c r="SSS242" s="38"/>
      <c r="SST242" s="38"/>
      <c r="SSU242" s="38"/>
      <c r="SSV242" s="38"/>
      <c r="SSW242" s="38"/>
      <c r="SSX242" s="38"/>
      <c r="SSY242" s="38"/>
      <c r="SSZ242" s="38"/>
      <c r="STA242" s="38"/>
      <c r="STB242" s="38"/>
      <c r="STC242" s="38"/>
      <c r="STD242" s="38"/>
      <c r="STE242" s="38"/>
      <c r="STF242" s="38"/>
      <c r="STG242" s="38"/>
      <c r="STH242" s="38"/>
      <c r="STI242" s="38"/>
      <c r="STJ242" s="38"/>
      <c r="STK242" s="38"/>
      <c r="STL242" s="38"/>
      <c r="STM242" s="38"/>
      <c r="STN242" s="38"/>
      <c r="STO242" s="38"/>
      <c r="STP242" s="38"/>
      <c r="STQ242" s="38"/>
      <c r="STR242" s="38"/>
      <c r="STS242" s="38"/>
      <c r="STT242" s="38"/>
      <c r="STU242" s="38"/>
      <c r="STV242" s="38"/>
      <c r="STW242" s="38"/>
      <c r="STX242" s="38"/>
      <c r="STY242" s="38"/>
      <c r="STZ242" s="38"/>
      <c r="SUA242" s="38"/>
      <c r="SUB242" s="38"/>
      <c r="SUC242" s="38"/>
      <c r="SUD242" s="38"/>
      <c r="SUE242" s="38"/>
      <c r="SUF242" s="38"/>
      <c r="SUG242" s="38"/>
      <c r="SUH242" s="38"/>
      <c r="SUI242" s="38"/>
      <c r="SUJ242" s="38"/>
      <c r="SUK242" s="38"/>
      <c r="SUL242" s="38"/>
      <c r="SUM242" s="38"/>
      <c r="SUN242" s="38"/>
      <c r="SUO242" s="38"/>
      <c r="SUP242" s="38"/>
      <c r="SUQ242" s="38"/>
      <c r="SUR242" s="38"/>
      <c r="SUS242" s="38"/>
      <c r="SUT242" s="38"/>
      <c r="SUU242" s="38"/>
      <c r="SUV242" s="38"/>
      <c r="SUW242" s="38"/>
      <c r="SUX242" s="38"/>
      <c r="SUY242" s="38"/>
      <c r="SUZ242" s="38"/>
      <c r="SVA242" s="38"/>
      <c r="SVB242" s="38"/>
      <c r="SVC242" s="38"/>
      <c r="SVD242" s="38"/>
      <c r="SVE242" s="38"/>
      <c r="SVF242" s="38"/>
      <c r="SVG242" s="38"/>
      <c r="SVH242" s="38"/>
      <c r="SVI242" s="38"/>
      <c r="SVJ242" s="38"/>
      <c r="SVK242" s="38"/>
      <c r="SVL242" s="38"/>
      <c r="SVM242" s="38"/>
      <c r="SVN242" s="38"/>
      <c r="SVO242" s="38"/>
      <c r="SVP242" s="38"/>
      <c r="SVQ242" s="38"/>
      <c r="SVR242" s="38"/>
      <c r="SVS242" s="38"/>
      <c r="SVT242" s="38"/>
      <c r="SVU242" s="38"/>
      <c r="SVV242" s="38"/>
      <c r="SVW242" s="38"/>
      <c r="SVX242" s="38"/>
      <c r="SVY242" s="38"/>
      <c r="SVZ242" s="38"/>
      <c r="SWA242" s="38"/>
      <c r="SWB242" s="38"/>
      <c r="SWC242" s="38"/>
      <c r="SWD242" s="38"/>
      <c r="SWE242" s="38"/>
      <c r="SWF242" s="38"/>
      <c r="SWG242" s="38"/>
      <c r="SWH242" s="38"/>
      <c r="SWI242" s="38"/>
      <c r="SWJ242" s="38"/>
      <c r="SWK242" s="38"/>
      <c r="SWL242" s="38"/>
      <c r="SWM242" s="38"/>
      <c r="SWN242" s="38"/>
      <c r="SWO242" s="38"/>
      <c r="SWP242" s="38"/>
      <c r="SWQ242" s="38"/>
      <c r="SWR242" s="38"/>
      <c r="SWS242" s="38"/>
      <c r="SWT242" s="38"/>
      <c r="SWU242" s="38"/>
      <c r="SWV242" s="38"/>
      <c r="SWW242" s="38"/>
      <c r="SWX242" s="38"/>
      <c r="SWY242" s="38"/>
      <c r="SWZ242" s="38"/>
      <c r="SXA242" s="38"/>
      <c r="SXB242" s="38"/>
      <c r="SXC242" s="38"/>
      <c r="SXD242" s="38"/>
      <c r="SXE242" s="38"/>
      <c r="SXF242" s="38"/>
      <c r="SXG242" s="38"/>
      <c r="SXH242" s="38"/>
      <c r="SXI242" s="38"/>
      <c r="SXJ242" s="38"/>
      <c r="SXK242" s="38"/>
      <c r="SXL242" s="38"/>
      <c r="SXM242" s="38"/>
      <c r="SXN242" s="38"/>
      <c r="SXO242" s="38"/>
      <c r="SXP242" s="38"/>
      <c r="SXQ242" s="38"/>
      <c r="SXR242" s="38"/>
      <c r="SXS242" s="38"/>
      <c r="SXT242" s="38"/>
      <c r="SXU242" s="38"/>
      <c r="SXV242" s="38"/>
      <c r="SXW242" s="38"/>
      <c r="SXX242" s="38"/>
      <c r="SXY242" s="38"/>
      <c r="SXZ242" s="38"/>
      <c r="SYA242" s="38"/>
      <c r="SYB242" s="38"/>
      <c r="SYC242" s="38"/>
      <c r="SYD242" s="38"/>
      <c r="SYE242" s="38"/>
      <c r="SYF242" s="38"/>
      <c r="SYG242" s="38"/>
      <c r="SYH242" s="38"/>
      <c r="SYI242" s="38"/>
      <c r="SYJ242" s="38"/>
      <c r="SYK242" s="38"/>
      <c r="SYL242" s="38"/>
      <c r="SYM242" s="38"/>
      <c r="SYN242" s="38"/>
      <c r="SYO242" s="38"/>
      <c r="SYP242" s="38"/>
      <c r="SYQ242" s="38"/>
      <c r="SYR242" s="38"/>
      <c r="SYS242" s="38"/>
      <c r="SYT242" s="38"/>
      <c r="SYU242" s="38"/>
      <c r="SYV242" s="38"/>
      <c r="SYW242" s="38"/>
      <c r="SYX242" s="38"/>
      <c r="SYY242" s="38"/>
      <c r="SYZ242" s="38"/>
      <c r="SZA242" s="38"/>
      <c r="SZB242" s="38"/>
      <c r="SZC242" s="38"/>
      <c r="SZD242" s="38"/>
      <c r="SZE242" s="38"/>
      <c r="SZF242" s="38"/>
      <c r="SZG242" s="38"/>
      <c r="SZH242" s="38"/>
      <c r="SZI242" s="38"/>
      <c r="SZJ242" s="38"/>
      <c r="SZK242" s="38"/>
      <c r="SZL242" s="38"/>
      <c r="SZM242" s="38"/>
      <c r="SZN242" s="38"/>
      <c r="SZO242" s="38"/>
      <c r="SZP242" s="38"/>
      <c r="SZQ242" s="38"/>
      <c r="SZR242" s="38"/>
      <c r="SZS242" s="38"/>
      <c r="SZT242" s="38"/>
      <c r="SZU242" s="38"/>
      <c r="SZV242" s="38"/>
      <c r="SZW242" s="38"/>
      <c r="SZX242" s="38"/>
      <c r="SZY242" s="38"/>
      <c r="SZZ242" s="38"/>
      <c r="TAA242" s="38"/>
      <c r="TAB242" s="38"/>
      <c r="TAC242" s="38"/>
      <c r="TAD242" s="38"/>
      <c r="TAE242" s="38"/>
      <c r="TAF242" s="38"/>
      <c r="TAG242" s="38"/>
      <c r="TAH242" s="38"/>
      <c r="TAI242" s="38"/>
      <c r="TAJ242" s="38"/>
      <c r="TAK242" s="38"/>
      <c r="TAL242" s="38"/>
      <c r="TAM242" s="38"/>
      <c r="TAN242" s="38"/>
      <c r="TAO242" s="38"/>
      <c r="TAP242" s="38"/>
      <c r="TAQ242" s="38"/>
      <c r="TAR242" s="38"/>
      <c r="TAS242" s="38"/>
      <c r="TAT242" s="38"/>
      <c r="TAU242" s="38"/>
      <c r="TAV242" s="38"/>
      <c r="TAW242" s="38"/>
      <c r="TAX242" s="38"/>
      <c r="TAY242" s="38"/>
      <c r="TAZ242" s="38"/>
      <c r="TBA242" s="38"/>
      <c r="TBB242" s="38"/>
      <c r="TBC242" s="38"/>
      <c r="TBD242" s="38"/>
      <c r="TBE242" s="38"/>
      <c r="TBF242" s="38"/>
      <c r="TBG242" s="38"/>
      <c r="TBH242" s="38"/>
      <c r="TBI242" s="38"/>
      <c r="TBJ242" s="38"/>
      <c r="TBK242" s="38"/>
      <c r="TBL242" s="38"/>
      <c r="TBM242" s="38"/>
      <c r="TBN242" s="38"/>
      <c r="TBO242" s="38"/>
      <c r="TBP242" s="38"/>
      <c r="TBQ242" s="38"/>
      <c r="TBR242" s="38"/>
      <c r="TBS242" s="38"/>
      <c r="TBT242" s="38"/>
      <c r="TBU242" s="38"/>
      <c r="TBV242" s="38"/>
      <c r="TBW242" s="38"/>
      <c r="TBX242" s="38"/>
      <c r="TBY242" s="38"/>
      <c r="TBZ242" s="38"/>
      <c r="TCA242" s="38"/>
      <c r="TCB242" s="38"/>
      <c r="TCC242" s="38"/>
      <c r="TCD242" s="38"/>
      <c r="TCE242" s="38"/>
      <c r="TCF242" s="38"/>
      <c r="TCG242" s="38"/>
      <c r="TCH242" s="38"/>
      <c r="TCI242" s="38"/>
      <c r="TCJ242" s="38"/>
      <c r="TCK242" s="38"/>
      <c r="TCL242" s="38"/>
      <c r="TCM242" s="38"/>
      <c r="TCN242" s="38"/>
      <c r="TCO242" s="38"/>
      <c r="TCP242" s="38"/>
      <c r="TCQ242" s="38"/>
      <c r="TCR242" s="38"/>
      <c r="TCS242" s="38"/>
      <c r="TCT242" s="38"/>
      <c r="TCU242" s="38"/>
      <c r="TCV242" s="38"/>
      <c r="TCW242" s="38"/>
      <c r="TCX242" s="38"/>
      <c r="TCY242" s="38"/>
      <c r="TCZ242" s="38"/>
      <c r="TDA242" s="38"/>
      <c r="TDB242" s="38"/>
      <c r="TDC242" s="38"/>
      <c r="TDD242" s="38"/>
      <c r="TDE242" s="38"/>
      <c r="TDF242" s="38"/>
      <c r="TDG242" s="38"/>
      <c r="TDH242" s="38"/>
      <c r="TDI242" s="38"/>
      <c r="TDJ242" s="38"/>
      <c r="TDK242" s="38"/>
      <c r="TDL242" s="38"/>
      <c r="TDM242" s="38"/>
      <c r="TDN242" s="38"/>
      <c r="TDO242" s="38"/>
      <c r="TDP242" s="38"/>
      <c r="TDQ242" s="38"/>
      <c r="TDR242" s="38"/>
      <c r="TDS242" s="38"/>
      <c r="TDT242" s="38"/>
      <c r="TDU242" s="38"/>
      <c r="TDV242" s="38"/>
      <c r="TDW242" s="38"/>
      <c r="TDX242" s="38"/>
      <c r="TDY242" s="38"/>
      <c r="TDZ242" s="38"/>
      <c r="TEA242" s="38"/>
      <c r="TEB242" s="38"/>
      <c r="TEC242" s="38"/>
      <c r="TED242" s="38"/>
      <c r="TEE242" s="38"/>
      <c r="TEF242" s="38"/>
      <c r="TEG242" s="38"/>
      <c r="TEH242" s="38"/>
      <c r="TEI242" s="38"/>
      <c r="TEJ242" s="38"/>
      <c r="TEK242" s="38"/>
      <c r="TEL242" s="38"/>
      <c r="TEM242" s="38"/>
      <c r="TEN242" s="38"/>
      <c r="TEO242" s="38"/>
      <c r="TEP242" s="38"/>
      <c r="TEQ242" s="38"/>
      <c r="TER242" s="38"/>
      <c r="TES242" s="38"/>
      <c r="TET242" s="38"/>
      <c r="TEU242" s="38"/>
      <c r="TEV242" s="38"/>
      <c r="TEW242" s="38"/>
      <c r="TEX242" s="38"/>
      <c r="TEY242" s="38"/>
      <c r="TEZ242" s="38"/>
      <c r="TFA242" s="38"/>
      <c r="TFB242" s="38"/>
      <c r="TFC242" s="38"/>
      <c r="TFD242" s="38"/>
      <c r="TFE242" s="38"/>
      <c r="TFF242" s="38"/>
      <c r="TFG242" s="38"/>
      <c r="TFH242" s="38"/>
      <c r="TFI242" s="38"/>
      <c r="TFJ242" s="38"/>
      <c r="TFK242" s="38"/>
      <c r="TFL242" s="38"/>
      <c r="TFM242" s="38"/>
      <c r="TFN242" s="38"/>
      <c r="TFO242" s="38"/>
      <c r="TFP242" s="38"/>
      <c r="TFQ242" s="38"/>
      <c r="TFR242" s="38"/>
      <c r="TFS242" s="38"/>
      <c r="TFT242" s="38"/>
      <c r="TFU242" s="38"/>
      <c r="TFV242" s="38"/>
      <c r="TFW242" s="38"/>
      <c r="TFX242" s="38"/>
      <c r="TFY242" s="38"/>
      <c r="TFZ242" s="38"/>
      <c r="TGA242" s="38"/>
      <c r="TGB242" s="38"/>
      <c r="TGC242" s="38"/>
      <c r="TGD242" s="38"/>
      <c r="TGE242" s="38"/>
      <c r="TGF242" s="38"/>
      <c r="TGG242" s="38"/>
      <c r="TGH242" s="38"/>
      <c r="TGI242" s="38"/>
      <c r="TGJ242" s="38"/>
      <c r="TGK242" s="38"/>
      <c r="TGL242" s="38"/>
      <c r="TGM242" s="38"/>
      <c r="TGN242" s="38"/>
      <c r="TGO242" s="38"/>
      <c r="TGP242" s="38"/>
      <c r="TGQ242" s="38"/>
      <c r="TGR242" s="38"/>
      <c r="TGS242" s="38"/>
      <c r="TGT242" s="38"/>
      <c r="TGU242" s="38"/>
      <c r="TGV242" s="38"/>
      <c r="TGW242" s="38"/>
      <c r="TGX242" s="38"/>
      <c r="TGY242" s="38"/>
      <c r="TGZ242" s="38"/>
      <c r="THA242" s="38"/>
      <c r="THB242" s="38"/>
      <c r="THC242" s="38"/>
      <c r="THD242" s="38"/>
      <c r="THE242" s="38"/>
      <c r="THF242" s="38"/>
      <c r="THG242" s="38"/>
      <c r="THH242" s="38"/>
      <c r="THI242" s="38"/>
      <c r="THJ242" s="38"/>
      <c r="THK242" s="38"/>
      <c r="THL242" s="38"/>
      <c r="THM242" s="38"/>
      <c r="THN242" s="38"/>
      <c r="THO242" s="38"/>
      <c r="THP242" s="38"/>
      <c r="THQ242" s="38"/>
      <c r="THR242" s="38"/>
      <c r="THS242" s="38"/>
      <c r="THT242" s="38"/>
      <c r="THU242" s="38"/>
      <c r="THV242" s="38"/>
      <c r="THW242" s="38"/>
      <c r="THX242" s="38"/>
      <c r="THY242" s="38"/>
      <c r="THZ242" s="38"/>
      <c r="TIA242" s="38"/>
      <c r="TIB242" s="38"/>
      <c r="TIC242" s="38"/>
      <c r="TID242" s="38"/>
      <c r="TIE242" s="38"/>
      <c r="TIF242" s="38"/>
      <c r="TIG242" s="38"/>
      <c r="TIH242" s="38"/>
      <c r="TII242" s="38"/>
      <c r="TIJ242" s="38"/>
      <c r="TIK242" s="38"/>
      <c r="TIL242" s="38"/>
      <c r="TIM242" s="38"/>
      <c r="TIN242" s="38"/>
      <c r="TIO242" s="38"/>
      <c r="TIP242" s="38"/>
      <c r="TIQ242" s="38"/>
      <c r="TIR242" s="38"/>
      <c r="TIS242" s="38"/>
      <c r="TIT242" s="38"/>
      <c r="TIU242" s="38"/>
      <c r="TIV242" s="38"/>
      <c r="TIW242" s="38"/>
      <c r="TIX242" s="38"/>
      <c r="TIY242" s="38"/>
      <c r="TIZ242" s="38"/>
      <c r="TJA242" s="38"/>
      <c r="TJB242" s="38"/>
      <c r="TJC242" s="38"/>
      <c r="TJD242" s="38"/>
      <c r="TJE242" s="38"/>
      <c r="TJF242" s="38"/>
      <c r="TJG242" s="38"/>
      <c r="TJH242" s="38"/>
      <c r="TJI242" s="38"/>
      <c r="TJJ242" s="38"/>
      <c r="TJK242" s="38"/>
      <c r="TJL242" s="38"/>
      <c r="TJM242" s="38"/>
      <c r="TJN242" s="38"/>
      <c r="TJO242" s="38"/>
      <c r="TJP242" s="38"/>
      <c r="TJQ242" s="38"/>
      <c r="TJR242" s="38"/>
      <c r="TJS242" s="38"/>
      <c r="TJT242" s="38"/>
      <c r="TJU242" s="38"/>
      <c r="TJV242" s="38"/>
      <c r="TJW242" s="38"/>
      <c r="TJX242" s="38"/>
      <c r="TJY242" s="38"/>
      <c r="TJZ242" s="38"/>
      <c r="TKA242" s="38"/>
      <c r="TKB242" s="38"/>
      <c r="TKC242" s="38"/>
      <c r="TKD242" s="38"/>
      <c r="TKE242" s="38"/>
      <c r="TKF242" s="38"/>
      <c r="TKG242" s="38"/>
      <c r="TKH242" s="38"/>
      <c r="TKI242" s="38"/>
      <c r="TKJ242" s="38"/>
      <c r="TKK242" s="38"/>
      <c r="TKL242" s="38"/>
      <c r="TKM242" s="38"/>
      <c r="TKN242" s="38"/>
      <c r="TKO242" s="38"/>
      <c r="TKP242" s="38"/>
      <c r="TKQ242" s="38"/>
      <c r="TKR242" s="38"/>
      <c r="TKS242" s="38"/>
      <c r="TKT242" s="38"/>
      <c r="TKU242" s="38"/>
      <c r="TKV242" s="38"/>
      <c r="TKW242" s="38"/>
      <c r="TKX242" s="38"/>
      <c r="TKY242" s="38"/>
      <c r="TKZ242" s="38"/>
      <c r="TLA242" s="38"/>
      <c r="TLB242" s="38"/>
      <c r="TLC242" s="38"/>
      <c r="TLD242" s="38"/>
      <c r="TLE242" s="38"/>
      <c r="TLF242" s="38"/>
      <c r="TLG242" s="38"/>
      <c r="TLH242" s="38"/>
      <c r="TLI242" s="38"/>
      <c r="TLJ242" s="38"/>
      <c r="TLK242" s="38"/>
      <c r="TLL242" s="38"/>
      <c r="TLM242" s="38"/>
      <c r="TLN242" s="38"/>
      <c r="TLO242" s="38"/>
      <c r="TLP242" s="38"/>
      <c r="TLQ242" s="38"/>
      <c r="TLR242" s="38"/>
      <c r="TLS242" s="38"/>
      <c r="TLT242" s="38"/>
      <c r="TLU242" s="38"/>
      <c r="TLV242" s="38"/>
      <c r="TLW242" s="38"/>
      <c r="TLX242" s="38"/>
      <c r="TLY242" s="38"/>
      <c r="TLZ242" s="38"/>
      <c r="TMA242" s="38"/>
      <c r="TMB242" s="38"/>
      <c r="TMC242" s="38"/>
      <c r="TMD242" s="38"/>
      <c r="TME242" s="38"/>
      <c r="TMF242" s="38"/>
      <c r="TMG242" s="38"/>
      <c r="TMH242" s="38"/>
      <c r="TMI242" s="38"/>
      <c r="TMJ242" s="38"/>
      <c r="TMK242" s="38"/>
      <c r="TML242" s="38"/>
      <c r="TMM242" s="38"/>
      <c r="TMN242" s="38"/>
      <c r="TMO242" s="38"/>
      <c r="TMP242" s="38"/>
      <c r="TMQ242" s="38"/>
      <c r="TMR242" s="38"/>
      <c r="TMS242" s="38"/>
      <c r="TMT242" s="38"/>
      <c r="TMU242" s="38"/>
      <c r="TMV242" s="38"/>
      <c r="TMW242" s="38"/>
      <c r="TMX242" s="38"/>
      <c r="TMY242" s="38"/>
      <c r="TMZ242" s="38"/>
      <c r="TNA242" s="38"/>
      <c r="TNB242" s="38"/>
      <c r="TNC242" s="38"/>
      <c r="TND242" s="38"/>
      <c r="TNE242" s="38"/>
      <c r="TNF242" s="38"/>
      <c r="TNG242" s="38"/>
      <c r="TNH242" s="38"/>
      <c r="TNI242" s="38"/>
      <c r="TNJ242" s="38"/>
      <c r="TNK242" s="38"/>
      <c r="TNL242" s="38"/>
      <c r="TNM242" s="38"/>
      <c r="TNN242" s="38"/>
      <c r="TNO242" s="38"/>
      <c r="TNP242" s="38"/>
      <c r="TNQ242" s="38"/>
      <c r="TNR242" s="38"/>
      <c r="TNS242" s="38"/>
      <c r="TNT242" s="38"/>
      <c r="TNU242" s="38"/>
      <c r="TNV242" s="38"/>
      <c r="TNW242" s="38"/>
      <c r="TNX242" s="38"/>
      <c r="TNY242" s="38"/>
      <c r="TNZ242" s="38"/>
      <c r="TOA242" s="38"/>
      <c r="TOB242" s="38"/>
      <c r="TOC242" s="38"/>
      <c r="TOD242" s="38"/>
      <c r="TOE242" s="38"/>
      <c r="TOF242" s="38"/>
      <c r="TOG242" s="38"/>
      <c r="TOH242" s="38"/>
      <c r="TOI242" s="38"/>
      <c r="TOJ242" s="38"/>
      <c r="TOK242" s="38"/>
      <c r="TOL242" s="38"/>
      <c r="TOM242" s="38"/>
      <c r="TON242" s="38"/>
      <c r="TOO242" s="38"/>
      <c r="TOP242" s="38"/>
      <c r="TOQ242" s="38"/>
      <c r="TOR242" s="38"/>
      <c r="TOS242" s="38"/>
      <c r="TOT242" s="38"/>
      <c r="TOU242" s="38"/>
      <c r="TOV242" s="38"/>
      <c r="TOW242" s="38"/>
      <c r="TOX242" s="38"/>
      <c r="TOY242" s="38"/>
      <c r="TOZ242" s="38"/>
      <c r="TPA242" s="38"/>
      <c r="TPB242" s="38"/>
      <c r="TPC242" s="38"/>
      <c r="TPD242" s="38"/>
      <c r="TPE242" s="38"/>
      <c r="TPF242" s="38"/>
      <c r="TPG242" s="38"/>
      <c r="TPH242" s="38"/>
      <c r="TPI242" s="38"/>
      <c r="TPJ242" s="38"/>
      <c r="TPK242" s="38"/>
      <c r="TPL242" s="38"/>
      <c r="TPM242" s="38"/>
      <c r="TPN242" s="38"/>
      <c r="TPO242" s="38"/>
      <c r="TPP242" s="38"/>
      <c r="TPQ242" s="38"/>
      <c r="TPR242" s="38"/>
      <c r="TPS242" s="38"/>
      <c r="TPT242" s="38"/>
      <c r="TPU242" s="38"/>
      <c r="TPV242" s="38"/>
      <c r="TPW242" s="38"/>
      <c r="TPX242" s="38"/>
      <c r="TPY242" s="38"/>
      <c r="TPZ242" s="38"/>
      <c r="TQA242" s="38"/>
      <c r="TQB242" s="38"/>
      <c r="TQC242" s="38"/>
      <c r="TQD242" s="38"/>
      <c r="TQE242" s="38"/>
      <c r="TQF242" s="38"/>
      <c r="TQG242" s="38"/>
      <c r="TQH242" s="38"/>
      <c r="TQI242" s="38"/>
      <c r="TQJ242" s="38"/>
      <c r="TQK242" s="38"/>
      <c r="TQL242" s="38"/>
      <c r="TQM242" s="38"/>
      <c r="TQN242" s="38"/>
      <c r="TQO242" s="38"/>
      <c r="TQP242" s="38"/>
      <c r="TQQ242" s="38"/>
      <c r="TQR242" s="38"/>
      <c r="TQS242" s="38"/>
      <c r="TQT242" s="38"/>
      <c r="TQU242" s="38"/>
      <c r="TQV242" s="38"/>
      <c r="TQW242" s="38"/>
      <c r="TQX242" s="38"/>
      <c r="TQY242" s="38"/>
      <c r="TQZ242" s="38"/>
      <c r="TRA242" s="38"/>
      <c r="TRB242" s="38"/>
      <c r="TRC242" s="38"/>
      <c r="TRD242" s="38"/>
      <c r="TRE242" s="38"/>
      <c r="TRF242" s="38"/>
      <c r="TRG242" s="38"/>
      <c r="TRH242" s="38"/>
      <c r="TRI242" s="38"/>
      <c r="TRJ242" s="38"/>
      <c r="TRK242" s="38"/>
      <c r="TRL242" s="38"/>
      <c r="TRM242" s="38"/>
      <c r="TRN242" s="38"/>
      <c r="TRO242" s="38"/>
      <c r="TRP242" s="38"/>
      <c r="TRQ242" s="38"/>
      <c r="TRR242" s="38"/>
      <c r="TRS242" s="38"/>
      <c r="TRT242" s="38"/>
      <c r="TRU242" s="38"/>
      <c r="TRV242" s="38"/>
      <c r="TRW242" s="38"/>
      <c r="TRX242" s="38"/>
      <c r="TRY242" s="38"/>
      <c r="TRZ242" s="38"/>
      <c r="TSA242" s="38"/>
      <c r="TSB242" s="38"/>
      <c r="TSC242" s="38"/>
      <c r="TSD242" s="38"/>
      <c r="TSE242" s="38"/>
      <c r="TSF242" s="38"/>
      <c r="TSG242" s="38"/>
      <c r="TSH242" s="38"/>
      <c r="TSI242" s="38"/>
      <c r="TSJ242" s="38"/>
      <c r="TSK242" s="38"/>
      <c r="TSL242" s="38"/>
      <c r="TSM242" s="38"/>
      <c r="TSN242" s="38"/>
      <c r="TSO242" s="38"/>
      <c r="TSP242" s="38"/>
      <c r="TSQ242" s="38"/>
      <c r="TSR242" s="38"/>
      <c r="TSS242" s="38"/>
      <c r="TST242" s="38"/>
      <c r="TSU242" s="38"/>
      <c r="TSV242" s="38"/>
      <c r="TSW242" s="38"/>
      <c r="TSX242" s="38"/>
      <c r="TSY242" s="38"/>
      <c r="TSZ242" s="38"/>
      <c r="TTA242" s="38"/>
      <c r="TTB242" s="38"/>
      <c r="TTC242" s="38"/>
      <c r="TTD242" s="38"/>
      <c r="TTE242" s="38"/>
      <c r="TTF242" s="38"/>
      <c r="TTG242" s="38"/>
      <c r="TTH242" s="38"/>
      <c r="TTI242" s="38"/>
      <c r="TTJ242" s="38"/>
      <c r="TTK242" s="38"/>
      <c r="TTL242" s="38"/>
      <c r="TTM242" s="38"/>
      <c r="TTN242" s="38"/>
      <c r="TTO242" s="38"/>
      <c r="TTP242" s="38"/>
      <c r="TTQ242" s="38"/>
      <c r="TTR242" s="38"/>
      <c r="TTS242" s="38"/>
      <c r="TTT242" s="38"/>
      <c r="TTU242" s="38"/>
      <c r="TTV242" s="38"/>
      <c r="TTW242" s="38"/>
      <c r="TTX242" s="38"/>
      <c r="TTY242" s="38"/>
      <c r="TTZ242" s="38"/>
      <c r="TUA242" s="38"/>
      <c r="TUB242" s="38"/>
      <c r="TUC242" s="38"/>
      <c r="TUD242" s="38"/>
      <c r="TUE242" s="38"/>
      <c r="TUF242" s="38"/>
      <c r="TUG242" s="38"/>
      <c r="TUH242" s="38"/>
      <c r="TUI242" s="38"/>
      <c r="TUJ242" s="38"/>
      <c r="TUK242" s="38"/>
      <c r="TUL242" s="38"/>
      <c r="TUM242" s="38"/>
      <c r="TUN242" s="38"/>
      <c r="TUO242" s="38"/>
      <c r="TUP242" s="38"/>
      <c r="TUQ242" s="38"/>
      <c r="TUR242" s="38"/>
      <c r="TUS242" s="38"/>
      <c r="TUT242" s="38"/>
      <c r="TUU242" s="38"/>
      <c r="TUV242" s="38"/>
      <c r="TUW242" s="38"/>
      <c r="TUX242" s="38"/>
      <c r="TUY242" s="38"/>
      <c r="TUZ242" s="38"/>
      <c r="TVA242" s="38"/>
      <c r="TVB242" s="38"/>
      <c r="TVC242" s="38"/>
      <c r="TVD242" s="38"/>
      <c r="TVE242" s="38"/>
      <c r="TVF242" s="38"/>
      <c r="TVG242" s="38"/>
      <c r="TVH242" s="38"/>
      <c r="TVI242" s="38"/>
      <c r="TVJ242" s="38"/>
      <c r="TVK242" s="38"/>
      <c r="TVL242" s="38"/>
      <c r="TVM242" s="38"/>
      <c r="TVN242" s="38"/>
      <c r="TVO242" s="38"/>
      <c r="TVP242" s="38"/>
      <c r="TVQ242" s="38"/>
      <c r="TVR242" s="38"/>
      <c r="TVS242" s="38"/>
      <c r="TVT242" s="38"/>
      <c r="TVU242" s="38"/>
      <c r="TVV242" s="38"/>
      <c r="TVW242" s="38"/>
      <c r="TVX242" s="38"/>
      <c r="TVY242" s="38"/>
      <c r="TVZ242" s="38"/>
      <c r="TWA242" s="38"/>
      <c r="TWB242" s="38"/>
      <c r="TWC242" s="38"/>
      <c r="TWD242" s="38"/>
      <c r="TWE242" s="38"/>
      <c r="TWF242" s="38"/>
      <c r="TWG242" s="38"/>
      <c r="TWH242" s="38"/>
      <c r="TWI242" s="38"/>
      <c r="TWJ242" s="38"/>
      <c r="TWK242" s="38"/>
      <c r="TWL242" s="38"/>
      <c r="TWM242" s="38"/>
      <c r="TWN242" s="38"/>
      <c r="TWO242" s="38"/>
      <c r="TWP242" s="38"/>
      <c r="TWQ242" s="38"/>
      <c r="TWR242" s="38"/>
      <c r="TWS242" s="38"/>
      <c r="TWT242" s="38"/>
      <c r="TWU242" s="38"/>
      <c r="TWV242" s="38"/>
      <c r="TWW242" s="38"/>
      <c r="TWX242" s="38"/>
      <c r="TWY242" s="38"/>
      <c r="TWZ242" s="38"/>
      <c r="TXA242" s="38"/>
      <c r="TXB242" s="38"/>
      <c r="TXC242" s="38"/>
      <c r="TXD242" s="38"/>
      <c r="TXE242" s="38"/>
      <c r="TXF242" s="38"/>
      <c r="TXG242" s="38"/>
      <c r="TXH242" s="38"/>
      <c r="TXI242" s="38"/>
      <c r="TXJ242" s="38"/>
      <c r="TXK242" s="38"/>
      <c r="TXL242" s="38"/>
      <c r="TXM242" s="38"/>
      <c r="TXN242" s="38"/>
      <c r="TXO242" s="38"/>
      <c r="TXP242" s="38"/>
      <c r="TXQ242" s="38"/>
      <c r="TXR242" s="38"/>
      <c r="TXS242" s="38"/>
      <c r="TXT242" s="38"/>
      <c r="TXU242" s="38"/>
      <c r="TXV242" s="38"/>
      <c r="TXW242" s="38"/>
      <c r="TXX242" s="38"/>
      <c r="TXY242" s="38"/>
      <c r="TXZ242" s="38"/>
      <c r="TYA242" s="38"/>
      <c r="TYB242" s="38"/>
      <c r="TYC242" s="38"/>
      <c r="TYD242" s="38"/>
      <c r="TYE242" s="38"/>
      <c r="TYF242" s="38"/>
      <c r="TYG242" s="38"/>
      <c r="TYH242" s="38"/>
      <c r="TYI242" s="38"/>
      <c r="TYJ242" s="38"/>
      <c r="TYK242" s="38"/>
      <c r="TYL242" s="38"/>
      <c r="TYM242" s="38"/>
      <c r="TYN242" s="38"/>
      <c r="TYO242" s="38"/>
      <c r="TYP242" s="38"/>
      <c r="TYQ242" s="38"/>
      <c r="TYR242" s="38"/>
      <c r="TYS242" s="38"/>
      <c r="TYT242" s="38"/>
      <c r="TYU242" s="38"/>
      <c r="TYV242" s="38"/>
      <c r="TYW242" s="38"/>
      <c r="TYX242" s="38"/>
      <c r="TYY242" s="38"/>
      <c r="TYZ242" s="38"/>
      <c r="TZA242" s="38"/>
      <c r="TZB242" s="38"/>
      <c r="TZC242" s="38"/>
      <c r="TZD242" s="38"/>
      <c r="TZE242" s="38"/>
      <c r="TZF242" s="38"/>
      <c r="TZG242" s="38"/>
      <c r="TZH242" s="38"/>
      <c r="TZI242" s="38"/>
      <c r="TZJ242" s="38"/>
      <c r="TZK242" s="38"/>
      <c r="TZL242" s="38"/>
      <c r="TZM242" s="38"/>
      <c r="TZN242" s="38"/>
      <c r="TZO242" s="38"/>
      <c r="TZP242" s="38"/>
      <c r="TZQ242" s="38"/>
      <c r="TZR242" s="38"/>
      <c r="TZS242" s="38"/>
      <c r="TZT242" s="38"/>
      <c r="TZU242" s="38"/>
      <c r="TZV242" s="38"/>
      <c r="TZW242" s="38"/>
      <c r="TZX242" s="38"/>
      <c r="TZY242" s="38"/>
      <c r="TZZ242" s="38"/>
      <c r="UAA242" s="38"/>
      <c r="UAB242" s="38"/>
      <c r="UAC242" s="38"/>
      <c r="UAD242" s="38"/>
      <c r="UAE242" s="38"/>
      <c r="UAF242" s="38"/>
      <c r="UAG242" s="38"/>
      <c r="UAH242" s="38"/>
      <c r="UAI242" s="38"/>
      <c r="UAJ242" s="38"/>
      <c r="UAK242" s="38"/>
      <c r="UAL242" s="38"/>
      <c r="UAM242" s="38"/>
      <c r="UAN242" s="38"/>
      <c r="UAO242" s="38"/>
      <c r="UAP242" s="38"/>
      <c r="UAQ242" s="38"/>
      <c r="UAR242" s="38"/>
      <c r="UAS242" s="38"/>
      <c r="UAT242" s="38"/>
      <c r="UAU242" s="38"/>
      <c r="UAV242" s="38"/>
      <c r="UAW242" s="38"/>
      <c r="UAX242" s="38"/>
      <c r="UAY242" s="38"/>
      <c r="UAZ242" s="38"/>
      <c r="UBA242" s="38"/>
      <c r="UBB242" s="38"/>
      <c r="UBC242" s="38"/>
      <c r="UBD242" s="38"/>
      <c r="UBE242" s="38"/>
      <c r="UBF242" s="38"/>
      <c r="UBG242" s="38"/>
      <c r="UBH242" s="38"/>
      <c r="UBI242" s="38"/>
      <c r="UBJ242" s="38"/>
      <c r="UBK242" s="38"/>
      <c r="UBL242" s="38"/>
      <c r="UBM242" s="38"/>
      <c r="UBN242" s="38"/>
      <c r="UBO242" s="38"/>
      <c r="UBP242" s="38"/>
      <c r="UBQ242" s="38"/>
      <c r="UBR242" s="38"/>
      <c r="UBS242" s="38"/>
      <c r="UBT242" s="38"/>
      <c r="UBU242" s="38"/>
      <c r="UBV242" s="38"/>
      <c r="UBW242" s="38"/>
      <c r="UBX242" s="38"/>
      <c r="UBY242" s="38"/>
      <c r="UBZ242" s="38"/>
      <c r="UCA242" s="38"/>
      <c r="UCB242" s="38"/>
      <c r="UCC242" s="38"/>
      <c r="UCD242" s="38"/>
      <c r="UCE242" s="38"/>
      <c r="UCF242" s="38"/>
      <c r="UCG242" s="38"/>
      <c r="UCH242" s="38"/>
      <c r="UCI242" s="38"/>
      <c r="UCJ242" s="38"/>
      <c r="UCK242" s="38"/>
      <c r="UCL242" s="38"/>
      <c r="UCM242" s="38"/>
      <c r="UCN242" s="38"/>
      <c r="UCO242" s="38"/>
      <c r="UCP242" s="38"/>
      <c r="UCQ242" s="38"/>
      <c r="UCR242" s="38"/>
      <c r="UCS242" s="38"/>
      <c r="UCT242" s="38"/>
      <c r="UCU242" s="38"/>
      <c r="UCV242" s="38"/>
      <c r="UCW242" s="38"/>
      <c r="UCX242" s="38"/>
      <c r="UCY242" s="38"/>
      <c r="UCZ242" s="38"/>
      <c r="UDA242" s="38"/>
      <c r="UDB242" s="38"/>
      <c r="UDC242" s="38"/>
      <c r="UDD242" s="38"/>
      <c r="UDE242" s="38"/>
      <c r="UDF242" s="38"/>
      <c r="UDG242" s="38"/>
      <c r="UDH242" s="38"/>
      <c r="UDI242" s="38"/>
      <c r="UDJ242" s="38"/>
      <c r="UDK242" s="38"/>
      <c r="UDL242" s="38"/>
      <c r="UDM242" s="38"/>
      <c r="UDN242" s="38"/>
      <c r="UDO242" s="38"/>
      <c r="UDP242" s="38"/>
      <c r="UDQ242" s="38"/>
      <c r="UDR242" s="38"/>
      <c r="UDS242" s="38"/>
      <c r="UDT242" s="38"/>
      <c r="UDU242" s="38"/>
      <c r="UDV242" s="38"/>
      <c r="UDW242" s="38"/>
      <c r="UDX242" s="38"/>
      <c r="UDY242" s="38"/>
      <c r="UDZ242" s="38"/>
      <c r="UEA242" s="38"/>
      <c r="UEB242" s="38"/>
      <c r="UEC242" s="38"/>
      <c r="UED242" s="38"/>
      <c r="UEE242" s="38"/>
      <c r="UEF242" s="38"/>
      <c r="UEG242" s="38"/>
      <c r="UEH242" s="38"/>
      <c r="UEI242" s="38"/>
      <c r="UEJ242" s="38"/>
      <c r="UEK242" s="38"/>
      <c r="UEL242" s="38"/>
      <c r="UEM242" s="38"/>
      <c r="UEN242" s="38"/>
      <c r="UEO242" s="38"/>
      <c r="UEP242" s="38"/>
      <c r="UEQ242" s="38"/>
      <c r="UER242" s="38"/>
      <c r="UES242" s="38"/>
      <c r="UET242" s="38"/>
      <c r="UEU242" s="38"/>
      <c r="UEV242" s="38"/>
      <c r="UEW242" s="38"/>
      <c r="UEX242" s="38"/>
      <c r="UEY242" s="38"/>
      <c r="UEZ242" s="38"/>
      <c r="UFA242" s="38"/>
      <c r="UFB242" s="38"/>
      <c r="UFC242" s="38"/>
      <c r="UFD242" s="38"/>
      <c r="UFE242" s="38"/>
      <c r="UFF242" s="38"/>
      <c r="UFG242" s="38"/>
      <c r="UFH242" s="38"/>
      <c r="UFI242" s="38"/>
      <c r="UFJ242" s="38"/>
      <c r="UFK242" s="38"/>
      <c r="UFL242" s="38"/>
      <c r="UFM242" s="38"/>
      <c r="UFN242" s="38"/>
      <c r="UFO242" s="38"/>
      <c r="UFP242" s="38"/>
      <c r="UFQ242" s="38"/>
      <c r="UFR242" s="38"/>
      <c r="UFS242" s="38"/>
      <c r="UFT242" s="38"/>
      <c r="UFU242" s="38"/>
      <c r="UFV242" s="38"/>
      <c r="UFW242" s="38"/>
      <c r="UFX242" s="38"/>
      <c r="UFY242" s="38"/>
      <c r="UFZ242" s="38"/>
      <c r="UGA242" s="38"/>
      <c r="UGB242" s="38"/>
      <c r="UGC242" s="38"/>
      <c r="UGD242" s="38"/>
      <c r="UGE242" s="38"/>
      <c r="UGF242" s="38"/>
      <c r="UGG242" s="38"/>
      <c r="UGH242" s="38"/>
      <c r="UGI242" s="38"/>
      <c r="UGJ242" s="38"/>
      <c r="UGK242" s="38"/>
      <c r="UGL242" s="38"/>
      <c r="UGM242" s="38"/>
      <c r="UGN242" s="38"/>
      <c r="UGO242" s="38"/>
      <c r="UGP242" s="38"/>
      <c r="UGQ242" s="38"/>
      <c r="UGR242" s="38"/>
      <c r="UGS242" s="38"/>
      <c r="UGT242" s="38"/>
      <c r="UGU242" s="38"/>
      <c r="UGV242" s="38"/>
      <c r="UGW242" s="38"/>
      <c r="UGX242" s="38"/>
      <c r="UGY242" s="38"/>
      <c r="UGZ242" s="38"/>
      <c r="UHA242" s="38"/>
      <c r="UHB242" s="38"/>
      <c r="UHC242" s="38"/>
      <c r="UHD242" s="38"/>
      <c r="UHE242" s="38"/>
      <c r="UHF242" s="38"/>
      <c r="UHG242" s="38"/>
      <c r="UHH242" s="38"/>
      <c r="UHI242" s="38"/>
      <c r="UHJ242" s="38"/>
      <c r="UHK242" s="38"/>
      <c r="UHL242" s="38"/>
      <c r="UHM242" s="38"/>
      <c r="UHN242" s="38"/>
      <c r="UHO242" s="38"/>
      <c r="UHP242" s="38"/>
      <c r="UHQ242" s="38"/>
      <c r="UHR242" s="38"/>
      <c r="UHS242" s="38"/>
      <c r="UHT242" s="38"/>
      <c r="UHU242" s="38"/>
      <c r="UHV242" s="38"/>
      <c r="UHW242" s="38"/>
      <c r="UHX242" s="38"/>
      <c r="UHY242" s="38"/>
      <c r="UHZ242" s="38"/>
      <c r="UIA242" s="38"/>
      <c r="UIB242" s="38"/>
      <c r="UIC242" s="38"/>
      <c r="UID242" s="38"/>
      <c r="UIE242" s="38"/>
      <c r="UIF242" s="38"/>
      <c r="UIG242" s="38"/>
      <c r="UIH242" s="38"/>
      <c r="UII242" s="38"/>
      <c r="UIJ242" s="38"/>
      <c r="UIK242" s="38"/>
      <c r="UIL242" s="38"/>
      <c r="UIM242" s="38"/>
      <c r="UIN242" s="38"/>
      <c r="UIO242" s="38"/>
      <c r="UIP242" s="38"/>
      <c r="UIQ242" s="38"/>
      <c r="UIR242" s="38"/>
      <c r="UIS242" s="38"/>
      <c r="UIT242" s="38"/>
      <c r="UIU242" s="38"/>
      <c r="UIV242" s="38"/>
      <c r="UIW242" s="38"/>
      <c r="UIX242" s="38"/>
      <c r="UIY242" s="38"/>
      <c r="UIZ242" s="38"/>
      <c r="UJA242" s="38"/>
      <c r="UJB242" s="38"/>
      <c r="UJC242" s="38"/>
      <c r="UJD242" s="38"/>
      <c r="UJE242" s="38"/>
      <c r="UJF242" s="38"/>
      <c r="UJG242" s="38"/>
      <c r="UJH242" s="38"/>
      <c r="UJI242" s="38"/>
      <c r="UJJ242" s="38"/>
      <c r="UJK242" s="38"/>
      <c r="UJL242" s="38"/>
      <c r="UJM242" s="38"/>
      <c r="UJN242" s="38"/>
      <c r="UJO242" s="38"/>
      <c r="UJP242" s="38"/>
      <c r="UJQ242" s="38"/>
      <c r="UJR242" s="38"/>
      <c r="UJS242" s="38"/>
      <c r="UJT242" s="38"/>
      <c r="UJU242" s="38"/>
      <c r="UJV242" s="38"/>
      <c r="UJW242" s="38"/>
      <c r="UJX242" s="38"/>
      <c r="UJY242" s="38"/>
      <c r="UJZ242" s="38"/>
      <c r="UKA242" s="38"/>
      <c r="UKB242" s="38"/>
      <c r="UKC242" s="38"/>
      <c r="UKD242" s="38"/>
      <c r="UKE242" s="38"/>
      <c r="UKF242" s="38"/>
      <c r="UKG242" s="38"/>
      <c r="UKH242" s="38"/>
      <c r="UKI242" s="38"/>
      <c r="UKJ242" s="38"/>
      <c r="UKK242" s="38"/>
      <c r="UKL242" s="38"/>
      <c r="UKM242" s="38"/>
      <c r="UKN242" s="38"/>
      <c r="UKO242" s="38"/>
      <c r="UKP242" s="38"/>
      <c r="UKQ242" s="38"/>
      <c r="UKR242" s="38"/>
      <c r="UKS242" s="38"/>
      <c r="UKT242" s="38"/>
      <c r="UKU242" s="38"/>
      <c r="UKV242" s="38"/>
      <c r="UKW242" s="38"/>
      <c r="UKX242" s="38"/>
      <c r="UKY242" s="38"/>
      <c r="UKZ242" s="38"/>
      <c r="ULA242" s="38"/>
      <c r="ULB242" s="38"/>
      <c r="ULC242" s="38"/>
      <c r="ULD242" s="38"/>
      <c r="ULE242" s="38"/>
      <c r="ULF242" s="38"/>
      <c r="ULG242" s="38"/>
      <c r="ULH242" s="38"/>
      <c r="ULI242" s="38"/>
      <c r="ULJ242" s="38"/>
      <c r="ULK242" s="38"/>
      <c r="ULL242" s="38"/>
      <c r="ULM242" s="38"/>
      <c r="ULN242" s="38"/>
      <c r="ULO242" s="38"/>
      <c r="ULP242" s="38"/>
      <c r="ULQ242" s="38"/>
      <c r="ULR242" s="38"/>
      <c r="ULS242" s="38"/>
      <c r="ULT242" s="38"/>
      <c r="ULU242" s="38"/>
      <c r="ULV242" s="38"/>
      <c r="ULW242" s="38"/>
      <c r="ULX242" s="38"/>
      <c r="ULY242" s="38"/>
      <c r="ULZ242" s="38"/>
      <c r="UMA242" s="38"/>
      <c r="UMB242" s="38"/>
      <c r="UMC242" s="38"/>
      <c r="UMD242" s="38"/>
      <c r="UME242" s="38"/>
      <c r="UMF242" s="38"/>
      <c r="UMG242" s="38"/>
      <c r="UMH242" s="38"/>
      <c r="UMI242" s="38"/>
      <c r="UMJ242" s="38"/>
      <c r="UMK242" s="38"/>
      <c r="UML242" s="38"/>
      <c r="UMM242" s="38"/>
      <c r="UMN242" s="38"/>
      <c r="UMO242" s="38"/>
      <c r="UMP242" s="38"/>
      <c r="UMQ242" s="38"/>
      <c r="UMR242" s="38"/>
      <c r="UMS242" s="38"/>
      <c r="UMT242" s="38"/>
      <c r="UMU242" s="38"/>
      <c r="UMV242" s="38"/>
      <c r="UMW242" s="38"/>
      <c r="UMX242" s="38"/>
      <c r="UMY242" s="38"/>
      <c r="UMZ242" s="38"/>
      <c r="UNA242" s="38"/>
      <c r="UNB242" s="38"/>
      <c r="UNC242" s="38"/>
      <c r="UND242" s="38"/>
      <c r="UNE242" s="38"/>
      <c r="UNF242" s="38"/>
      <c r="UNG242" s="38"/>
      <c r="UNH242" s="38"/>
      <c r="UNI242" s="38"/>
      <c r="UNJ242" s="38"/>
      <c r="UNK242" s="38"/>
      <c r="UNL242" s="38"/>
      <c r="UNM242" s="38"/>
      <c r="UNN242" s="38"/>
      <c r="UNO242" s="38"/>
      <c r="UNP242" s="38"/>
      <c r="UNQ242" s="38"/>
      <c r="UNR242" s="38"/>
      <c r="UNS242" s="38"/>
      <c r="UNT242" s="38"/>
      <c r="UNU242" s="38"/>
      <c r="UNV242" s="38"/>
      <c r="UNW242" s="38"/>
      <c r="UNX242" s="38"/>
      <c r="UNY242" s="38"/>
      <c r="UNZ242" s="38"/>
      <c r="UOA242" s="38"/>
      <c r="UOB242" s="38"/>
      <c r="UOC242" s="38"/>
      <c r="UOD242" s="38"/>
      <c r="UOE242" s="38"/>
      <c r="UOF242" s="38"/>
      <c r="UOG242" s="38"/>
      <c r="UOH242" s="38"/>
      <c r="UOI242" s="38"/>
      <c r="UOJ242" s="38"/>
      <c r="UOK242" s="38"/>
      <c r="UOL242" s="38"/>
      <c r="UOM242" s="38"/>
      <c r="UON242" s="38"/>
      <c r="UOO242" s="38"/>
      <c r="UOP242" s="38"/>
      <c r="UOQ242" s="38"/>
      <c r="UOR242" s="38"/>
      <c r="UOS242" s="38"/>
      <c r="UOT242" s="38"/>
      <c r="UOU242" s="38"/>
      <c r="UOV242" s="38"/>
      <c r="UOW242" s="38"/>
      <c r="UOX242" s="38"/>
      <c r="UOY242" s="38"/>
      <c r="UOZ242" s="38"/>
      <c r="UPA242" s="38"/>
      <c r="UPB242" s="38"/>
      <c r="UPC242" s="38"/>
      <c r="UPD242" s="38"/>
      <c r="UPE242" s="38"/>
      <c r="UPF242" s="38"/>
      <c r="UPG242" s="38"/>
      <c r="UPH242" s="38"/>
      <c r="UPI242" s="38"/>
      <c r="UPJ242" s="38"/>
      <c r="UPK242" s="38"/>
      <c r="UPL242" s="38"/>
      <c r="UPM242" s="38"/>
      <c r="UPN242" s="38"/>
      <c r="UPO242" s="38"/>
      <c r="UPP242" s="38"/>
      <c r="UPQ242" s="38"/>
      <c r="UPR242" s="38"/>
      <c r="UPS242" s="38"/>
      <c r="UPT242" s="38"/>
      <c r="UPU242" s="38"/>
      <c r="UPV242" s="38"/>
      <c r="UPW242" s="38"/>
      <c r="UPX242" s="38"/>
      <c r="UPY242" s="38"/>
      <c r="UPZ242" s="38"/>
      <c r="UQA242" s="38"/>
      <c r="UQB242" s="38"/>
      <c r="UQC242" s="38"/>
      <c r="UQD242" s="38"/>
      <c r="UQE242" s="38"/>
      <c r="UQF242" s="38"/>
      <c r="UQG242" s="38"/>
      <c r="UQH242" s="38"/>
      <c r="UQI242" s="38"/>
      <c r="UQJ242" s="38"/>
      <c r="UQK242" s="38"/>
      <c r="UQL242" s="38"/>
      <c r="UQM242" s="38"/>
      <c r="UQN242" s="38"/>
      <c r="UQO242" s="38"/>
      <c r="UQP242" s="38"/>
      <c r="UQQ242" s="38"/>
      <c r="UQR242" s="38"/>
      <c r="UQS242" s="38"/>
      <c r="UQT242" s="38"/>
      <c r="UQU242" s="38"/>
      <c r="UQV242" s="38"/>
      <c r="UQW242" s="38"/>
      <c r="UQX242" s="38"/>
      <c r="UQY242" s="38"/>
      <c r="UQZ242" s="38"/>
      <c r="URA242" s="38"/>
      <c r="URB242" s="38"/>
      <c r="URC242" s="38"/>
      <c r="URD242" s="38"/>
      <c r="URE242" s="38"/>
      <c r="URF242" s="38"/>
      <c r="URG242" s="38"/>
      <c r="URH242" s="38"/>
      <c r="URI242" s="38"/>
      <c r="URJ242" s="38"/>
      <c r="URK242" s="38"/>
      <c r="URL242" s="38"/>
      <c r="URM242" s="38"/>
      <c r="URN242" s="38"/>
      <c r="URO242" s="38"/>
      <c r="URP242" s="38"/>
      <c r="URQ242" s="38"/>
      <c r="URR242" s="38"/>
      <c r="URS242" s="38"/>
      <c r="URT242" s="38"/>
      <c r="URU242" s="38"/>
      <c r="URV242" s="38"/>
      <c r="URW242" s="38"/>
      <c r="URX242" s="38"/>
      <c r="URY242" s="38"/>
      <c r="URZ242" s="38"/>
      <c r="USA242" s="38"/>
      <c r="USB242" s="38"/>
      <c r="USC242" s="38"/>
      <c r="USD242" s="38"/>
      <c r="USE242" s="38"/>
      <c r="USF242" s="38"/>
      <c r="USG242" s="38"/>
      <c r="USH242" s="38"/>
      <c r="USI242" s="38"/>
      <c r="USJ242" s="38"/>
      <c r="USK242" s="38"/>
      <c r="USL242" s="38"/>
      <c r="USM242" s="38"/>
      <c r="USN242" s="38"/>
      <c r="USO242" s="38"/>
      <c r="USP242" s="38"/>
      <c r="USQ242" s="38"/>
      <c r="USR242" s="38"/>
      <c r="USS242" s="38"/>
      <c r="UST242" s="38"/>
      <c r="USU242" s="38"/>
      <c r="USV242" s="38"/>
      <c r="USW242" s="38"/>
      <c r="USX242" s="38"/>
      <c r="USY242" s="38"/>
      <c r="USZ242" s="38"/>
      <c r="UTA242" s="38"/>
      <c r="UTB242" s="38"/>
      <c r="UTC242" s="38"/>
      <c r="UTD242" s="38"/>
      <c r="UTE242" s="38"/>
      <c r="UTF242" s="38"/>
      <c r="UTG242" s="38"/>
      <c r="UTH242" s="38"/>
      <c r="UTI242" s="38"/>
      <c r="UTJ242" s="38"/>
      <c r="UTK242" s="38"/>
      <c r="UTL242" s="38"/>
      <c r="UTM242" s="38"/>
      <c r="UTN242" s="38"/>
      <c r="UTO242" s="38"/>
      <c r="UTP242" s="38"/>
      <c r="UTQ242" s="38"/>
      <c r="UTR242" s="38"/>
      <c r="UTS242" s="38"/>
      <c r="UTT242" s="38"/>
      <c r="UTU242" s="38"/>
      <c r="UTV242" s="38"/>
      <c r="UTW242" s="38"/>
      <c r="UTX242" s="38"/>
      <c r="UTY242" s="38"/>
      <c r="UTZ242" s="38"/>
      <c r="UUA242" s="38"/>
      <c r="UUB242" s="38"/>
      <c r="UUC242" s="38"/>
      <c r="UUD242" s="38"/>
      <c r="UUE242" s="38"/>
      <c r="UUF242" s="38"/>
      <c r="UUG242" s="38"/>
      <c r="UUH242" s="38"/>
      <c r="UUI242" s="38"/>
      <c r="UUJ242" s="38"/>
      <c r="UUK242" s="38"/>
      <c r="UUL242" s="38"/>
      <c r="UUM242" s="38"/>
      <c r="UUN242" s="38"/>
      <c r="UUO242" s="38"/>
      <c r="UUP242" s="38"/>
      <c r="UUQ242" s="38"/>
      <c r="UUR242" s="38"/>
      <c r="UUS242" s="38"/>
      <c r="UUT242" s="38"/>
      <c r="UUU242" s="38"/>
      <c r="UUV242" s="38"/>
      <c r="UUW242" s="38"/>
      <c r="UUX242" s="38"/>
      <c r="UUY242" s="38"/>
      <c r="UUZ242" s="38"/>
      <c r="UVA242" s="38"/>
      <c r="UVB242" s="38"/>
      <c r="UVC242" s="38"/>
      <c r="UVD242" s="38"/>
      <c r="UVE242" s="38"/>
      <c r="UVF242" s="38"/>
      <c r="UVG242" s="38"/>
      <c r="UVH242" s="38"/>
      <c r="UVI242" s="38"/>
      <c r="UVJ242" s="38"/>
      <c r="UVK242" s="38"/>
      <c r="UVL242" s="38"/>
      <c r="UVM242" s="38"/>
      <c r="UVN242" s="38"/>
      <c r="UVO242" s="38"/>
      <c r="UVP242" s="38"/>
      <c r="UVQ242" s="38"/>
      <c r="UVR242" s="38"/>
      <c r="UVS242" s="38"/>
      <c r="UVT242" s="38"/>
      <c r="UVU242" s="38"/>
      <c r="UVV242" s="38"/>
      <c r="UVW242" s="38"/>
      <c r="UVX242" s="38"/>
      <c r="UVY242" s="38"/>
      <c r="UVZ242" s="38"/>
      <c r="UWA242" s="38"/>
      <c r="UWB242" s="38"/>
      <c r="UWC242" s="38"/>
      <c r="UWD242" s="38"/>
      <c r="UWE242" s="38"/>
      <c r="UWF242" s="38"/>
      <c r="UWG242" s="38"/>
      <c r="UWH242" s="38"/>
      <c r="UWI242" s="38"/>
      <c r="UWJ242" s="38"/>
      <c r="UWK242" s="38"/>
      <c r="UWL242" s="38"/>
      <c r="UWM242" s="38"/>
      <c r="UWN242" s="38"/>
      <c r="UWO242" s="38"/>
      <c r="UWP242" s="38"/>
      <c r="UWQ242" s="38"/>
      <c r="UWR242" s="38"/>
      <c r="UWS242" s="38"/>
      <c r="UWT242" s="38"/>
      <c r="UWU242" s="38"/>
      <c r="UWV242" s="38"/>
      <c r="UWW242" s="38"/>
      <c r="UWX242" s="38"/>
      <c r="UWY242" s="38"/>
      <c r="UWZ242" s="38"/>
      <c r="UXA242" s="38"/>
      <c r="UXB242" s="38"/>
      <c r="UXC242" s="38"/>
      <c r="UXD242" s="38"/>
      <c r="UXE242" s="38"/>
      <c r="UXF242" s="38"/>
      <c r="UXG242" s="38"/>
      <c r="UXH242" s="38"/>
      <c r="UXI242" s="38"/>
      <c r="UXJ242" s="38"/>
      <c r="UXK242" s="38"/>
      <c r="UXL242" s="38"/>
      <c r="UXM242" s="38"/>
      <c r="UXN242" s="38"/>
      <c r="UXO242" s="38"/>
      <c r="UXP242" s="38"/>
      <c r="UXQ242" s="38"/>
      <c r="UXR242" s="38"/>
      <c r="UXS242" s="38"/>
      <c r="UXT242" s="38"/>
      <c r="UXU242" s="38"/>
      <c r="UXV242" s="38"/>
      <c r="UXW242" s="38"/>
      <c r="UXX242" s="38"/>
      <c r="UXY242" s="38"/>
      <c r="UXZ242" s="38"/>
      <c r="UYA242" s="38"/>
      <c r="UYB242" s="38"/>
      <c r="UYC242" s="38"/>
      <c r="UYD242" s="38"/>
      <c r="UYE242" s="38"/>
      <c r="UYF242" s="38"/>
      <c r="UYG242" s="38"/>
      <c r="UYH242" s="38"/>
      <c r="UYI242" s="38"/>
      <c r="UYJ242" s="38"/>
      <c r="UYK242" s="38"/>
      <c r="UYL242" s="38"/>
      <c r="UYM242" s="38"/>
      <c r="UYN242" s="38"/>
      <c r="UYO242" s="38"/>
      <c r="UYP242" s="38"/>
      <c r="UYQ242" s="38"/>
      <c r="UYR242" s="38"/>
      <c r="UYS242" s="38"/>
      <c r="UYT242" s="38"/>
      <c r="UYU242" s="38"/>
      <c r="UYV242" s="38"/>
      <c r="UYW242" s="38"/>
      <c r="UYX242" s="38"/>
      <c r="UYY242" s="38"/>
      <c r="UYZ242" s="38"/>
      <c r="UZA242" s="38"/>
      <c r="UZB242" s="38"/>
      <c r="UZC242" s="38"/>
      <c r="UZD242" s="38"/>
      <c r="UZE242" s="38"/>
      <c r="UZF242" s="38"/>
      <c r="UZG242" s="38"/>
      <c r="UZH242" s="38"/>
      <c r="UZI242" s="38"/>
      <c r="UZJ242" s="38"/>
      <c r="UZK242" s="38"/>
      <c r="UZL242" s="38"/>
      <c r="UZM242" s="38"/>
      <c r="UZN242" s="38"/>
      <c r="UZO242" s="38"/>
      <c r="UZP242" s="38"/>
      <c r="UZQ242" s="38"/>
      <c r="UZR242" s="38"/>
      <c r="UZS242" s="38"/>
      <c r="UZT242" s="38"/>
      <c r="UZU242" s="38"/>
      <c r="UZV242" s="38"/>
      <c r="UZW242" s="38"/>
      <c r="UZX242" s="38"/>
      <c r="UZY242" s="38"/>
      <c r="UZZ242" s="38"/>
      <c r="VAA242" s="38"/>
      <c r="VAB242" s="38"/>
      <c r="VAC242" s="38"/>
      <c r="VAD242" s="38"/>
      <c r="VAE242" s="38"/>
      <c r="VAF242" s="38"/>
      <c r="VAG242" s="38"/>
      <c r="VAH242" s="38"/>
      <c r="VAI242" s="38"/>
      <c r="VAJ242" s="38"/>
      <c r="VAK242" s="38"/>
      <c r="VAL242" s="38"/>
      <c r="VAM242" s="38"/>
      <c r="VAN242" s="38"/>
      <c r="VAO242" s="38"/>
      <c r="VAP242" s="38"/>
      <c r="VAQ242" s="38"/>
      <c r="VAR242" s="38"/>
      <c r="VAS242" s="38"/>
      <c r="VAT242" s="38"/>
      <c r="VAU242" s="38"/>
      <c r="VAV242" s="38"/>
      <c r="VAW242" s="38"/>
      <c r="VAX242" s="38"/>
      <c r="VAY242" s="38"/>
      <c r="VAZ242" s="38"/>
      <c r="VBA242" s="38"/>
      <c r="VBB242" s="38"/>
      <c r="VBC242" s="38"/>
      <c r="VBD242" s="38"/>
      <c r="VBE242" s="38"/>
      <c r="VBF242" s="38"/>
      <c r="VBG242" s="38"/>
      <c r="VBH242" s="38"/>
      <c r="VBI242" s="38"/>
      <c r="VBJ242" s="38"/>
      <c r="VBK242" s="38"/>
      <c r="VBL242" s="38"/>
      <c r="VBM242" s="38"/>
      <c r="VBN242" s="38"/>
      <c r="VBO242" s="38"/>
      <c r="VBP242" s="38"/>
      <c r="VBQ242" s="38"/>
      <c r="VBR242" s="38"/>
      <c r="VBS242" s="38"/>
      <c r="VBT242" s="38"/>
      <c r="VBU242" s="38"/>
      <c r="VBV242" s="38"/>
      <c r="VBW242" s="38"/>
      <c r="VBX242" s="38"/>
      <c r="VBY242" s="38"/>
      <c r="VBZ242" s="38"/>
      <c r="VCA242" s="38"/>
      <c r="VCB242" s="38"/>
      <c r="VCC242" s="38"/>
      <c r="VCD242" s="38"/>
      <c r="VCE242" s="38"/>
      <c r="VCF242" s="38"/>
      <c r="VCG242" s="38"/>
      <c r="VCH242" s="38"/>
      <c r="VCI242" s="38"/>
      <c r="VCJ242" s="38"/>
      <c r="VCK242" s="38"/>
      <c r="VCL242" s="38"/>
      <c r="VCM242" s="38"/>
      <c r="VCN242" s="38"/>
      <c r="VCO242" s="38"/>
      <c r="VCP242" s="38"/>
      <c r="VCQ242" s="38"/>
      <c r="VCR242" s="38"/>
      <c r="VCS242" s="38"/>
      <c r="VCT242" s="38"/>
      <c r="VCU242" s="38"/>
      <c r="VCV242" s="38"/>
      <c r="VCW242" s="38"/>
      <c r="VCX242" s="38"/>
      <c r="VCY242" s="38"/>
      <c r="VCZ242" s="38"/>
      <c r="VDA242" s="38"/>
      <c r="VDB242" s="38"/>
      <c r="VDC242" s="38"/>
      <c r="VDD242" s="38"/>
      <c r="VDE242" s="38"/>
      <c r="VDF242" s="38"/>
      <c r="VDG242" s="38"/>
      <c r="VDH242" s="38"/>
      <c r="VDI242" s="38"/>
      <c r="VDJ242" s="38"/>
      <c r="VDK242" s="38"/>
      <c r="VDL242" s="38"/>
      <c r="VDM242" s="38"/>
      <c r="VDN242" s="38"/>
      <c r="VDO242" s="38"/>
      <c r="VDP242" s="38"/>
      <c r="VDQ242" s="38"/>
      <c r="VDR242" s="38"/>
      <c r="VDS242" s="38"/>
      <c r="VDT242" s="38"/>
      <c r="VDU242" s="38"/>
      <c r="VDV242" s="38"/>
      <c r="VDW242" s="38"/>
      <c r="VDX242" s="38"/>
      <c r="VDY242" s="38"/>
      <c r="VDZ242" s="38"/>
      <c r="VEA242" s="38"/>
      <c r="VEB242" s="38"/>
      <c r="VEC242" s="38"/>
      <c r="VED242" s="38"/>
      <c r="VEE242" s="38"/>
      <c r="VEF242" s="38"/>
      <c r="VEG242" s="38"/>
      <c r="VEH242" s="38"/>
      <c r="VEI242" s="38"/>
      <c r="VEJ242" s="38"/>
      <c r="VEK242" s="38"/>
      <c r="VEL242" s="38"/>
      <c r="VEM242" s="38"/>
      <c r="VEN242" s="38"/>
      <c r="VEO242" s="38"/>
      <c r="VEP242" s="38"/>
      <c r="VEQ242" s="38"/>
      <c r="VER242" s="38"/>
      <c r="VES242" s="38"/>
      <c r="VET242" s="38"/>
      <c r="VEU242" s="38"/>
      <c r="VEV242" s="38"/>
      <c r="VEW242" s="38"/>
      <c r="VEX242" s="38"/>
      <c r="VEY242" s="38"/>
      <c r="VEZ242" s="38"/>
      <c r="VFA242" s="38"/>
      <c r="VFB242" s="38"/>
      <c r="VFC242" s="38"/>
      <c r="VFD242" s="38"/>
      <c r="VFE242" s="38"/>
      <c r="VFF242" s="38"/>
      <c r="VFG242" s="38"/>
      <c r="VFH242" s="38"/>
      <c r="VFI242" s="38"/>
      <c r="VFJ242" s="38"/>
      <c r="VFK242" s="38"/>
      <c r="VFL242" s="38"/>
      <c r="VFM242" s="38"/>
      <c r="VFN242" s="38"/>
      <c r="VFO242" s="38"/>
      <c r="VFP242" s="38"/>
      <c r="VFQ242" s="38"/>
      <c r="VFR242" s="38"/>
      <c r="VFS242" s="38"/>
      <c r="VFT242" s="38"/>
      <c r="VFU242" s="38"/>
      <c r="VFV242" s="38"/>
      <c r="VFW242" s="38"/>
      <c r="VFX242" s="38"/>
      <c r="VFY242" s="38"/>
      <c r="VFZ242" s="38"/>
      <c r="VGA242" s="38"/>
      <c r="VGB242" s="38"/>
      <c r="VGC242" s="38"/>
      <c r="VGD242" s="38"/>
      <c r="VGE242" s="38"/>
      <c r="VGF242" s="38"/>
      <c r="VGG242" s="38"/>
      <c r="VGH242" s="38"/>
      <c r="VGI242" s="38"/>
      <c r="VGJ242" s="38"/>
      <c r="VGK242" s="38"/>
      <c r="VGL242" s="38"/>
      <c r="VGM242" s="38"/>
      <c r="VGN242" s="38"/>
      <c r="VGO242" s="38"/>
      <c r="VGP242" s="38"/>
      <c r="VGQ242" s="38"/>
      <c r="VGR242" s="38"/>
      <c r="VGS242" s="38"/>
      <c r="VGT242" s="38"/>
      <c r="VGU242" s="38"/>
      <c r="VGV242" s="38"/>
      <c r="VGW242" s="38"/>
      <c r="VGX242" s="38"/>
      <c r="VGY242" s="38"/>
      <c r="VGZ242" s="38"/>
      <c r="VHA242" s="38"/>
      <c r="VHB242" s="38"/>
      <c r="VHC242" s="38"/>
      <c r="VHD242" s="38"/>
      <c r="VHE242" s="38"/>
      <c r="VHF242" s="38"/>
      <c r="VHG242" s="38"/>
      <c r="VHH242" s="38"/>
      <c r="VHI242" s="38"/>
      <c r="VHJ242" s="38"/>
      <c r="VHK242" s="38"/>
      <c r="VHL242" s="38"/>
      <c r="VHM242" s="38"/>
      <c r="VHN242" s="38"/>
      <c r="VHO242" s="38"/>
      <c r="VHP242" s="38"/>
      <c r="VHQ242" s="38"/>
      <c r="VHR242" s="38"/>
      <c r="VHS242" s="38"/>
      <c r="VHT242" s="38"/>
      <c r="VHU242" s="38"/>
      <c r="VHV242" s="38"/>
      <c r="VHW242" s="38"/>
      <c r="VHX242" s="38"/>
      <c r="VHY242" s="38"/>
      <c r="VHZ242" s="38"/>
      <c r="VIA242" s="38"/>
      <c r="VIB242" s="38"/>
      <c r="VIC242" s="38"/>
      <c r="VID242" s="38"/>
      <c r="VIE242" s="38"/>
      <c r="VIF242" s="38"/>
      <c r="VIG242" s="38"/>
      <c r="VIH242" s="38"/>
      <c r="VII242" s="38"/>
      <c r="VIJ242" s="38"/>
      <c r="VIK242" s="38"/>
      <c r="VIL242" s="38"/>
      <c r="VIM242" s="38"/>
      <c r="VIN242" s="38"/>
      <c r="VIO242" s="38"/>
      <c r="VIP242" s="38"/>
      <c r="VIQ242" s="38"/>
      <c r="VIR242" s="38"/>
      <c r="VIS242" s="38"/>
      <c r="VIT242" s="38"/>
      <c r="VIU242" s="38"/>
      <c r="VIV242" s="38"/>
      <c r="VIW242" s="38"/>
      <c r="VIX242" s="38"/>
      <c r="VIY242" s="38"/>
      <c r="VIZ242" s="38"/>
      <c r="VJA242" s="38"/>
      <c r="VJB242" s="38"/>
      <c r="VJC242" s="38"/>
      <c r="VJD242" s="38"/>
      <c r="VJE242" s="38"/>
      <c r="VJF242" s="38"/>
      <c r="VJG242" s="38"/>
      <c r="VJH242" s="38"/>
      <c r="VJI242" s="38"/>
      <c r="VJJ242" s="38"/>
      <c r="VJK242" s="38"/>
      <c r="VJL242" s="38"/>
      <c r="VJM242" s="38"/>
      <c r="VJN242" s="38"/>
      <c r="VJO242" s="38"/>
      <c r="VJP242" s="38"/>
      <c r="VJQ242" s="38"/>
      <c r="VJR242" s="38"/>
      <c r="VJS242" s="38"/>
      <c r="VJT242" s="38"/>
      <c r="VJU242" s="38"/>
      <c r="VJV242" s="38"/>
      <c r="VJW242" s="38"/>
      <c r="VJX242" s="38"/>
      <c r="VJY242" s="38"/>
      <c r="VJZ242" s="38"/>
      <c r="VKA242" s="38"/>
      <c r="VKB242" s="38"/>
      <c r="VKC242" s="38"/>
      <c r="VKD242" s="38"/>
      <c r="VKE242" s="38"/>
      <c r="VKF242" s="38"/>
      <c r="VKG242" s="38"/>
      <c r="VKH242" s="38"/>
      <c r="VKI242" s="38"/>
      <c r="VKJ242" s="38"/>
      <c r="VKK242" s="38"/>
      <c r="VKL242" s="38"/>
      <c r="VKM242" s="38"/>
      <c r="VKN242" s="38"/>
      <c r="VKO242" s="38"/>
      <c r="VKP242" s="38"/>
      <c r="VKQ242" s="38"/>
      <c r="VKR242" s="38"/>
      <c r="VKS242" s="38"/>
      <c r="VKT242" s="38"/>
      <c r="VKU242" s="38"/>
      <c r="VKV242" s="38"/>
      <c r="VKW242" s="38"/>
      <c r="VKX242" s="38"/>
      <c r="VKY242" s="38"/>
      <c r="VKZ242" s="38"/>
      <c r="VLA242" s="38"/>
      <c r="VLB242" s="38"/>
      <c r="VLC242" s="38"/>
      <c r="VLD242" s="38"/>
      <c r="VLE242" s="38"/>
      <c r="VLF242" s="38"/>
      <c r="VLG242" s="38"/>
      <c r="VLH242" s="38"/>
      <c r="VLI242" s="38"/>
      <c r="VLJ242" s="38"/>
      <c r="VLK242" s="38"/>
      <c r="VLL242" s="38"/>
      <c r="VLM242" s="38"/>
      <c r="VLN242" s="38"/>
      <c r="VLO242" s="38"/>
      <c r="VLP242" s="38"/>
      <c r="VLQ242" s="38"/>
      <c r="VLR242" s="38"/>
      <c r="VLS242" s="38"/>
      <c r="VLT242" s="38"/>
      <c r="VLU242" s="38"/>
      <c r="VLV242" s="38"/>
      <c r="VLW242" s="38"/>
      <c r="VLX242" s="38"/>
      <c r="VLY242" s="38"/>
      <c r="VLZ242" s="38"/>
      <c r="VMA242" s="38"/>
      <c r="VMB242" s="38"/>
      <c r="VMC242" s="38"/>
      <c r="VMD242" s="38"/>
      <c r="VME242" s="38"/>
      <c r="VMF242" s="38"/>
      <c r="VMG242" s="38"/>
      <c r="VMH242" s="38"/>
      <c r="VMI242" s="38"/>
      <c r="VMJ242" s="38"/>
      <c r="VMK242" s="38"/>
      <c r="VML242" s="38"/>
      <c r="VMM242" s="38"/>
      <c r="VMN242" s="38"/>
      <c r="VMO242" s="38"/>
      <c r="VMP242" s="38"/>
      <c r="VMQ242" s="38"/>
      <c r="VMR242" s="38"/>
      <c r="VMS242" s="38"/>
      <c r="VMT242" s="38"/>
      <c r="VMU242" s="38"/>
      <c r="VMV242" s="38"/>
      <c r="VMW242" s="38"/>
      <c r="VMX242" s="38"/>
      <c r="VMY242" s="38"/>
      <c r="VMZ242" s="38"/>
      <c r="VNA242" s="38"/>
      <c r="VNB242" s="38"/>
      <c r="VNC242" s="38"/>
      <c r="VND242" s="38"/>
      <c r="VNE242" s="38"/>
      <c r="VNF242" s="38"/>
      <c r="VNG242" s="38"/>
      <c r="VNH242" s="38"/>
      <c r="VNI242" s="38"/>
      <c r="VNJ242" s="38"/>
      <c r="VNK242" s="38"/>
      <c r="VNL242" s="38"/>
      <c r="VNM242" s="38"/>
      <c r="VNN242" s="38"/>
      <c r="VNO242" s="38"/>
      <c r="VNP242" s="38"/>
      <c r="VNQ242" s="38"/>
      <c r="VNR242" s="38"/>
      <c r="VNS242" s="38"/>
      <c r="VNT242" s="38"/>
      <c r="VNU242" s="38"/>
      <c r="VNV242" s="38"/>
      <c r="VNW242" s="38"/>
      <c r="VNX242" s="38"/>
      <c r="VNY242" s="38"/>
      <c r="VNZ242" s="38"/>
      <c r="VOA242" s="38"/>
      <c r="VOB242" s="38"/>
      <c r="VOC242" s="38"/>
      <c r="VOD242" s="38"/>
      <c r="VOE242" s="38"/>
      <c r="VOF242" s="38"/>
      <c r="VOG242" s="38"/>
      <c r="VOH242" s="38"/>
      <c r="VOI242" s="38"/>
      <c r="VOJ242" s="38"/>
      <c r="VOK242" s="38"/>
      <c r="VOL242" s="38"/>
      <c r="VOM242" s="38"/>
      <c r="VON242" s="38"/>
      <c r="VOO242" s="38"/>
      <c r="VOP242" s="38"/>
      <c r="VOQ242" s="38"/>
      <c r="VOR242" s="38"/>
      <c r="VOS242" s="38"/>
      <c r="VOT242" s="38"/>
      <c r="VOU242" s="38"/>
      <c r="VOV242" s="38"/>
      <c r="VOW242" s="38"/>
      <c r="VOX242" s="38"/>
      <c r="VOY242" s="38"/>
      <c r="VOZ242" s="38"/>
      <c r="VPA242" s="38"/>
      <c r="VPB242" s="38"/>
      <c r="VPC242" s="38"/>
      <c r="VPD242" s="38"/>
      <c r="VPE242" s="38"/>
      <c r="VPF242" s="38"/>
      <c r="VPG242" s="38"/>
      <c r="VPH242" s="38"/>
      <c r="VPI242" s="38"/>
      <c r="VPJ242" s="38"/>
      <c r="VPK242" s="38"/>
      <c r="VPL242" s="38"/>
      <c r="VPM242" s="38"/>
      <c r="VPN242" s="38"/>
      <c r="VPO242" s="38"/>
      <c r="VPP242" s="38"/>
      <c r="VPQ242" s="38"/>
      <c r="VPR242" s="38"/>
      <c r="VPS242" s="38"/>
      <c r="VPT242" s="38"/>
      <c r="VPU242" s="38"/>
      <c r="VPV242" s="38"/>
      <c r="VPW242" s="38"/>
      <c r="VPX242" s="38"/>
      <c r="VPY242" s="38"/>
      <c r="VPZ242" s="38"/>
      <c r="VQA242" s="38"/>
      <c r="VQB242" s="38"/>
      <c r="VQC242" s="38"/>
      <c r="VQD242" s="38"/>
      <c r="VQE242" s="38"/>
      <c r="VQF242" s="38"/>
      <c r="VQG242" s="38"/>
      <c r="VQH242" s="38"/>
      <c r="VQI242" s="38"/>
      <c r="VQJ242" s="38"/>
      <c r="VQK242" s="38"/>
      <c r="VQL242" s="38"/>
      <c r="VQM242" s="38"/>
      <c r="VQN242" s="38"/>
      <c r="VQO242" s="38"/>
      <c r="VQP242" s="38"/>
      <c r="VQQ242" s="38"/>
      <c r="VQR242" s="38"/>
      <c r="VQS242" s="38"/>
      <c r="VQT242" s="38"/>
      <c r="VQU242" s="38"/>
      <c r="VQV242" s="38"/>
      <c r="VQW242" s="38"/>
      <c r="VQX242" s="38"/>
      <c r="VQY242" s="38"/>
      <c r="VQZ242" s="38"/>
      <c r="VRA242" s="38"/>
      <c r="VRB242" s="38"/>
      <c r="VRC242" s="38"/>
      <c r="VRD242" s="38"/>
      <c r="VRE242" s="38"/>
      <c r="VRF242" s="38"/>
      <c r="VRG242" s="38"/>
      <c r="VRH242" s="38"/>
      <c r="VRI242" s="38"/>
      <c r="VRJ242" s="38"/>
      <c r="VRK242" s="38"/>
      <c r="VRL242" s="38"/>
      <c r="VRM242" s="38"/>
      <c r="VRN242" s="38"/>
      <c r="VRO242" s="38"/>
      <c r="VRP242" s="38"/>
      <c r="VRQ242" s="38"/>
      <c r="VRR242" s="38"/>
      <c r="VRS242" s="38"/>
      <c r="VRT242" s="38"/>
      <c r="VRU242" s="38"/>
      <c r="VRV242" s="38"/>
      <c r="VRW242" s="38"/>
      <c r="VRX242" s="38"/>
      <c r="VRY242" s="38"/>
      <c r="VRZ242" s="38"/>
      <c r="VSA242" s="38"/>
      <c r="VSB242" s="38"/>
      <c r="VSC242" s="38"/>
      <c r="VSD242" s="38"/>
      <c r="VSE242" s="38"/>
      <c r="VSF242" s="38"/>
      <c r="VSG242" s="38"/>
      <c r="VSH242" s="38"/>
      <c r="VSI242" s="38"/>
      <c r="VSJ242" s="38"/>
      <c r="VSK242" s="38"/>
      <c r="VSL242" s="38"/>
      <c r="VSM242" s="38"/>
      <c r="VSN242" s="38"/>
      <c r="VSO242" s="38"/>
      <c r="VSP242" s="38"/>
      <c r="VSQ242" s="38"/>
      <c r="VSR242" s="38"/>
      <c r="VSS242" s="38"/>
      <c r="VST242" s="38"/>
      <c r="VSU242" s="38"/>
      <c r="VSV242" s="38"/>
      <c r="VSW242" s="38"/>
      <c r="VSX242" s="38"/>
      <c r="VSY242" s="38"/>
      <c r="VSZ242" s="38"/>
      <c r="VTA242" s="38"/>
      <c r="VTB242" s="38"/>
      <c r="VTC242" s="38"/>
      <c r="VTD242" s="38"/>
      <c r="VTE242" s="38"/>
      <c r="VTF242" s="38"/>
      <c r="VTG242" s="38"/>
      <c r="VTH242" s="38"/>
      <c r="VTI242" s="38"/>
      <c r="VTJ242" s="38"/>
      <c r="VTK242" s="38"/>
      <c r="VTL242" s="38"/>
      <c r="VTM242" s="38"/>
      <c r="VTN242" s="38"/>
      <c r="VTO242" s="38"/>
      <c r="VTP242" s="38"/>
      <c r="VTQ242" s="38"/>
      <c r="VTR242" s="38"/>
      <c r="VTS242" s="38"/>
      <c r="VTT242" s="38"/>
      <c r="VTU242" s="38"/>
      <c r="VTV242" s="38"/>
      <c r="VTW242" s="38"/>
      <c r="VTX242" s="38"/>
      <c r="VTY242" s="38"/>
      <c r="VTZ242" s="38"/>
      <c r="VUA242" s="38"/>
      <c r="VUB242" s="38"/>
      <c r="VUC242" s="38"/>
      <c r="VUD242" s="38"/>
      <c r="VUE242" s="38"/>
      <c r="VUF242" s="38"/>
      <c r="VUG242" s="38"/>
      <c r="VUH242" s="38"/>
      <c r="VUI242" s="38"/>
      <c r="VUJ242" s="38"/>
      <c r="VUK242" s="38"/>
      <c r="VUL242" s="38"/>
      <c r="VUM242" s="38"/>
      <c r="VUN242" s="38"/>
      <c r="VUO242" s="38"/>
      <c r="VUP242" s="38"/>
      <c r="VUQ242" s="38"/>
      <c r="VUR242" s="38"/>
      <c r="VUS242" s="38"/>
      <c r="VUT242" s="38"/>
      <c r="VUU242" s="38"/>
      <c r="VUV242" s="38"/>
      <c r="VUW242" s="38"/>
      <c r="VUX242" s="38"/>
      <c r="VUY242" s="38"/>
      <c r="VUZ242" s="38"/>
      <c r="VVA242" s="38"/>
      <c r="VVB242" s="38"/>
      <c r="VVC242" s="38"/>
      <c r="VVD242" s="38"/>
      <c r="VVE242" s="38"/>
      <c r="VVF242" s="38"/>
      <c r="VVG242" s="38"/>
      <c r="VVH242" s="38"/>
      <c r="VVI242" s="38"/>
      <c r="VVJ242" s="38"/>
      <c r="VVK242" s="38"/>
      <c r="VVL242" s="38"/>
      <c r="VVM242" s="38"/>
      <c r="VVN242" s="38"/>
      <c r="VVO242" s="38"/>
      <c r="VVP242" s="38"/>
      <c r="VVQ242" s="38"/>
      <c r="VVR242" s="38"/>
      <c r="VVS242" s="38"/>
      <c r="VVT242" s="38"/>
      <c r="VVU242" s="38"/>
      <c r="VVV242" s="38"/>
      <c r="VVW242" s="38"/>
      <c r="VVX242" s="38"/>
      <c r="VVY242" s="38"/>
      <c r="VVZ242" s="38"/>
      <c r="VWA242" s="38"/>
      <c r="VWB242" s="38"/>
      <c r="VWC242" s="38"/>
      <c r="VWD242" s="38"/>
      <c r="VWE242" s="38"/>
      <c r="VWF242" s="38"/>
      <c r="VWG242" s="38"/>
      <c r="VWH242" s="38"/>
      <c r="VWI242" s="38"/>
      <c r="VWJ242" s="38"/>
      <c r="VWK242" s="38"/>
      <c r="VWL242" s="38"/>
      <c r="VWM242" s="38"/>
      <c r="VWN242" s="38"/>
      <c r="VWO242" s="38"/>
      <c r="VWP242" s="38"/>
      <c r="VWQ242" s="38"/>
      <c r="VWR242" s="38"/>
      <c r="VWS242" s="38"/>
      <c r="VWT242" s="38"/>
      <c r="VWU242" s="38"/>
      <c r="VWV242" s="38"/>
      <c r="VWW242" s="38"/>
      <c r="VWX242" s="38"/>
      <c r="VWY242" s="38"/>
      <c r="VWZ242" s="38"/>
      <c r="VXA242" s="38"/>
      <c r="VXB242" s="38"/>
      <c r="VXC242" s="38"/>
      <c r="VXD242" s="38"/>
      <c r="VXE242" s="38"/>
      <c r="VXF242" s="38"/>
      <c r="VXG242" s="38"/>
      <c r="VXH242" s="38"/>
      <c r="VXI242" s="38"/>
      <c r="VXJ242" s="38"/>
      <c r="VXK242" s="38"/>
      <c r="VXL242" s="38"/>
      <c r="VXM242" s="38"/>
      <c r="VXN242" s="38"/>
      <c r="VXO242" s="38"/>
      <c r="VXP242" s="38"/>
      <c r="VXQ242" s="38"/>
      <c r="VXR242" s="38"/>
      <c r="VXS242" s="38"/>
      <c r="VXT242" s="38"/>
      <c r="VXU242" s="38"/>
      <c r="VXV242" s="38"/>
      <c r="VXW242" s="38"/>
      <c r="VXX242" s="38"/>
      <c r="VXY242" s="38"/>
      <c r="VXZ242" s="38"/>
      <c r="VYA242" s="38"/>
      <c r="VYB242" s="38"/>
      <c r="VYC242" s="38"/>
      <c r="VYD242" s="38"/>
      <c r="VYE242" s="38"/>
      <c r="VYF242" s="38"/>
      <c r="VYG242" s="38"/>
      <c r="VYH242" s="38"/>
      <c r="VYI242" s="38"/>
      <c r="VYJ242" s="38"/>
      <c r="VYK242" s="38"/>
      <c r="VYL242" s="38"/>
      <c r="VYM242" s="38"/>
      <c r="VYN242" s="38"/>
      <c r="VYO242" s="38"/>
      <c r="VYP242" s="38"/>
      <c r="VYQ242" s="38"/>
      <c r="VYR242" s="38"/>
      <c r="VYS242" s="38"/>
      <c r="VYT242" s="38"/>
      <c r="VYU242" s="38"/>
      <c r="VYV242" s="38"/>
      <c r="VYW242" s="38"/>
      <c r="VYX242" s="38"/>
      <c r="VYY242" s="38"/>
      <c r="VYZ242" s="38"/>
      <c r="VZA242" s="38"/>
      <c r="VZB242" s="38"/>
      <c r="VZC242" s="38"/>
      <c r="VZD242" s="38"/>
      <c r="VZE242" s="38"/>
      <c r="VZF242" s="38"/>
      <c r="VZG242" s="38"/>
      <c r="VZH242" s="38"/>
      <c r="VZI242" s="38"/>
      <c r="VZJ242" s="38"/>
      <c r="VZK242" s="38"/>
      <c r="VZL242" s="38"/>
      <c r="VZM242" s="38"/>
      <c r="VZN242" s="38"/>
      <c r="VZO242" s="38"/>
      <c r="VZP242" s="38"/>
      <c r="VZQ242" s="38"/>
      <c r="VZR242" s="38"/>
      <c r="VZS242" s="38"/>
      <c r="VZT242" s="38"/>
      <c r="VZU242" s="38"/>
      <c r="VZV242" s="38"/>
      <c r="VZW242" s="38"/>
      <c r="VZX242" s="38"/>
      <c r="VZY242" s="38"/>
      <c r="VZZ242" s="38"/>
      <c r="WAA242" s="38"/>
      <c r="WAB242" s="38"/>
      <c r="WAC242" s="38"/>
      <c r="WAD242" s="38"/>
      <c r="WAE242" s="38"/>
      <c r="WAF242" s="38"/>
      <c r="WAG242" s="38"/>
      <c r="WAH242" s="38"/>
      <c r="WAI242" s="38"/>
      <c r="WAJ242" s="38"/>
      <c r="WAK242" s="38"/>
      <c r="WAL242" s="38"/>
      <c r="WAM242" s="38"/>
      <c r="WAN242" s="38"/>
      <c r="WAO242" s="38"/>
      <c r="WAP242" s="38"/>
      <c r="WAQ242" s="38"/>
      <c r="WAR242" s="38"/>
      <c r="WAS242" s="38"/>
      <c r="WAT242" s="38"/>
      <c r="WAU242" s="38"/>
      <c r="WAV242" s="38"/>
      <c r="WAW242" s="38"/>
      <c r="WAX242" s="38"/>
      <c r="WAY242" s="38"/>
      <c r="WAZ242" s="38"/>
      <c r="WBA242" s="38"/>
      <c r="WBB242" s="38"/>
      <c r="WBC242" s="38"/>
      <c r="WBD242" s="38"/>
      <c r="WBE242" s="38"/>
      <c r="WBF242" s="38"/>
      <c r="WBG242" s="38"/>
      <c r="WBH242" s="38"/>
      <c r="WBI242" s="38"/>
      <c r="WBJ242" s="38"/>
      <c r="WBK242" s="38"/>
      <c r="WBL242" s="38"/>
      <c r="WBM242" s="38"/>
      <c r="WBN242" s="38"/>
      <c r="WBO242" s="38"/>
      <c r="WBP242" s="38"/>
      <c r="WBQ242" s="38"/>
      <c r="WBR242" s="38"/>
      <c r="WBS242" s="38"/>
      <c r="WBT242" s="38"/>
      <c r="WBU242" s="38"/>
      <c r="WBV242" s="38"/>
      <c r="WBW242" s="38"/>
      <c r="WBX242" s="38"/>
      <c r="WBY242" s="38"/>
      <c r="WBZ242" s="38"/>
      <c r="WCA242" s="38"/>
      <c r="WCB242" s="38"/>
      <c r="WCC242" s="38"/>
      <c r="WCD242" s="38"/>
      <c r="WCE242" s="38"/>
      <c r="WCF242" s="38"/>
      <c r="WCG242" s="38"/>
      <c r="WCH242" s="38"/>
      <c r="WCI242" s="38"/>
      <c r="WCJ242" s="38"/>
      <c r="WCK242" s="38"/>
      <c r="WCL242" s="38"/>
      <c r="WCM242" s="38"/>
      <c r="WCN242" s="38"/>
      <c r="WCO242" s="38"/>
      <c r="WCP242" s="38"/>
      <c r="WCQ242" s="38"/>
      <c r="WCR242" s="38"/>
      <c r="WCS242" s="38"/>
      <c r="WCT242" s="38"/>
      <c r="WCU242" s="38"/>
      <c r="WCV242" s="38"/>
      <c r="WCW242" s="38"/>
      <c r="WCX242" s="38"/>
      <c r="WCY242" s="38"/>
      <c r="WCZ242" s="38"/>
      <c r="WDA242" s="38"/>
      <c r="WDB242" s="38"/>
      <c r="WDC242" s="38"/>
      <c r="WDD242" s="38"/>
      <c r="WDE242" s="38"/>
      <c r="WDF242" s="38"/>
      <c r="WDG242" s="38"/>
      <c r="WDH242" s="38"/>
      <c r="WDI242" s="38"/>
      <c r="WDJ242" s="38"/>
      <c r="WDK242" s="38"/>
      <c r="WDL242" s="38"/>
      <c r="WDM242" s="38"/>
      <c r="WDN242" s="38"/>
      <c r="WDO242" s="38"/>
      <c r="WDP242" s="38"/>
      <c r="WDQ242" s="38"/>
      <c r="WDR242" s="38"/>
      <c r="WDS242" s="38"/>
      <c r="WDT242" s="38"/>
      <c r="WDU242" s="38"/>
      <c r="WDV242" s="38"/>
      <c r="WDW242" s="38"/>
      <c r="WDX242" s="38"/>
      <c r="WDY242" s="38"/>
      <c r="WDZ242" s="38"/>
      <c r="WEA242" s="38"/>
      <c r="WEB242" s="38"/>
      <c r="WEC242" s="38"/>
      <c r="WED242" s="38"/>
      <c r="WEE242" s="38"/>
      <c r="WEF242" s="38"/>
      <c r="WEG242" s="38"/>
      <c r="WEH242" s="38"/>
      <c r="WEI242" s="38"/>
      <c r="WEJ242" s="38"/>
      <c r="WEK242" s="38"/>
      <c r="WEL242" s="38"/>
      <c r="WEM242" s="38"/>
      <c r="WEN242" s="38"/>
      <c r="WEO242" s="38"/>
      <c r="WEP242" s="38"/>
      <c r="WEQ242" s="38"/>
      <c r="WER242" s="38"/>
      <c r="WES242" s="38"/>
      <c r="WET242" s="38"/>
      <c r="WEU242" s="38"/>
      <c r="WEV242" s="38"/>
      <c r="WEW242" s="38"/>
      <c r="WEX242" s="38"/>
      <c r="WEY242" s="38"/>
      <c r="WEZ242" s="38"/>
      <c r="WFA242" s="38"/>
      <c r="WFB242" s="38"/>
      <c r="WFC242" s="38"/>
      <c r="WFD242" s="38"/>
      <c r="WFE242" s="38"/>
      <c r="WFF242" s="38"/>
      <c r="WFG242" s="38"/>
      <c r="WFH242" s="38"/>
      <c r="WFI242" s="38"/>
      <c r="WFJ242" s="38"/>
      <c r="WFK242" s="38"/>
      <c r="WFL242" s="38"/>
      <c r="WFM242" s="38"/>
      <c r="WFN242" s="38"/>
      <c r="WFO242" s="38"/>
      <c r="WFP242" s="38"/>
      <c r="WFQ242" s="38"/>
      <c r="WFR242" s="38"/>
      <c r="WFS242" s="38"/>
      <c r="WFT242" s="38"/>
      <c r="WFU242" s="38"/>
      <c r="WFV242" s="38"/>
      <c r="WFW242" s="38"/>
      <c r="WFX242" s="38"/>
      <c r="WFY242" s="38"/>
      <c r="WFZ242" s="38"/>
      <c r="WGA242" s="38"/>
      <c r="WGB242" s="38"/>
      <c r="WGC242" s="38"/>
      <c r="WGD242" s="38"/>
      <c r="WGE242" s="38"/>
      <c r="WGF242" s="38"/>
      <c r="WGG242" s="38"/>
      <c r="WGH242" s="38"/>
      <c r="WGI242" s="38"/>
      <c r="WGJ242" s="38"/>
      <c r="WGK242" s="38"/>
      <c r="WGL242" s="38"/>
      <c r="WGM242" s="38"/>
      <c r="WGN242" s="38"/>
      <c r="WGO242" s="38"/>
      <c r="WGP242" s="38"/>
      <c r="WGQ242" s="38"/>
      <c r="WGR242" s="38"/>
      <c r="WGS242" s="38"/>
      <c r="WGT242" s="38"/>
      <c r="WGU242" s="38"/>
      <c r="WGV242" s="38"/>
      <c r="WGW242" s="38"/>
      <c r="WGX242" s="38"/>
      <c r="WGY242" s="38"/>
      <c r="WGZ242" s="38"/>
      <c r="WHA242" s="38"/>
      <c r="WHB242" s="38"/>
      <c r="WHC242" s="38"/>
      <c r="WHD242" s="38"/>
      <c r="WHE242" s="38"/>
      <c r="WHF242" s="38"/>
      <c r="WHG242" s="38"/>
      <c r="WHH242" s="38"/>
      <c r="WHI242" s="38"/>
      <c r="WHJ242" s="38"/>
      <c r="WHK242" s="38"/>
      <c r="WHL242" s="38"/>
      <c r="WHM242" s="38"/>
      <c r="WHN242" s="38"/>
      <c r="WHO242" s="38"/>
      <c r="WHP242" s="38"/>
      <c r="WHQ242" s="38"/>
      <c r="WHR242" s="38"/>
      <c r="WHS242" s="38"/>
      <c r="WHT242" s="38"/>
      <c r="WHU242" s="38"/>
      <c r="WHV242" s="38"/>
      <c r="WHW242" s="38"/>
      <c r="WHX242" s="38"/>
      <c r="WHY242" s="38"/>
      <c r="WHZ242" s="38"/>
      <c r="WIA242" s="38"/>
      <c r="WIB242" s="38"/>
      <c r="WIC242" s="38"/>
      <c r="WID242" s="38"/>
      <c r="WIE242" s="38"/>
      <c r="WIF242" s="38"/>
      <c r="WIG242" s="38"/>
      <c r="WIH242" s="38"/>
      <c r="WII242" s="38"/>
      <c r="WIJ242" s="38"/>
      <c r="WIK242" s="38"/>
      <c r="WIL242" s="38"/>
      <c r="WIM242" s="38"/>
      <c r="WIN242" s="38"/>
      <c r="WIO242" s="38"/>
      <c r="WIP242" s="38"/>
      <c r="WIQ242" s="38"/>
      <c r="WIR242" s="38"/>
      <c r="WIS242" s="38"/>
      <c r="WIT242" s="38"/>
      <c r="WIU242" s="38"/>
      <c r="WIV242" s="38"/>
      <c r="WIW242" s="38"/>
      <c r="WIX242" s="38"/>
      <c r="WIY242" s="38"/>
      <c r="WIZ242" s="38"/>
      <c r="WJA242" s="38"/>
      <c r="WJB242" s="38"/>
      <c r="WJC242" s="38"/>
      <c r="WJD242" s="38"/>
      <c r="WJE242" s="38"/>
      <c r="WJF242" s="38"/>
      <c r="WJG242" s="38"/>
      <c r="WJH242" s="38"/>
      <c r="WJI242" s="38"/>
      <c r="WJJ242" s="38"/>
      <c r="WJK242" s="38"/>
      <c r="WJL242" s="38"/>
      <c r="WJM242" s="38"/>
      <c r="WJN242" s="38"/>
      <c r="WJO242" s="38"/>
      <c r="WJP242" s="38"/>
      <c r="WJQ242" s="38"/>
      <c r="WJR242" s="38"/>
      <c r="WJS242" s="38"/>
      <c r="WJT242" s="38"/>
      <c r="WJU242" s="38"/>
      <c r="WJV242" s="38"/>
      <c r="WJW242" s="38"/>
      <c r="WJX242" s="38"/>
      <c r="WJY242" s="38"/>
      <c r="WJZ242" s="38"/>
      <c r="WKA242" s="38"/>
      <c r="WKB242" s="38"/>
      <c r="WKC242" s="38"/>
      <c r="WKD242" s="38"/>
      <c r="WKE242" s="38"/>
      <c r="WKF242" s="38"/>
      <c r="WKG242" s="38"/>
      <c r="WKH242" s="38"/>
      <c r="WKI242" s="38"/>
      <c r="WKJ242" s="38"/>
      <c r="WKK242" s="38"/>
      <c r="WKL242" s="38"/>
      <c r="WKM242" s="38"/>
      <c r="WKN242" s="38"/>
      <c r="WKO242" s="38"/>
      <c r="WKP242" s="38"/>
      <c r="WKQ242" s="38"/>
      <c r="WKR242" s="38"/>
      <c r="WKS242" s="38"/>
      <c r="WKT242" s="38"/>
      <c r="WKU242" s="38"/>
      <c r="WKV242" s="38"/>
      <c r="WKW242" s="38"/>
      <c r="WKX242" s="38"/>
      <c r="WKY242" s="38"/>
      <c r="WKZ242" s="38"/>
      <c r="WLA242" s="38"/>
      <c r="WLB242" s="38"/>
      <c r="WLC242" s="38"/>
      <c r="WLD242" s="38"/>
      <c r="WLE242" s="38"/>
      <c r="WLF242" s="38"/>
      <c r="WLG242" s="38"/>
      <c r="WLH242" s="38"/>
      <c r="WLI242" s="38"/>
      <c r="WLJ242" s="38"/>
      <c r="WLK242" s="38"/>
      <c r="WLL242" s="38"/>
      <c r="WLM242" s="38"/>
      <c r="WLN242" s="38"/>
      <c r="WLO242" s="38"/>
      <c r="WLP242" s="38"/>
      <c r="WLQ242" s="38"/>
      <c r="WLR242" s="38"/>
      <c r="WLS242" s="38"/>
      <c r="WLT242" s="38"/>
      <c r="WLU242" s="38"/>
      <c r="WLV242" s="38"/>
      <c r="WLW242" s="38"/>
      <c r="WLX242" s="38"/>
      <c r="WLY242" s="38"/>
      <c r="WLZ242" s="38"/>
      <c r="WMA242" s="38"/>
      <c r="WMB242" s="38"/>
      <c r="WMC242" s="38"/>
      <c r="WMD242" s="38"/>
      <c r="WME242" s="38"/>
      <c r="WMF242" s="38"/>
      <c r="WMG242" s="38"/>
      <c r="WMH242" s="38"/>
      <c r="WMI242" s="38"/>
      <c r="WMJ242" s="38"/>
      <c r="WMK242" s="38"/>
      <c r="WML242" s="38"/>
      <c r="WMM242" s="38"/>
      <c r="WMN242" s="38"/>
      <c r="WMO242" s="38"/>
      <c r="WMP242" s="38"/>
      <c r="WMQ242" s="38"/>
      <c r="WMR242" s="38"/>
      <c r="WMS242" s="38"/>
      <c r="WMT242" s="38"/>
      <c r="WMU242" s="38"/>
      <c r="WMV242" s="38"/>
      <c r="WMW242" s="38"/>
      <c r="WMX242" s="38"/>
      <c r="WMY242" s="38"/>
      <c r="WMZ242" s="38"/>
      <c r="WNA242" s="38"/>
      <c r="WNB242" s="38"/>
      <c r="WNC242" s="38"/>
      <c r="WND242" s="38"/>
      <c r="WNE242" s="38"/>
      <c r="WNF242" s="38"/>
      <c r="WNG242" s="38"/>
      <c r="WNH242" s="38"/>
      <c r="WNI242" s="38"/>
      <c r="WNJ242" s="38"/>
      <c r="WNK242" s="38"/>
      <c r="WNL242" s="38"/>
      <c r="WNM242" s="38"/>
      <c r="WNN242" s="38"/>
      <c r="WNO242" s="38"/>
      <c r="WNP242" s="38"/>
      <c r="WNQ242" s="38"/>
      <c r="WNR242" s="38"/>
      <c r="WNS242" s="38"/>
      <c r="WNT242" s="38"/>
      <c r="WNU242" s="38"/>
      <c r="WNV242" s="38"/>
      <c r="WNW242" s="38"/>
      <c r="WNX242" s="38"/>
      <c r="WNY242" s="38"/>
      <c r="WNZ242" s="38"/>
      <c r="WOA242" s="38"/>
      <c r="WOB242" s="38"/>
      <c r="WOC242" s="38"/>
      <c r="WOD242" s="38"/>
      <c r="WOE242" s="38"/>
      <c r="WOF242" s="38"/>
      <c r="WOG242" s="38"/>
      <c r="WOH242" s="38"/>
      <c r="WOI242" s="38"/>
      <c r="WOJ242" s="38"/>
      <c r="WOK242" s="38"/>
      <c r="WOL242" s="38"/>
      <c r="WOM242" s="38"/>
      <c r="WON242" s="38"/>
      <c r="WOO242" s="38"/>
      <c r="WOP242" s="38"/>
      <c r="WOQ242" s="38"/>
      <c r="WOR242" s="38"/>
      <c r="WOS242" s="38"/>
      <c r="WOT242" s="38"/>
      <c r="WOU242" s="38"/>
      <c r="WOV242" s="38"/>
      <c r="WOW242" s="38"/>
      <c r="WOX242" s="38"/>
      <c r="WOY242" s="38"/>
      <c r="WOZ242" s="38"/>
      <c r="WPA242" s="38"/>
      <c r="WPB242" s="38"/>
      <c r="WPC242" s="38"/>
      <c r="WPD242" s="38"/>
      <c r="WPE242" s="38"/>
      <c r="WPF242" s="38"/>
      <c r="WPG242" s="38"/>
      <c r="WPH242" s="38"/>
      <c r="WPI242" s="38"/>
      <c r="WPJ242" s="38"/>
      <c r="WPK242" s="38"/>
      <c r="WPL242" s="38"/>
      <c r="WPM242" s="38"/>
      <c r="WPN242" s="38"/>
      <c r="WPO242" s="38"/>
      <c r="WPP242" s="38"/>
      <c r="WPQ242" s="38"/>
      <c r="WPR242" s="38"/>
      <c r="WPS242" s="38"/>
      <c r="WPT242" s="38"/>
      <c r="WPU242" s="38"/>
      <c r="WPV242" s="38"/>
      <c r="WPW242" s="38"/>
      <c r="WPX242" s="38"/>
      <c r="WPY242" s="38"/>
      <c r="WPZ242" s="38"/>
      <c r="WQA242" s="38"/>
      <c r="WQB242" s="38"/>
      <c r="WQC242" s="38"/>
      <c r="WQD242" s="38"/>
      <c r="WQE242" s="38"/>
      <c r="WQF242" s="38"/>
      <c r="WQG242" s="38"/>
      <c r="WQH242" s="38"/>
      <c r="WQI242" s="38"/>
      <c r="WQJ242" s="38"/>
      <c r="WQK242" s="38"/>
      <c r="WQL242" s="38"/>
      <c r="WQM242" s="38"/>
      <c r="WQN242" s="38"/>
      <c r="WQO242" s="38"/>
      <c r="WQP242" s="38"/>
      <c r="WQQ242" s="38"/>
      <c r="WQR242" s="38"/>
      <c r="WQS242" s="38"/>
      <c r="WQT242" s="38"/>
      <c r="WQU242" s="38"/>
      <c r="WQV242" s="38"/>
      <c r="WQW242" s="38"/>
      <c r="WQX242" s="38"/>
      <c r="WQY242" s="38"/>
      <c r="WQZ242" s="38"/>
      <c r="WRA242" s="38"/>
      <c r="WRB242" s="38"/>
      <c r="WRC242" s="38"/>
      <c r="WRD242" s="38"/>
      <c r="WRE242" s="38"/>
      <c r="WRF242" s="38"/>
      <c r="WRG242" s="38"/>
      <c r="WRH242" s="38"/>
      <c r="WRI242" s="38"/>
      <c r="WRJ242" s="38"/>
      <c r="WRK242" s="38"/>
      <c r="WRL242" s="38"/>
      <c r="WRM242" s="38"/>
      <c r="WRN242" s="38"/>
      <c r="WRO242" s="38"/>
      <c r="WRP242" s="38"/>
      <c r="WRQ242" s="38"/>
      <c r="WRR242" s="38"/>
      <c r="WRS242" s="38"/>
      <c r="WRT242" s="38"/>
      <c r="WRU242" s="38"/>
      <c r="WRV242" s="38"/>
      <c r="WRW242" s="38"/>
      <c r="WRX242" s="38"/>
      <c r="WRY242" s="38"/>
      <c r="WRZ242" s="38"/>
      <c r="WSA242" s="38"/>
      <c r="WSB242" s="38"/>
      <c r="WSC242" s="38"/>
      <c r="WSD242" s="38"/>
      <c r="WSE242" s="38"/>
      <c r="WSF242" s="38"/>
      <c r="WSG242" s="38"/>
      <c r="WSH242" s="38"/>
      <c r="WSI242" s="38"/>
      <c r="WSJ242" s="38"/>
      <c r="WSK242" s="38"/>
      <c r="WSL242" s="38"/>
      <c r="WSM242" s="38"/>
      <c r="WSN242" s="38"/>
      <c r="WSO242" s="38"/>
      <c r="WSP242" s="38"/>
      <c r="WSQ242" s="38"/>
      <c r="WSR242" s="38"/>
      <c r="WSS242" s="38"/>
      <c r="WST242" s="38"/>
      <c r="WSU242" s="38"/>
      <c r="WSV242" s="38"/>
      <c r="WSW242" s="38"/>
      <c r="WSX242" s="38"/>
      <c r="WSY242" s="38"/>
      <c r="WSZ242" s="38"/>
      <c r="WTA242" s="38"/>
      <c r="WTB242" s="38"/>
      <c r="WTC242" s="38"/>
      <c r="WTD242" s="38"/>
      <c r="WTE242" s="38"/>
      <c r="WTF242" s="38"/>
      <c r="WTG242" s="38"/>
      <c r="WTH242" s="38"/>
      <c r="WTI242" s="38"/>
      <c r="WTJ242" s="38"/>
      <c r="WTK242" s="38"/>
      <c r="WTL242" s="38"/>
      <c r="WTM242" s="38"/>
      <c r="WTN242" s="38"/>
      <c r="WTO242" s="38"/>
      <c r="WTP242" s="38"/>
      <c r="WTQ242" s="38"/>
      <c r="WTR242" s="38"/>
      <c r="WTS242" s="38"/>
      <c r="WTT242" s="38"/>
      <c r="WTU242" s="38"/>
      <c r="WTV242" s="38"/>
      <c r="WTW242" s="38"/>
      <c r="WTX242" s="38"/>
      <c r="WTY242" s="38"/>
      <c r="WTZ242" s="38"/>
      <c r="WUA242" s="38"/>
      <c r="WUB242" s="38"/>
      <c r="WUC242" s="38"/>
      <c r="WUD242" s="38"/>
      <c r="WUE242" s="38"/>
      <c r="WUF242" s="38"/>
      <c r="WUG242" s="38"/>
      <c r="WUH242" s="38"/>
      <c r="WUI242" s="38"/>
      <c r="WUJ242" s="38"/>
      <c r="WUK242" s="38"/>
      <c r="WUL242" s="38"/>
      <c r="WUM242" s="38"/>
      <c r="WUN242" s="38"/>
      <c r="WUO242" s="38"/>
      <c r="WUP242" s="38"/>
      <c r="WUQ242" s="38"/>
      <c r="WUR242" s="38"/>
      <c r="WUS242" s="38"/>
      <c r="WUT242" s="38"/>
      <c r="WUU242" s="38"/>
      <c r="WUV242" s="38"/>
      <c r="WUW242" s="38"/>
      <c r="WUX242" s="38"/>
      <c r="WUY242" s="38"/>
      <c r="WUZ242" s="38"/>
      <c r="WVA242" s="38"/>
      <c r="WVB242" s="38"/>
      <c r="WVC242" s="38"/>
      <c r="WVD242" s="38"/>
      <c r="WVE242" s="38"/>
      <c r="WVF242" s="38"/>
      <c r="WVG242" s="38"/>
      <c r="WVH242" s="38"/>
      <c r="WVI242" s="38"/>
      <c r="WVJ242" s="38"/>
      <c r="WVK242" s="38"/>
      <c r="WVL242" s="38"/>
      <c r="WVM242" s="38"/>
      <c r="WVN242" s="38"/>
      <c r="WVO242" s="38"/>
      <c r="WVP242" s="38"/>
      <c r="WVQ242" s="38"/>
      <c r="WVR242" s="38"/>
      <c r="WVS242" s="38"/>
      <c r="WVT242" s="38"/>
      <c r="WVU242" s="38"/>
      <c r="WVV242" s="38"/>
      <c r="WVW242" s="38"/>
      <c r="WVX242" s="38"/>
      <c r="WVY242" s="38"/>
      <c r="WVZ242" s="38"/>
      <c r="WWA242" s="38"/>
      <c r="WWB242" s="38"/>
      <c r="WWC242" s="38"/>
      <c r="WWD242" s="38"/>
      <c r="WWE242" s="38"/>
      <c r="WWF242" s="38"/>
      <c r="WWG242" s="38"/>
      <c r="WWH242" s="38"/>
      <c r="WWI242" s="38"/>
      <c r="WWJ242" s="38"/>
      <c r="WWK242" s="38"/>
      <c r="WWL242" s="38"/>
      <c r="WWM242" s="38"/>
      <c r="WWN242" s="38"/>
      <c r="WWO242" s="38"/>
      <c r="WWP242" s="38"/>
      <c r="WWQ242" s="38"/>
      <c r="WWR242" s="38"/>
      <c r="WWS242" s="38"/>
      <c r="WWT242" s="38"/>
      <c r="WWU242" s="38"/>
      <c r="WWV242" s="38"/>
      <c r="WWW242" s="38"/>
      <c r="WWX242" s="38"/>
      <c r="WWY242" s="38"/>
      <c r="WWZ242" s="38"/>
      <c r="WXA242" s="38"/>
      <c r="WXB242" s="38"/>
      <c r="WXC242" s="38"/>
      <c r="WXD242" s="38"/>
      <c r="WXE242" s="38"/>
      <c r="WXF242" s="38"/>
      <c r="WXG242" s="38"/>
      <c r="WXH242" s="38"/>
      <c r="WXI242" s="38"/>
      <c r="WXJ242" s="38"/>
      <c r="WXK242" s="38"/>
      <c r="WXL242" s="38"/>
      <c r="WXM242" s="38"/>
      <c r="WXN242" s="38"/>
      <c r="WXO242" s="38"/>
      <c r="WXP242" s="38"/>
      <c r="WXQ242" s="38"/>
      <c r="WXR242" s="38"/>
      <c r="WXS242" s="38"/>
      <c r="WXT242" s="38"/>
      <c r="WXU242" s="38"/>
      <c r="WXV242" s="38"/>
      <c r="WXW242" s="38"/>
      <c r="WXX242" s="38"/>
      <c r="WXY242" s="38"/>
      <c r="WXZ242" s="38"/>
      <c r="WYA242" s="38"/>
      <c r="WYB242" s="38"/>
      <c r="WYC242" s="38"/>
      <c r="WYD242" s="38"/>
      <c r="WYE242" s="38"/>
      <c r="WYF242" s="38"/>
      <c r="WYG242" s="38"/>
      <c r="WYH242" s="38"/>
      <c r="WYI242" s="38"/>
      <c r="WYJ242" s="38"/>
      <c r="WYK242" s="38"/>
      <c r="WYL242" s="38"/>
      <c r="WYM242" s="38"/>
      <c r="WYN242" s="38"/>
      <c r="WYO242" s="38"/>
      <c r="WYP242" s="38"/>
      <c r="WYQ242" s="38"/>
      <c r="WYR242" s="38"/>
      <c r="WYS242" s="38"/>
      <c r="WYT242" s="38"/>
      <c r="WYU242" s="38"/>
      <c r="WYV242" s="38"/>
      <c r="WYW242" s="38"/>
      <c r="WYX242" s="38"/>
      <c r="WYY242" s="38"/>
      <c r="WYZ242" s="38"/>
      <c r="WZA242" s="38"/>
      <c r="WZB242" s="38"/>
      <c r="WZC242" s="38"/>
      <c r="WZD242" s="38"/>
      <c r="WZE242" s="38"/>
      <c r="WZF242" s="38"/>
      <c r="WZG242" s="38"/>
      <c r="WZH242" s="38"/>
      <c r="WZI242" s="38"/>
      <c r="WZJ242" s="38"/>
      <c r="WZK242" s="38"/>
      <c r="WZL242" s="38"/>
      <c r="WZM242" s="38"/>
      <c r="WZN242" s="38"/>
      <c r="WZO242" s="38"/>
      <c r="WZP242" s="38"/>
      <c r="WZQ242" s="38"/>
      <c r="WZR242" s="38"/>
      <c r="WZS242" s="38"/>
      <c r="WZT242" s="38"/>
      <c r="WZU242" s="38"/>
      <c r="WZV242" s="38"/>
      <c r="WZW242" s="38"/>
      <c r="WZX242" s="38"/>
      <c r="WZY242" s="38"/>
      <c r="WZZ242" s="38"/>
      <c r="XAA242" s="38"/>
      <c r="XAB242" s="38"/>
      <c r="XAC242" s="38"/>
      <c r="XAD242" s="38"/>
      <c r="XAE242" s="38"/>
      <c r="XAF242" s="38"/>
      <c r="XAG242" s="38"/>
      <c r="XAH242" s="38"/>
      <c r="XAI242" s="38"/>
      <c r="XAJ242" s="38"/>
      <c r="XAK242" s="38"/>
      <c r="XAL242" s="38"/>
      <c r="XAM242" s="38"/>
      <c r="XAN242" s="38"/>
      <c r="XAO242" s="38"/>
      <c r="XAP242" s="38"/>
      <c r="XAQ242" s="38"/>
      <c r="XAR242" s="38"/>
      <c r="XAS242" s="38"/>
      <c r="XAT242" s="38"/>
      <c r="XAU242" s="38"/>
      <c r="XAV242" s="38"/>
      <c r="XAW242" s="38"/>
      <c r="XAX242" s="38"/>
      <c r="XAY242" s="38"/>
      <c r="XAZ242" s="38"/>
      <c r="XBA242" s="38"/>
      <c r="XBB242" s="38"/>
      <c r="XBC242" s="38"/>
      <c r="XBD242" s="38"/>
      <c r="XBE242" s="38"/>
      <c r="XBF242" s="38"/>
      <c r="XBG242" s="38"/>
      <c r="XBH242" s="38"/>
      <c r="XBI242" s="38"/>
      <c r="XBJ242" s="38"/>
      <c r="XBK242" s="38"/>
      <c r="XBL242" s="38"/>
      <c r="XBM242" s="38"/>
      <c r="XBN242" s="38"/>
      <c r="XBO242" s="38"/>
      <c r="XBP242" s="38"/>
      <c r="XBQ242" s="38"/>
      <c r="XBR242" s="38"/>
      <c r="XBS242" s="38"/>
      <c r="XBT242" s="38"/>
      <c r="XBU242" s="38"/>
      <c r="XBV242" s="38"/>
      <c r="XBW242" s="38"/>
      <c r="XBX242" s="38"/>
      <c r="XBY242" s="38"/>
      <c r="XBZ242" s="38"/>
      <c r="XCA242" s="38"/>
      <c r="XCB242" s="38"/>
      <c r="XCC242" s="38"/>
      <c r="XCD242" s="38"/>
      <c r="XCE242" s="38"/>
      <c r="XCF242" s="38"/>
      <c r="XCG242" s="38"/>
      <c r="XCH242" s="38"/>
      <c r="XCI242" s="38"/>
      <c r="XCJ242" s="38"/>
      <c r="XCK242" s="38"/>
      <c r="XCL242" s="38"/>
      <c r="XCM242" s="38"/>
      <c r="XCN242" s="38"/>
      <c r="XCO242" s="38"/>
      <c r="XCP242" s="38"/>
      <c r="XCQ242" s="38"/>
      <c r="XCR242" s="38"/>
      <c r="XCS242" s="38"/>
      <c r="XCT242" s="38"/>
      <c r="XCU242" s="38"/>
      <c r="XCV242" s="38"/>
      <c r="XCW242" s="38"/>
      <c r="XCX242" s="38"/>
      <c r="XCY242" s="38"/>
      <c r="XCZ242" s="38"/>
      <c r="XDA242" s="38"/>
      <c r="XDB242" s="38"/>
      <c r="XDC242" s="38"/>
      <c r="XDD242" s="38"/>
      <c r="XDE242" s="38"/>
      <c r="XDF242" s="38"/>
      <c r="XDG242" s="38"/>
      <c r="XDH242" s="38"/>
      <c r="XDI242" s="38"/>
      <c r="XDJ242" s="38"/>
      <c r="XDK242" s="38"/>
      <c r="XDL242" s="38"/>
      <c r="XDM242" s="38"/>
      <c r="XDN242" s="38"/>
      <c r="XDO242" s="38"/>
      <c r="XDP242" s="38"/>
      <c r="XDQ242" s="38"/>
      <c r="XDR242" s="38"/>
      <c r="XDS242" s="38"/>
      <c r="XDT242" s="38"/>
      <c r="XDU242" s="38"/>
      <c r="XDV242" s="38"/>
      <c r="XDW242" s="38"/>
      <c r="XDX242" s="38"/>
      <c r="XDY242" s="38"/>
      <c r="XDZ242" s="38"/>
      <c r="XEA242" s="38"/>
      <c r="XEB242" s="38"/>
      <c r="XEC242" s="38"/>
      <c r="XED242" s="38"/>
      <c r="XEE242" s="38"/>
      <c r="XEF242" s="38"/>
      <c r="XEG242" s="38"/>
      <c r="XEH242" s="38"/>
      <c r="XEI242" s="38"/>
      <c r="XEJ242" s="38"/>
      <c r="XEK242" s="38"/>
      <c r="XEL242" s="38"/>
      <c r="XEM242" s="38"/>
      <c r="XEN242" s="38"/>
      <c r="XEO242" s="38"/>
      <c r="XEP242" s="38"/>
      <c r="XEQ242" s="38"/>
      <c r="XER242" s="38"/>
      <c r="XES242" s="38"/>
      <c r="XET242" s="38"/>
      <c r="XEU242" s="38"/>
      <c r="XEV242" s="38"/>
      <c r="XEW242" s="38"/>
      <c r="XEX242" s="38"/>
      <c r="XEY242" s="38"/>
      <c r="XEZ242" s="38"/>
      <c r="XFA242" s="9"/>
      <c r="XFB242" s="9"/>
    </row>
    <row r="243" spans="1:16382" s="10" customFormat="1" ht="49.95" customHeight="1">
      <c r="A243" s="18">
        <f t="shared" si="23"/>
        <v>241</v>
      </c>
      <c r="B243" s="35" t="s">
        <v>495</v>
      </c>
      <c r="C243" s="36" t="s">
        <v>504</v>
      </c>
      <c r="D243" s="29"/>
      <c r="E243" s="35" t="s">
        <v>89</v>
      </c>
      <c r="F243" s="35" t="s">
        <v>498</v>
      </c>
      <c r="G243" s="35">
        <v>13614746346</v>
      </c>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c r="NW243" s="37"/>
      <c r="NX243" s="37"/>
      <c r="NY243" s="37"/>
      <c r="NZ243" s="37"/>
      <c r="OA243" s="37"/>
      <c r="OB243" s="37"/>
      <c r="OC243" s="37"/>
      <c r="OD243" s="37"/>
      <c r="OE243" s="37"/>
      <c r="OF243" s="37"/>
      <c r="OG243" s="37"/>
      <c r="OH243" s="37"/>
      <c r="OI243" s="37"/>
      <c r="OJ243" s="37"/>
      <c r="OK243" s="37"/>
      <c r="OL243" s="37"/>
      <c r="OM243" s="37"/>
      <c r="ON243" s="37"/>
      <c r="OO243" s="37"/>
      <c r="OP243" s="37"/>
      <c r="OQ243" s="37"/>
      <c r="OR243" s="37"/>
      <c r="OS243" s="37"/>
      <c r="OT243" s="37"/>
      <c r="OU243" s="37"/>
      <c r="OV243" s="37"/>
      <c r="OW243" s="37"/>
      <c r="OX243" s="37"/>
      <c r="OY243" s="37"/>
      <c r="OZ243" s="37"/>
      <c r="PA243" s="37"/>
      <c r="PB243" s="37"/>
      <c r="PC243" s="37"/>
      <c r="PD243" s="37"/>
      <c r="PE243" s="37"/>
      <c r="PF243" s="37"/>
      <c r="PG243" s="37"/>
      <c r="PH243" s="37"/>
      <c r="PI243" s="37"/>
      <c r="PJ243" s="37"/>
      <c r="PK243" s="37"/>
      <c r="PL243" s="37"/>
      <c r="PM243" s="37"/>
      <c r="PN243" s="37"/>
      <c r="PO243" s="37"/>
      <c r="PP243" s="37"/>
      <c r="PQ243" s="37"/>
      <c r="PR243" s="37"/>
      <c r="PS243" s="37"/>
      <c r="PT243" s="37"/>
      <c r="PU243" s="37"/>
      <c r="PV243" s="37"/>
      <c r="PW243" s="37"/>
      <c r="PX243" s="37"/>
      <c r="PY243" s="37"/>
      <c r="PZ243" s="37"/>
      <c r="QA243" s="37"/>
      <c r="QB243" s="37"/>
      <c r="QC243" s="37"/>
      <c r="QD243" s="37"/>
      <c r="QE243" s="37"/>
      <c r="QF243" s="37"/>
      <c r="QG243" s="37"/>
      <c r="QH243" s="37"/>
      <c r="QI243" s="37"/>
      <c r="QJ243" s="37"/>
      <c r="QK243" s="37"/>
      <c r="QL243" s="37"/>
      <c r="QM243" s="37"/>
      <c r="QN243" s="37"/>
      <c r="QO243" s="37"/>
      <c r="QP243" s="37"/>
      <c r="QQ243" s="37"/>
      <c r="QR243" s="37"/>
      <c r="QS243" s="37"/>
      <c r="QT243" s="37"/>
      <c r="QU243" s="37"/>
      <c r="QV243" s="37"/>
      <c r="QW243" s="37"/>
      <c r="QX243" s="37"/>
      <c r="QY243" s="37"/>
      <c r="QZ243" s="37"/>
      <c r="RA243" s="37"/>
      <c r="RB243" s="37"/>
      <c r="RC243" s="37"/>
      <c r="RD243" s="37"/>
      <c r="RE243" s="37"/>
      <c r="RF243" s="37"/>
      <c r="RG243" s="37"/>
      <c r="RH243" s="37"/>
      <c r="RI243" s="37"/>
      <c r="RJ243" s="37"/>
      <c r="RK243" s="37"/>
      <c r="RL243" s="37"/>
      <c r="RM243" s="37"/>
      <c r="RN243" s="37"/>
      <c r="RO243" s="37"/>
      <c r="RP243" s="37"/>
      <c r="RQ243" s="37"/>
      <c r="RR243" s="37"/>
      <c r="RS243" s="37"/>
      <c r="RT243" s="37"/>
      <c r="RU243" s="37"/>
      <c r="RV243" s="37"/>
      <c r="RW243" s="37"/>
      <c r="RX243" s="37"/>
      <c r="RY243" s="37"/>
      <c r="RZ243" s="37"/>
      <c r="SA243" s="37"/>
      <c r="SB243" s="37"/>
      <c r="SC243" s="37"/>
      <c r="SD243" s="37"/>
      <c r="SE243" s="37"/>
      <c r="SF243" s="37"/>
      <c r="SG243" s="37"/>
      <c r="SH243" s="37"/>
      <c r="SI243" s="37"/>
      <c r="SJ243" s="37"/>
      <c r="SK243" s="37"/>
      <c r="SL243" s="37"/>
      <c r="SM243" s="37"/>
      <c r="SN243" s="37"/>
      <c r="SO243" s="37"/>
      <c r="SP243" s="37"/>
      <c r="SQ243" s="37"/>
      <c r="SR243" s="37"/>
      <c r="SS243" s="37"/>
      <c r="ST243" s="37"/>
      <c r="SU243" s="37"/>
      <c r="SV243" s="37"/>
      <c r="SW243" s="37"/>
      <c r="SX243" s="37"/>
      <c r="SY243" s="37"/>
      <c r="SZ243" s="37"/>
      <c r="TA243" s="37"/>
      <c r="TB243" s="37"/>
      <c r="TC243" s="37"/>
      <c r="TD243" s="37"/>
      <c r="TE243" s="37"/>
      <c r="TF243" s="37"/>
      <c r="TG243" s="37"/>
      <c r="TH243" s="37"/>
      <c r="TI243" s="37"/>
      <c r="TJ243" s="37"/>
      <c r="TK243" s="37"/>
      <c r="TL243" s="37"/>
      <c r="TM243" s="37"/>
      <c r="TN243" s="37"/>
      <c r="TO243" s="37"/>
      <c r="TP243" s="37"/>
      <c r="TQ243" s="37"/>
      <c r="TR243" s="37"/>
      <c r="TS243" s="37"/>
      <c r="TT243" s="37"/>
      <c r="TU243" s="37"/>
      <c r="TV243" s="37"/>
      <c r="TW243" s="37"/>
      <c r="TX243" s="37"/>
      <c r="TY243" s="37"/>
      <c r="TZ243" s="37"/>
      <c r="UA243" s="37"/>
      <c r="UB243" s="37"/>
      <c r="UC243" s="37"/>
      <c r="UD243" s="37"/>
      <c r="UE243" s="37"/>
      <c r="UF243" s="37"/>
      <c r="UG243" s="37"/>
      <c r="UH243" s="37"/>
      <c r="UI243" s="37"/>
      <c r="UJ243" s="37"/>
      <c r="UK243" s="37"/>
      <c r="UL243" s="37"/>
      <c r="UM243" s="37"/>
      <c r="UN243" s="37"/>
      <c r="UO243" s="37"/>
      <c r="UP243" s="37"/>
      <c r="UQ243" s="37"/>
      <c r="UR243" s="37"/>
      <c r="US243" s="37"/>
      <c r="UT243" s="37"/>
      <c r="UU243" s="37"/>
      <c r="UV243" s="37"/>
      <c r="UW243" s="37"/>
      <c r="UX243" s="37"/>
      <c r="UY243" s="37"/>
      <c r="UZ243" s="37"/>
      <c r="VA243" s="37"/>
      <c r="VB243" s="37"/>
      <c r="VC243" s="37"/>
      <c r="VD243" s="37"/>
      <c r="VE243" s="37"/>
      <c r="VF243" s="37"/>
      <c r="VG243" s="37"/>
      <c r="VH243" s="37"/>
      <c r="VI243" s="37"/>
      <c r="VJ243" s="37"/>
      <c r="VK243" s="37"/>
      <c r="VL243" s="37"/>
      <c r="VM243" s="37"/>
      <c r="VN243" s="37"/>
      <c r="VO243" s="37"/>
      <c r="VP243" s="37"/>
      <c r="VQ243" s="37"/>
      <c r="VR243" s="37"/>
      <c r="VS243" s="37"/>
      <c r="VT243" s="37"/>
      <c r="VU243" s="37"/>
      <c r="VV243" s="37"/>
      <c r="VW243" s="37"/>
      <c r="VX243" s="37"/>
      <c r="VY243" s="37"/>
      <c r="VZ243" s="37"/>
      <c r="WA243" s="37"/>
      <c r="WB243" s="37"/>
      <c r="WC243" s="37"/>
      <c r="WD243" s="37"/>
      <c r="WE243" s="37"/>
      <c r="WF243" s="37"/>
      <c r="WG243" s="37"/>
      <c r="WH243" s="37"/>
      <c r="WI243" s="37"/>
      <c r="WJ243" s="37"/>
      <c r="WK243" s="37"/>
      <c r="WL243" s="37"/>
      <c r="WM243" s="37"/>
      <c r="WN243" s="37"/>
      <c r="WO243" s="37"/>
      <c r="WP243" s="37"/>
      <c r="WQ243" s="37"/>
      <c r="WR243" s="37"/>
      <c r="WS243" s="37"/>
      <c r="WT243" s="37"/>
      <c r="WU243" s="37"/>
      <c r="WV243" s="37"/>
      <c r="WW243" s="37"/>
      <c r="WX243" s="37"/>
      <c r="WY243" s="37"/>
      <c r="WZ243" s="37"/>
      <c r="XA243" s="37"/>
      <c r="XB243" s="37"/>
      <c r="XC243" s="37"/>
      <c r="XD243" s="37"/>
      <c r="XE243" s="37"/>
      <c r="XF243" s="37"/>
      <c r="XG243" s="37"/>
      <c r="XH243" s="37"/>
      <c r="XI243" s="37"/>
      <c r="XJ243" s="37"/>
      <c r="XK243" s="37"/>
      <c r="XL243" s="37"/>
      <c r="XM243" s="37"/>
      <c r="XN243" s="37"/>
      <c r="XO243" s="37"/>
      <c r="XP243" s="37"/>
      <c r="XQ243" s="37"/>
      <c r="XR243" s="37"/>
      <c r="XS243" s="37"/>
      <c r="XT243" s="37"/>
      <c r="XU243" s="37"/>
      <c r="XV243" s="37"/>
      <c r="XW243" s="37"/>
      <c r="XX243" s="37"/>
      <c r="XY243" s="37"/>
      <c r="XZ243" s="37"/>
      <c r="YA243" s="37"/>
      <c r="YB243" s="37"/>
      <c r="YC243" s="37"/>
      <c r="YD243" s="37"/>
      <c r="YE243" s="37"/>
      <c r="YF243" s="37"/>
      <c r="YG243" s="37"/>
      <c r="YH243" s="37"/>
      <c r="YI243" s="37"/>
      <c r="YJ243" s="37"/>
      <c r="YK243" s="37"/>
      <c r="YL243" s="37"/>
      <c r="YM243" s="37"/>
      <c r="YN243" s="37"/>
      <c r="YO243" s="37"/>
      <c r="YP243" s="37"/>
      <c r="YQ243" s="37"/>
      <c r="YR243" s="37"/>
      <c r="YS243" s="37"/>
      <c r="YT243" s="37"/>
      <c r="YU243" s="37"/>
      <c r="YV243" s="37"/>
      <c r="YW243" s="37"/>
      <c r="YX243" s="37"/>
      <c r="YY243" s="37"/>
      <c r="YZ243" s="37"/>
      <c r="ZA243" s="37"/>
      <c r="ZB243" s="37"/>
      <c r="ZC243" s="37"/>
      <c r="ZD243" s="37"/>
      <c r="ZE243" s="37"/>
      <c r="ZF243" s="37"/>
      <c r="ZG243" s="37"/>
      <c r="ZH243" s="37"/>
      <c r="ZI243" s="37"/>
      <c r="ZJ243" s="37"/>
      <c r="ZK243" s="37"/>
      <c r="ZL243" s="37"/>
      <c r="ZM243" s="37"/>
      <c r="ZN243" s="37"/>
      <c r="ZO243" s="37"/>
      <c r="ZP243" s="37"/>
      <c r="ZQ243" s="37"/>
      <c r="ZR243" s="37"/>
      <c r="ZS243" s="37"/>
      <c r="ZT243" s="37"/>
      <c r="ZU243" s="37"/>
      <c r="ZV243" s="37"/>
      <c r="ZW243" s="37"/>
      <c r="ZX243" s="37"/>
      <c r="ZY243" s="37"/>
      <c r="ZZ243" s="37"/>
      <c r="AAA243" s="37"/>
      <c r="AAB243" s="37"/>
      <c r="AAC243" s="37"/>
      <c r="AAD243" s="37"/>
      <c r="AAE243" s="37"/>
      <c r="AAF243" s="37"/>
      <c r="AAG243" s="37"/>
      <c r="AAH243" s="37"/>
      <c r="AAI243" s="37"/>
      <c r="AAJ243" s="37"/>
      <c r="AAK243" s="37"/>
      <c r="AAL243" s="37"/>
      <c r="AAM243" s="37"/>
      <c r="AAN243" s="37"/>
      <c r="AAO243" s="37"/>
      <c r="AAP243" s="37"/>
      <c r="AAQ243" s="37"/>
      <c r="AAR243" s="37"/>
      <c r="AAS243" s="37"/>
      <c r="AAT243" s="37"/>
      <c r="AAU243" s="37"/>
      <c r="AAV243" s="37"/>
      <c r="AAW243" s="37"/>
      <c r="AAX243" s="37"/>
      <c r="AAY243" s="37"/>
      <c r="AAZ243" s="37"/>
      <c r="ABA243" s="37"/>
      <c r="ABB243" s="37"/>
      <c r="ABC243" s="37"/>
      <c r="ABD243" s="37"/>
      <c r="ABE243" s="37"/>
      <c r="ABF243" s="37"/>
      <c r="ABG243" s="37"/>
      <c r="ABH243" s="37"/>
      <c r="ABI243" s="37"/>
      <c r="ABJ243" s="37"/>
      <c r="ABK243" s="37"/>
      <c r="ABL243" s="37"/>
      <c r="ABM243" s="37"/>
      <c r="ABN243" s="37"/>
      <c r="ABO243" s="37"/>
      <c r="ABP243" s="37"/>
      <c r="ABQ243" s="37"/>
      <c r="ABR243" s="37"/>
      <c r="ABS243" s="37"/>
      <c r="ABT243" s="37"/>
      <c r="ABU243" s="37"/>
      <c r="ABV243" s="37"/>
      <c r="ABW243" s="37"/>
      <c r="ABX243" s="37"/>
      <c r="ABY243" s="37"/>
      <c r="ABZ243" s="37"/>
      <c r="ACA243" s="37"/>
      <c r="ACB243" s="37"/>
      <c r="ACC243" s="37"/>
      <c r="ACD243" s="37"/>
      <c r="ACE243" s="37"/>
      <c r="ACF243" s="37"/>
      <c r="ACG243" s="37"/>
      <c r="ACH243" s="37"/>
      <c r="ACI243" s="37"/>
      <c r="ACJ243" s="37"/>
      <c r="ACK243" s="37"/>
      <c r="ACL243" s="37"/>
      <c r="ACM243" s="37"/>
      <c r="ACN243" s="37"/>
      <c r="ACO243" s="37"/>
      <c r="ACP243" s="37"/>
      <c r="ACQ243" s="37"/>
      <c r="ACR243" s="37"/>
      <c r="ACS243" s="37"/>
      <c r="ACT243" s="37"/>
      <c r="ACU243" s="37"/>
      <c r="ACV243" s="37"/>
      <c r="ACW243" s="37"/>
      <c r="ACX243" s="37"/>
      <c r="ACY243" s="37"/>
      <c r="ACZ243" s="37"/>
      <c r="ADA243" s="37"/>
      <c r="ADB243" s="37"/>
      <c r="ADC243" s="37"/>
      <c r="ADD243" s="37"/>
      <c r="ADE243" s="37"/>
      <c r="ADF243" s="37"/>
      <c r="ADG243" s="37"/>
      <c r="ADH243" s="37"/>
      <c r="ADI243" s="37"/>
      <c r="ADJ243" s="37"/>
      <c r="ADK243" s="37"/>
      <c r="ADL243" s="37"/>
      <c r="ADM243" s="37"/>
      <c r="ADN243" s="37"/>
      <c r="ADO243" s="37"/>
      <c r="ADP243" s="37"/>
      <c r="ADQ243" s="37"/>
      <c r="ADR243" s="37"/>
      <c r="ADS243" s="37"/>
      <c r="ADT243" s="37"/>
      <c r="ADU243" s="37"/>
      <c r="ADV243" s="37"/>
      <c r="ADW243" s="37"/>
      <c r="ADX243" s="37"/>
      <c r="ADY243" s="37"/>
      <c r="ADZ243" s="37"/>
      <c r="AEA243" s="37"/>
      <c r="AEB243" s="37"/>
      <c r="AEC243" s="37"/>
      <c r="AED243" s="37"/>
      <c r="AEE243" s="37"/>
      <c r="AEF243" s="37"/>
      <c r="AEG243" s="37"/>
      <c r="AEH243" s="37"/>
      <c r="AEI243" s="37"/>
      <c r="AEJ243" s="37"/>
      <c r="AEK243" s="37"/>
      <c r="AEL243" s="37"/>
      <c r="AEM243" s="37"/>
      <c r="AEN243" s="37"/>
      <c r="AEO243" s="37"/>
      <c r="AEP243" s="37"/>
      <c r="AEQ243" s="37"/>
      <c r="AER243" s="37"/>
      <c r="AES243" s="37"/>
      <c r="AET243" s="37"/>
      <c r="AEU243" s="37"/>
      <c r="AEV243" s="37"/>
      <c r="AEW243" s="37"/>
      <c r="AEX243" s="37"/>
      <c r="AEY243" s="37"/>
      <c r="AEZ243" s="37"/>
      <c r="AFA243" s="37"/>
      <c r="AFB243" s="37"/>
      <c r="AFC243" s="37"/>
      <c r="AFD243" s="37"/>
      <c r="AFE243" s="37"/>
      <c r="AFF243" s="37"/>
      <c r="AFG243" s="37"/>
      <c r="AFH243" s="37"/>
      <c r="AFI243" s="37"/>
      <c r="AFJ243" s="37"/>
      <c r="AFK243" s="37"/>
      <c r="AFL243" s="37"/>
      <c r="AFM243" s="37"/>
      <c r="AFN243" s="37"/>
      <c r="AFO243" s="37"/>
      <c r="AFP243" s="37"/>
      <c r="AFQ243" s="37"/>
      <c r="AFR243" s="37"/>
      <c r="AFS243" s="37"/>
      <c r="AFT243" s="37"/>
      <c r="AFU243" s="37"/>
      <c r="AFV243" s="37"/>
      <c r="AFW243" s="37"/>
      <c r="AFX243" s="37"/>
      <c r="AFY243" s="37"/>
      <c r="AFZ243" s="37"/>
      <c r="AGA243" s="37"/>
      <c r="AGB243" s="37"/>
      <c r="AGC243" s="37"/>
      <c r="AGD243" s="37"/>
      <c r="AGE243" s="37"/>
      <c r="AGF243" s="37"/>
      <c r="AGG243" s="37"/>
      <c r="AGH243" s="37"/>
      <c r="AGI243" s="37"/>
      <c r="AGJ243" s="37"/>
      <c r="AGK243" s="37"/>
      <c r="AGL243" s="37"/>
      <c r="AGM243" s="37"/>
      <c r="AGN243" s="37"/>
      <c r="AGO243" s="37"/>
      <c r="AGP243" s="37"/>
      <c r="AGQ243" s="37"/>
      <c r="AGR243" s="37"/>
      <c r="AGS243" s="37"/>
      <c r="AGT243" s="37"/>
      <c r="AGU243" s="37"/>
      <c r="AGV243" s="37"/>
      <c r="AGW243" s="37"/>
      <c r="AGX243" s="37"/>
      <c r="AGY243" s="37"/>
      <c r="AGZ243" s="37"/>
      <c r="AHA243" s="37"/>
      <c r="AHB243" s="37"/>
      <c r="AHC243" s="37"/>
      <c r="AHD243" s="37"/>
      <c r="AHE243" s="37"/>
      <c r="AHF243" s="37"/>
      <c r="AHG243" s="37"/>
      <c r="AHH243" s="37"/>
      <c r="AHI243" s="37"/>
      <c r="AHJ243" s="37"/>
      <c r="AHK243" s="37"/>
      <c r="AHL243" s="37"/>
      <c r="AHM243" s="37"/>
      <c r="AHN243" s="37"/>
      <c r="AHO243" s="37"/>
      <c r="AHP243" s="37"/>
      <c r="AHQ243" s="37"/>
      <c r="AHR243" s="37"/>
      <c r="AHS243" s="37"/>
      <c r="AHT243" s="37"/>
      <c r="AHU243" s="37"/>
      <c r="AHV243" s="37"/>
      <c r="AHW243" s="37"/>
      <c r="AHX243" s="37"/>
      <c r="AHY243" s="37"/>
      <c r="AHZ243" s="37"/>
      <c r="AIA243" s="37"/>
      <c r="AIB243" s="37"/>
      <c r="AIC243" s="37"/>
      <c r="AID243" s="37"/>
      <c r="AIE243" s="37"/>
      <c r="AIF243" s="37"/>
      <c r="AIG243" s="37"/>
      <c r="AIH243" s="37"/>
      <c r="AII243" s="37"/>
      <c r="AIJ243" s="37"/>
      <c r="AIK243" s="37"/>
      <c r="AIL243" s="37"/>
      <c r="AIM243" s="37"/>
      <c r="AIN243" s="37"/>
      <c r="AIO243" s="37"/>
      <c r="AIP243" s="37"/>
      <c r="AIQ243" s="37"/>
      <c r="AIR243" s="37"/>
      <c r="AIS243" s="37"/>
      <c r="AIT243" s="37"/>
      <c r="AIU243" s="37"/>
      <c r="AIV243" s="37"/>
      <c r="AIW243" s="37"/>
      <c r="AIX243" s="37"/>
      <c r="AIY243" s="37"/>
      <c r="AIZ243" s="37"/>
      <c r="AJA243" s="37"/>
      <c r="AJB243" s="37"/>
      <c r="AJC243" s="37"/>
      <c r="AJD243" s="37"/>
      <c r="AJE243" s="37"/>
      <c r="AJF243" s="37"/>
      <c r="AJG243" s="37"/>
      <c r="AJH243" s="37"/>
      <c r="AJI243" s="37"/>
      <c r="AJJ243" s="37"/>
      <c r="AJK243" s="37"/>
      <c r="AJL243" s="37"/>
      <c r="AJM243" s="37"/>
      <c r="AJN243" s="37"/>
      <c r="AJO243" s="37"/>
      <c r="AJP243" s="37"/>
      <c r="AJQ243" s="37"/>
      <c r="AJR243" s="37"/>
      <c r="AJS243" s="37"/>
      <c r="AJT243" s="37"/>
      <c r="AJU243" s="37"/>
      <c r="AJV243" s="37"/>
      <c r="AJW243" s="37"/>
      <c r="AJX243" s="37"/>
      <c r="AJY243" s="37"/>
      <c r="AJZ243" s="37"/>
      <c r="AKA243" s="37"/>
      <c r="AKB243" s="37"/>
      <c r="AKC243" s="37"/>
      <c r="AKD243" s="37"/>
      <c r="AKE243" s="37"/>
      <c r="AKF243" s="37"/>
      <c r="AKG243" s="37"/>
      <c r="AKH243" s="37"/>
      <c r="AKI243" s="37"/>
      <c r="AKJ243" s="37"/>
      <c r="AKK243" s="37"/>
      <c r="AKL243" s="37"/>
      <c r="AKM243" s="37"/>
      <c r="AKN243" s="37"/>
      <c r="AKO243" s="37"/>
      <c r="AKP243" s="37"/>
      <c r="AKQ243" s="37"/>
      <c r="AKR243" s="37"/>
      <c r="AKS243" s="37"/>
      <c r="AKT243" s="37"/>
      <c r="AKU243" s="37"/>
      <c r="AKV243" s="37"/>
      <c r="AKW243" s="37"/>
      <c r="AKX243" s="37"/>
      <c r="AKY243" s="37"/>
      <c r="AKZ243" s="37"/>
      <c r="ALA243" s="37"/>
      <c r="ALB243" s="37"/>
      <c r="ALC243" s="37"/>
      <c r="ALD243" s="37"/>
      <c r="ALE243" s="37"/>
      <c r="ALF243" s="37"/>
      <c r="ALG243" s="37"/>
      <c r="ALH243" s="37"/>
      <c r="ALI243" s="37"/>
      <c r="ALJ243" s="37"/>
      <c r="ALK243" s="37"/>
      <c r="ALL243" s="37"/>
      <c r="ALM243" s="37"/>
      <c r="ALN243" s="37"/>
      <c r="ALO243" s="37"/>
      <c r="ALP243" s="37"/>
      <c r="ALQ243" s="37"/>
      <c r="ALR243" s="37"/>
      <c r="ALS243" s="37"/>
      <c r="ALT243" s="37"/>
      <c r="ALU243" s="37"/>
      <c r="ALV243" s="37"/>
      <c r="ALW243" s="37"/>
      <c r="ALX243" s="37"/>
      <c r="ALY243" s="37"/>
      <c r="ALZ243" s="37"/>
      <c r="AMA243" s="37"/>
      <c r="AMB243" s="37"/>
      <c r="AMC243" s="37"/>
      <c r="AMD243" s="37"/>
      <c r="AME243" s="37"/>
      <c r="AMF243" s="37"/>
      <c r="AMG243" s="37"/>
      <c r="AMH243" s="37"/>
      <c r="AMI243" s="37"/>
      <c r="AMJ243" s="37"/>
      <c r="AMK243" s="37"/>
      <c r="AML243" s="37"/>
      <c r="AMM243" s="37"/>
      <c r="AMN243" s="37"/>
      <c r="AMO243" s="37"/>
      <c r="AMP243" s="37"/>
      <c r="AMQ243" s="37"/>
      <c r="AMR243" s="37"/>
      <c r="AMS243" s="37"/>
      <c r="AMT243" s="37"/>
      <c r="AMU243" s="37"/>
      <c r="AMV243" s="37"/>
      <c r="AMW243" s="37"/>
      <c r="AMX243" s="37"/>
      <c r="AMY243" s="37"/>
      <c r="AMZ243" s="37"/>
      <c r="ANA243" s="37"/>
      <c r="ANB243" s="37"/>
      <c r="ANC243" s="37"/>
      <c r="AND243" s="37"/>
      <c r="ANE243" s="37"/>
      <c r="ANF243" s="37"/>
      <c r="ANG243" s="37"/>
      <c r="ANH243" s="37"/>
      <c r="ANI243" s="37"/>
      <c r="ANJ243" s="37"/>
      <c r="ANK243" s="37"/>
      <c r="ANL243" s="37"/>
      <c r="ANM243" s="37"/>
      <c r="ANN243" s="37"/>
      <c r="ANO243" s="37"/>
      <c r="ANP243" s="37"/>
      <c r="ANQ243" s="37"/>
      <c r="ANR243" s="37"/>
      <c r="ANS243" s="37"/>
      <c r="ANT243" s="37"/>
      <c r="ANU243" s="37"/>
      <c r="ANV243" s="37"/>
      <c r="ANW243" s="37"/>
      <c r="ANX243" s="37"/>
      <c r="ANY243" s="37"/>
      <c r="ANZ243" s="37"/>
      <c r="AOA243" s="37"/>
      <c r="AOB243" s="37"/>
      <c r="AOC243" s="37"/>
      <c r="AOD243" s="37"/>
      <c r="AOE243" s="37"/>
      <c r="AOF243" s="37"/>
      <c r="AOG243" s="37"/>
      <c r="AOH243" s="37"/>
      <c r="AOI243" s="37"/>
      <c r="AOJ243" s="37"/>
      <c r="AOK243" s="37"/>
      <c r="AOL243" s="37"/>
      <c r="AOM243" s="37"/>
      <c r="AON243" s="37"/>
      <c r="AOO243" s="37"/>
      <c r="AOP243" s="37"/>
      <c r="AOQ243" s="37"/>
      <c r="AOR243" s="37"/>
      <c r="AOS243" s="37"/>
      <c r="AOT243" s="37"/>
      <c r="AOU243" s="37"/>
      <c r="AOV243" s="37"/>
      <c r="AOW243" s="37"/>
      <c r="AOX243" s="37"/>
      <c r="AOY243" s="37"/>
      <c r="AOZ243" s="37"/>
      <c r="APA243" s="37"/>
      <c r="APB243" s="37"/>
      <c r="APC243" s="37"/>
      <c r="APD243" s="37"/>
      <c r="APE243" s="37"/>
      <c r="APF243" s="37"/>
      <c r="APG243" s="37"/>
      <c r="APH243" s="37"/>
      <c r="API243" s="37"/>
      <c r="APJ243" s="37"/>
      <c r="APK243" s="37"/>
      <c r="APL243" s="37"/>
      <c r="APM243" s="37"/>
      <c r="APN243" s="37"/>
      <c r="APO243" s="37"/>
      <c r="APP243" s="37"/>
      <c r="APQ243" s="37"/>
      <c r="APR243" s="37"/>
      <c r="APS243" s="37"/>
      <c r="APT243" s="37"/>
      <c r="APU243" s="37"/>
      <c r="APV243" s="37"/>
      <c r="APW243" s="37"/>
      <c r="APX243" s="37"/>
      <c r="APY243" s="37"/>
      <c r="APZ243" s="37"/>
      <c r="AQA243" s="37"/>
      <c r="AQB243" s="37"/>
      <c r="AQC243" s="37"/>
      <c r="AQD243" s="37"/>
      <c r="AQE243" s="37"/>
      <c r="AQF243" s="37"/>
      <c r="AQG243" s="37"/>
      <c r="AQH243" s="37"/>
      <c r="AQI243" s="37"/>
      <c r="AQJ243" s="37"/>
      <c r="AQK243" s="37"/>
      <c r="AQL243" s="37"/>
      <c r="AQM243" s="37"/>
      <c r="AQN243" s="37"/>
      <c r="AQO243" s="37"/>
      <c r="AQP243" s="37"/>
      <c r="AQQ243" s="37"/>
      <c r="AQR243" s="37"/>
      <c r="AQS243" s="37"/>
      <c r="AQT243" s="37"/>
      <c r="AQU243" s="37"/>
      <c r="AQV243" s="37"/>
      <c r="AQW243" s="37"/>
      <c r="AQX243" s="37"/>
      <c r="AQY243" s="37"/>
      <c r="AQZ243" s="37"/>
      <c r="ARA243" s="37"/>
      <c r="ARB243" s="37"/>
      <c r="ARC243" s="37"/>
      <c r="ARD243" s="37"/>
      <c r="ARE243" s="37"/>
      <c r="ARF243" s="37"/>
      <c r="ARG243" s="37"/>
      <c r="ARH243" s="37"/>
      <c r="ARI243" s="37"/>
      <c r="ARJ243" s="37"/>
      <c r="ARK243" s="37"/>
      <c r="ARL243" s="37"/>
      <c r="ARM243" s="37"/>
      <c r="ARN243" s="37"/>
      <c r="ARO243" s="37"/>
      <c r="ARP243" s="37"/>
      <c r="ARQ243" s="37"/>
      <c r="ARR243" s="37"/>
      <c r="ARS243" s="37"/>
      <c r="ART243" s="37"/>
      <c r="ARU243" s="37"/>
      <c r="ARV243" s="37"/>
      <c r="ARW243" s="37"/>
      <c r="ARX243" s="37"/>
      <c r="ARY243" s="37"/>
      <c r="ARZ243" s="37"/>
      <c r="ASA243" s="37"/>
      <c r="ASB243" s="37"/>
      <c r="ASC243" s="37"/>
      <c r="ASD243" s="37"/>
      <c r="ASE243" s="37"/>
      <c r="ASF243" s="37"/>
      <c r="ASG243" s="37"/>
      <c r="ASH243" s="37"/>
      <c r="ASI243" s="37"/>
      <c r="ASJ243" s="37"/>
      <c r="ASK243" s="37"/>
      <c r="ASL243" s="37"/>
      <c r="ASM243" s="37"/>
      <c r="ASN243" s="37"/>
      <c r="ASO243" s="37"/>
      <c r="ASP243" s="37"/>
      <c r="ASQ243" s="37"/>
      <c r="ASR243" s="37"/>
      <c r="ASS243" s="37"/>
      <c r="AST243" s="37"/>
      <c r="ASU243" s="37"/>
      <c r="ASV243" s="37"/>
      <c r="ASW243" s="37"/>
      <c r="ASX243" s="37"/>
      <c r="ASY243" s="37"/>
      <c r="ASZ243" s="37"/>
      <c r="ATA243" s="37"/>
      <c r="ATB243" s="37"/>
      <c r="ATC243" s="37"/>
      <c r="ATD243" s="37"/>
      <c r="ATE243" s="37"/>
      <c r="ATF243" s="37"/>
      <c r="ATG243" s="37"/>
      <c r="ATH243" s="37"/>
      <c r="ATI243" s="37"/>
      <c r="ATJ243" s="37"/>
      <c r="ATK243" s="37"/>
      <c r="ATL243" s="37"/>
      <c r="ATM243" s="37"/>
      <c r="ATN243" s="37"/>
      <c r="ATO243" s="37"/>
      <c r="ATP243" s="37"/>
      <c r="ATQ243" s="37"/>
      <c r="ATR243" s="37"/>
      <c r="ATS243" s="37"/>
      <c r="ATT243" s="37"/>
      <c r="ATU243" s="37"/>
      <c r="ATV243" s="37"/>
      <c r="ATW243" s="37"/>
      <c r="ATX243" s="37"/>
      <c r="ATY243" s="37"/>
      <c r="ATZ243" s="37"/>
      <c r="AUA243" s="37"/>
      <c r="AUB243" s="37"/>
      <c r="AUC243" s="37"/>
      <c r="AUD243" s="37"/>
      <c r="AUE243" s="37"/>
      <c r="AUF243" s="37"/>
      <c r="AUG243" s="37"/>
      <c r="AUH243" s="37"/>
      <c r="AUI243" s="37"/>
      <c r="AUJ243" s="37"/>
      <c r="AUK243" s="37"/>
      <c r="AUL243" s="37"/>
      <c r="AUM243" s="37"/>
      <c r="AUN243" s="37"/>
      <c r="AUO243" s="37"/>
      <c r="AUP243" s="37"/>
      <c r="AUQ243" s="37"/>
      <c r="AUR243" s="37"/>
      <c r="AUS243" s="37"/>
      <c r="AUT243" s="37"/>
      <c r="AUU243" s="37"/>
      <c r="AUV243" s="37"/>
      <c r="AUW243" s="37"/>
      <c r="AUX243" s="37"/>
      <c r="AUY243" s="37"/>
      <c r="AUZ243" s="37"/>
      <c r="AVA243" s="37"/>
      <c r="AVB243" s="37"/>
      <c r="AVC243" s="37"/>
      <c r="AVD243" s="37"/>
      <c r="AVE243" s="37"/>
      <c r="AVF243" s="37"/>
      <c r="AVG243" s="37"/>
      <c r="AVH243" s="37"/>
      <c r="AVI243" s="37"/>
      <c r="AVJ243" s="37"/>
      <c r="AVK243" s="37"/>
      <c r="AVL243" s="37"/>
      <c r="AVM243" s="37"/>
      <c r="AVN243" s="37"/>
      <c r="AVO243" s="37"/>
      <c r="AVP243" s="37"/>
      <c r="AVQ243" s="37"/>
      <c r="AVR243" s="37"/>
      <c r="AVS243" s="37"/>
      <c r="AVT243" s="37"/>
      <c r="AVU243" s="37"/>
      <c r="AVV243" s="37"/>
      <c r="AVW243" s="37"/>
      <c r="AVX243" s="37"/>
      <c r="AVY243" s="37"/>
      <c r="AVZ243" s="37"/>
      <c r="AWA243" s="37"/>
      <c r="AWB243" s="37"/>
      <c r="AWC243" s="37"/>
      <c r="AWD243" s="37"/>
      <c r="AWE243" s="37"/>
      <c r="AWF243" s="37"/>
      <c r="AWG243" s="37"/>
      <c r="AWH243" s="37"/>
      <c r="AWI243" s="37"/>
      <c r="AWJ243" s="37"/>
      <c r="AWK243" s="37"/>
      <c r="AWL243" s="37"/>
      <c r="AWM243" s="37"/>
      <c r="AWN243" s="37"/>
      <c r="AWO243" s="37"/>
      <c r="AWP243" s="37"/>
      <c r="AWQ243" s="37"/>
      <c r="AWR243" s="37"/>
      <c r="AWS243" s="37"/>
      <c r="AWT243" s="37"/>
      <c r="AWU243" s="37"/>
      <c r="AWV243" s="37"/>
      <c r="AWW243" s="37"/>
      <c r="AWX243" s="37"/>
      <c r="AWY243" s="37"/>
      <c r="AWZ243" s="37"/>
      <c r="AXA243" s="37"/>
      <c r="AXB243" s="37"/>
      <c r="AXC243" s="37"/>
      <c r="AXD243" s="37"/>
      <c r="AXE243" s="37"/>
      <c r="AXF243" s="37"/>
      <c r="AXG243" s="37"/>
      <c r="AXH243" s="37"/>
      <c r="AXI243" s="37"/>
      <c r="AXJ243" s="37"/>
      <c r="AXK243" s="37"/>
      <c r="AXL243" s="37"/>
      <c r="AXM243" s="37"/>
      <c r="AXN243" s="37"/>
      <c r="AXO243" s="37"/>
      <c r="AXP243" s="37"/>
      <c r="AXQ243" s="37"/>
      <c r="AXR243" s="37"/>
      <c r="AXS243" s="37"/>
      <c r="AXT243" s="37"/>
      <c r="AXU243" s="37"/>
      <c r="AXV243" s="37"/>
      <c r="AXW243" s="37"/>
      <c r="AXX243" s="37"/>
      <c r="AXY243" s="37"/>
      <c r="AXZ243" s="37"/>
      <c r="AYA243" s="37"/>
      <c r="AYB243" s="37"/>
      <c r="AYC243" s="37"/>
      <c r="AYD243" s="37"/>
      <c r="AYE243" s="37"/>
      <c r="AYF243" s="37"/>
      <c r="AYG243" s="37"/>
      <c r="AYH243" s="37"/>
      <c r="AYI243" s="37"/>
      <c r="AYJ243" s="37"/>
      <c r="AYK243" s="37"/>
      <c r="AYL243" s="37"/>
      <c r="AYM243" s="37"/>
      <c r="AYN243" s="37"/>
      <c r="AYO243" s="37"/>
      <c r="AYP243" s="37"/>
      <c r="AYQ243" s="37"/>
      <c r="AYR243" s="37"/>
      <c r="AYS243" s="37"/>
      <c r="AYT243" s="37"/>
      <c r="AYU243" s="37"/>
      <c r="AYV243" s="37"/>
      <c r="AYW243" s="37"/>
      <c r="AYX243" s="37"/>
      <c r="AYY243" s="37"/>
      <c r="AYZ243" s="37"/>
      <c r="AZA243" s="37"/>
      <c r="AZB243" s="37"/>
      <c r="AZC243" s="37"/>
      <c r="AZD243" s="37"/>
      <c r="AZE243" s="37"/>
      <c r="AZF243" s="37"/>
      <c r="AZG243" s="37"/>
      <c r="AZH243" s="37"/>
      <c r="AZI243" s="37"/>
      <c r="AZJ243" s="37"/>
      <c r="AZK243" s="37"/>
      <c r="AZL243" s="37"/>
      <c r="AZM243" s="37"/>
      <c r="AZN243" s="37"/>
      <c r="AZO243" s="37"/>
      <c r="AZP243" s="37"/>
      <c r="AZQ243" s="37"/>
      <c r="AZR243" s="37"/>
      <c r="AZS243" s="37"/>
      <c r="AZT243" s="37"/>
      <c r="AZU243" s="37"/>
      <c r="AZV243" s="37"/>
      <c r="AZW243" s="37"/>
      <c r="AZX243" s="37"/>
      <c r="AZY243" s="37"/>
      <c r="AZZ243" s="37"/>
      <c r="BAA243" s="37"/>
      <c r="BAB243" s="37"/>
      <c r="BAC243" s="37"/>
      <c r="BAD243" s="37"/>
      <c r="BAE243" s="37"/>
      <c r="BAF243" s="37"/>
      <c r="BAG243" s="37"/>
      <c r="BAH243" s="37"/>
      <c r="BAI243" s="37"/>
      <c r="BAJ243" s="37"/>
      <c r="BAK243" s="37"/>
      <c r="BAL243" s="37"/>
      <c r="BAM243" s="37"/>
      <c r="BAN243" s="37"/>
      <c r="BAO243" s="37"/>
      <c r="BAP243" s="37"/>
      <c r="BAQ243" s="37"/>
      <c r="BAR243" s="37"/>
      <c r="BAS243" s="37"/>
      <c r="BAT243" s="37"/>
      <c r="BAU243" s="37"/>
      <c r="BAV243" s="37"/>
      <c r="BAW243" s="37"/>
      <c r="BAX243" s="37"/>
      <c r="BAY243" s="37"/>
      <c r="BAZ243" s="37"/>
      <c r="BBA243" s="37"/>
      <c r="BBB243" s="37"/>
      <c r="BBC243" s="37"/>
      <c r="BBD243" s="37"/>
      <c r="BBE243" s="37"/>
      <c r="BBF243" s="37"/>
      <c r="BBG243" s="37"/>
      <c r="BBH243" s="37"/>
      <c r="BBI243" s="37"/>
      <c r="BBJ243" s="37"/>
      <c r="BBK243" s="37"/>
      <c r="BBL243" s="37"/>
      <c r="BBM243" s="37"/>
      <c r="BBN243" s="37"/>
      <c r="BBO243" s="37"/>
      <c r="BBP243" s="37"/>
      <c r="BBQ243" s="37"/>
      <c r="BBR243" s="37"/>
      <c r="BBS243" s="37"/>
      <c r="BBT243" s="37"/>
      <c r="BBU243" s="37"/>
      <c r="BBV243" s="37"/>
      <c r="BBW243" s="37"/>
      <c r="BBX243" s="37"/>
      <c r="BBY243" s="37"/>
      <c r="BBZ243" s="37"/>
      <c r="BCA243" s="37"/>
      <c r="BCB243" s="37"/>
      <c r="BCC243" s="37"/>
      <c r="BCD243" s="37"/>
      <c r="BCE243" s="37"/>
      <c r="BCF243" s="37"/>
      <c r="BCG243" s="37"/>
      <c r="BCH243" s="37"/>
      <c r="BCI243" s="37"/>
      <c r="BCJ243" s="37"/>
      <c r="BCK243" s="37"/>
      <c r="BCL243" s="37"/>
      <c r="BCM243" s="37"/>
      <c r="BCN243" s="37"/>
      <c r="BCO243" s="37"/>
      <c r="BCP243" s="37"/>
      <c r="BCQ243" s="37"/>
      <c r="BCR243" s="37"/>
      <c r="BCS243" s="37"/>
      <c r="BCT243" s="37"/>
      <c r="BCU243" s="37"/>
      <c r="BCV243" s="37"/>
      <c r="BCW243" s="37"/>
      <c r="BCX243" s="37"/>
      <c r="BCY243" s="37"/>
      <c r="BCZ243" s="37"/>
      <c r="BDA243" s="37"/>
      <c r="BDB243" s="37"/>
      <c r="BDC243" s="37"/>
      <c r="BDD243" s="37"/>
      <c r="BDE243" s="37"/>
      <c r="BDF243" s="37"/>
      <c r="BDG243" s="37"/>
      <c r="BDH243" s="37"/>
      <c r="BDI243" s="37"/>
      <c r="BDJ243" s="37"/>
      <c r="BDK243" s="37"/>
      <c r="BDL243" s="37"/>
      <c r="BDM243" s="37"/>
      <c r="BDN243" s="37"/>
      <c r="BDO243" s="37"/>
      <c r="BDP243" s="37"/>
      <c r="BDQ243" s="37"/>
      <c r="BDR243" s="37"/>
      <c r="BDS243" s="37"/>
      <c r="BDT243" s="37"/>
      <c r="BDU243" s="37"/>
      <c r="BDV243" s="37"/>
      <c r="BDW243" s="37"/>
      <c r="BDX243" s="37"/>
      <c r="BDY243" s="37"/>
      <c r="BDZ243" s="37"/>
      <c r="BEA243" s="37"/>
      <c r="BEB243" s="37"/>
      <c r="BEC243" s="37"/>
      <c r="BED243" s="37"/>
      <c r="BEE243" s="37"/>
      <c r="BEF243" s="37"/>
      <c r="BEG243" s="37"/>
      <c r="BEH243" s="37"/>
      <c r="BEI243" s="37"/>
      <c r="BEJ243" s="37"/>
      <c r="BEK243" s="37"/>
      <c r="BEL243" s="37"/>
      <c r="BEM243" s="37"/>
      <c r="BEN243" s="37"/>
      <c r="BEO243" s="37"/>
      <c r="BEP243" s="37"/>
      <c r="BEQ243" s="37"/>
      <c r="BER243" s="37"/>
      <c r="BES243" s="37"/>
      <c r="BET243" s="37"/>
      <c r="BEU243" s="37"/>
      <c r="BEV243" s="37"/>
      <c r="BEW243" s="37"/>
      <c r="BEX243" s="37"/>
      <c r="BEY243" s="37"/>
      <c r="BEZ243" s="37"/>
      <c r="BFA243" s="37"/>
      <c r="BFB243" s="37"/>
      <c r="BFC243" s="37"/>
      <c r="BFD243" s="37"/>
      <c r="BFE243" s="37"/>
      <c r="BFF243" s="37"/>
      <c r="BFG243" s="37"/>
      <c r="BFH243" s="37"/>
      <c r="BFI243" s="37"/>
      <c r="BFJ243" s="37"/>
      <c r="BFK243" s="37"/>
      <c r="BFL243" s="37"/>
      <c r="BFM243" s="37"/>
      <c r="BFN243" s="37"/>
      <c r="BFO243" s="37"/>
      <c r="BFP243" s="37"/>
      <c r="BFQ243" s="37"/>
      <c r="BFR243" s="37"/>
      <c r="BFS243" s="37"/>
      <c r="BFT243" s="37"/>
      <c r="BFU243" s="37"/>
      <c r="BFV243" s="37"/>
      <c r="BFW243" s="37"/>
      <c r="BFX243" s="37"/>
      <c r="BFY243" s="37"/>
      <c r="BFZ243" s="37"/>
      <c r="BGA243" s="37"/>
      <c r="BGB243" s="37"/>
      <c r="BGC243" s="37"/>
      <c r="BGD243" s="37"/>
      <c r="BGE243" s="37"/>
      <c r="BGF243" s="37"/>
      <c r="BGG243" s="37"/>
      <c r="BGH243" s="37"/>
      <c r="BGI243" s="37"/>
      <c r="BGJ243" s="37"/>
      <c r="BGK243" s="37"/>
      <c r="BGL243" s="37"/>
      <c r="BGM243" s="37"/>
      <c r="BGN243" s="37"/>
      <c r="BGO243" s="37"/>
      <c r="BGP243" s="37"/>
      <c r="BGQ243" s="37"/>
      <c r="BGR243" s="37"/>
      <c r="BGS243" s="37"/>
      <c r="BGT243" s="37"/>
      <c r="BGU243" s="37"/>
      <c r="BGV243" s="37"/>
      <c r="BGW243" s="37"/>
      <c r="BGX243" s="37"/>
      <c r="BGY243" s="37"/>
      <c r="BGZ243" s="37"/>
      <c r="BHA243" s="37"/>
      <c r="BHB243" s="37"/>
      <c r="BHC243" s="37"/>
      <c r="BHD243" s="37"/>
      <c r="BHE243" s="37"/>
      <c r="BHF243" s="37"/>
      <c r="BHG243" s="37"/>
      <c r="BHH243" s="37"/>
      <c r="BHI243" s="37"/>
      <c r="BHJ243" s="37"/>
      <c r="BHK243" s="37"/>
      <c r="BHL243" s="37"/>
      <c r="BHM243" s="37"/>
      <c r="BHN243" s="37"/>
      <c r="BHO243" s="37"/>
      <c r="BHP243" s="37"/>
      <c r="BHQ243" s="37"/>
      <c r="BHR243" s="37"/>
      <c r="BHS243" s="37"/>
      <c r="BHT243" s="37"/>
      <c r="BHU243" s="37"/>
      <c r="BHV243" s="37"/>
      <c r="BHW243" s="37"/>
      <c r="BHX243" s="37"/>
      <c r="BHY243" s="37"/>
      <c r="BHZ243" s="37"/>
      <c r="BIA243" s="37"/>
      <c r="BIB243" s="37"/>
      <c r="BIC243" s="37"/>
      <c r="BID243" s="37"/>
      <c r="BIE243" s="37"/>
      <c r="BIF243" s="37"/>
      <c r="BIG243" s="37"/>
      <c r="BIH243" s="37"/>
      <c r="BII243" s="37"/>
      <c r="BIJ243" s="37"/>
      <c r="BIK243" s="37"/>
      <c r="BIL243" s="37"/>
      <c r="BIM243" s="37"/>
      <c r="BIN243" s="37"/>
      <c r="BIO243" s="37"/>
      <c r="BIP243" s="37"/>
      <c r="BIQ243" s="37"/>
      <c r="BIR243" s="37"/>
      <c r="BIS243" s="37"/>
      <c r="BIT243" s="37"/>
      <c r="BIU243" s="37"/>
      <c r="BIV243" s="37"/>
      <c r="BIW243" s="37"/>
      <c r="BIX243" s="37"/>
      <c r="BIY243" s="37"/>
      <c r="BIZ243" s="37"/>
      <c r="BJA243" s="37"/>
      <c r="BJB243" s="37"/>
      <c r="BJC243" s="37"/>
      <c r="BJD243" s="37"/>
      <c r="BJE243" s="37"/>
      <c r="BJF243" s="37"/>
      <c r="BJG243" s="37"/>
      <c r="BJH243" s="37"/>
      <c r="BJI243" s="37"/>
      <c r="BJJ243" s="37"/>
      <c r="BJK243" s="37"/>
      <c r="BJL243" s="37"/>
      <c r="BJM243" s="37"/>
      <c r="BJN243" s="37"/>
      <c r="BJO243" s="37"/>
      <c r="BJP243" s="37"/>
      <c r="BJQ243" s="37"/>
      <c r="BJR243" s="37"/>
      <c r="BJS243" s="37"/>
      <c r="BJT243" s="37"/>
      <c r="BJU243" s="37"/>
      <c r="BJV243" s="37"/>
      <c r="BJW243" s="37"/>
      <c r="BJX243" s="37"/>
      <c r="BJY243" s="37"/>
      <c r="BJZ243" s="37"/>
      <c r="BKA243" s="37"/>
      <c r="BKB243" s="37"/>
      <c r="BKC243" s="37"/>
      <c r="BKD243" s="37"/>
      <c r="BKE243" s="37"/>
      <c r="BKF243" s="37"/>
      <c r="BKG243" s="37"/>
      <c r="BKH243" s="37"/>
      <c r="BKI243" s="37"/>
      <c r="BKJ243" s="37"/>
      <c r="BKK243" s="37"/>
      <c r="BKL243" s="37"/>
      <c r="BKM243" s="37"/>
      <c r="BKN243" s="37"/>
      <c r="BKO243" s="37"/>
      <c r="BKP243" s="37"/>
      <c r="BKQ243" s="37"/>
      <c r="BKR243" s="37"/>
      <c r="BKS243" s="37"/>
      <c r="BKT243" s="37"/>
      <c r="BKU243" s="37"/>
      <c r="BKV243" s="37"/>
      <c r="BKW243" s="37"/>
      <c r="BKX243" s="37"/>
      <c r="BKY243" s="37"/>
      <c r="BKZ243" s="37"/>
      <c r="BLA243" s="37"/>
      <c r="BLB243" s="37"/>
      <c r="BLC243" s="37"/>
      <c r="BLD243" s="37"/>
      <c r="BLE243" s="37"/>
      <c r="BLF243" s="37"/>
      <c r="BLG243" s="37"/>
      <c r="BLH243" s="37"/>
      <c r="BLI243" s="37"/>
      <c r="BLJ243" s="37"/>
      <c r="BLK243" s="37"/>
      <c r="BLL243" s="37"/>
      <c r="BLM243" s="37"/>
      <c r="BLN243" s="37"/>
      <c r="BLO243" s="37"/>
      <c r="BLP243" s="37"/>
      <c r="BLQ243" s="37"/>
      <c r="BLR243" s="37"/>
      <c r="BLS243" s="37"/>
      <c r="BLT243" s="37"/>
      <c r="BLU243" s="37"/>
      <c r="BLV243" s="37"/>
      <c r="BLW243" s="37"/>
      <c r="BLX243" s="37"/>
      <c r="BLY243" s="37"/>
      <c r="BLZ243" s="37"/>
      <c r="BMA243" s="37"/>
      <c r="BMB243" s="37"/>
      <c r="BMC243" s="37"/>
      <c r="BMD243" s="37"/>
      <c r="BME243" s="37"/>
      <c r="BMF243" s="37"/>
      <c r="BMG243" s="37"/>
      <c r="BMH243" s="37"/>
      <c r="BMI243" s="37"/>
      <c r="BMJ243" s="37"/>
      <c r="BMK243" s="37"/>
      <c r="BML243" s="37"/>
      <c r="BMM243" s="37"/>
      <c r="BMN243" s="37"/>
      <c r="BMO243" s="37"/>
      <c r="BMP243" s="37"/>
      <c r="BMQ243" s="37"/>
      <c r="BMR243" s="37"/>
      <c r="BMS243" s="37"/>
      <c r="BMT243" s="37"/>
      <c r="BMU243" s="37"/>
      <c r="BMV243" s="37"/>
      <c r="BMW243" s="37"/>
      <c r="BMX243" s="37"/>
      <c r="BMY243" s="37"/>
      <c r="BMZ243" s="37"/>
      <c r="BNA243" s="37"/>
      <c r="BNB243" s="37"/>
      <c r="BNC243" s="37"/>
      <c r="BND243" s="37"/>
      <c r="BNE243" s="37"/>
      <c r="BNF243" s="37"/>
      <c r="BNG243" s="37"/>
      <c r="BNH243" s="37"/>
      <c r="BNI243" s="37"/>
      <c r="BNJ243" s="37"/>
      <c r="BNK243" s="37"/>
      <c r="BNL243" s="37"/>
      <c r="BNM243" s="37"/>
      <c r="BNN243" s="37"/>
      <c r="BNO243" s="37"/>
      <c r="BNP243" s="37"/>
      <c r="BNQ243" s="37"/>
      <c r="BNR243" s="37"/>
      <c r="BNS243" s="37"/>
      <c r="BNT243" s="37"/>
      <c r="BNU243" s="37"/>
      <c r="BNV243" s="37"/>
      <c r="BNW243" s="37"/>
      <c r="BNX243" s="37"/>
      <c r="BNY243" s="37"/>
      <c r="BNZ243" s="37"/>
      <c r="BOA243" s="37"/>
      <c r="BOB243" s="37"/>
      <c r="BOC243" s="37"/>
      <c r="BOD243" s="37"/>
      <c r="BOE243" s="37"/>
      <c r="BOF243" s="37"/>
      <c r="BOG243" s="37"/>
      <c r="BOH243" s="37"/>
      <c r="BOI243" s="37"/>
      <c r="BOJ243" s="37"/>
      <c r="BOK243" s="37"/>
      <c r="BOL243" s="37"/>
      <c r="BOM243" s="37"/>
      <c r="BON243" s="37"/>
      <c r="BOO243" s="37"/>
      <c r="BOP243" s="37"/>
      <c r="BOQ243" s="37"/>
      <c r="BOR243" s="37"/>
      <c r="BOS243" s="37"/>
      <c r="BOT243" s="37"/>
      <c r="BOU243" s="37"/>
      <c r="BOV243" s="37"/>
      <c r="BOW243" s="37"/>
      <c r="BOX243" s="37"/>
      <c r="BOY243" s="37"/>
      <c r="BOZ243" s="37"/>
      <c r="BPA243" s="37"/>
      <c r="BPB243" s="37"/>
      <c r="BPC243" s="37"/>
      <c r="BPD243" s="37"/>
      <c r="BPE243" s="37"/>
      <c r="BPF243" s="37"/>
      <c r="BPG243" s="37"/>
      <c r="BPH243" s="37"/>
      <c r="BPI243" s="37"/>
      <c r="BPJ243" s="37"/>
      <c r="BPK243" s="37"/>
      <c r="BPL243" s="37"/>
      <c r="BPM243" s="37"/>
      <c r="BPN243" s="37"/>
      <c r="BPO243" s="37"/>
      <c r="BPP243" s="37"/>
      <c r="BPQ243" s="37"/>
      <c r="BPR243" s="37"/>
      <c r="BPS243" s="37"/>
      <c r="BPT243" s="37"/>
      <c r="BPU243" s="37"/>
      <c r="BPV243" s="37"/>
      <c r="BPW243" s="37"/>
      <c r="BPX243" s="37"/>
      <c r="BPY243" s="37"/>
      <c r="BPZ243" s="37"/>
      <c r="BQA243" s="37"/>
      <c r="BQB243" s="37"/>
      <c r="BQC243" s="37"/>
      <c r="BQD243" s="37"/>
      <c r="BQE243" s="37"/>
      <c r="BQF243" s="37"/>
      <c r="BQG243" s="37"/>
      <c r="BQH243" s="37"/>
      <c r="BQI243" s="37"/>
      <c r="BQJ243" s="37"/>
      <c r="BQK243" s="37"/>
      <c r="BQL243" s="37"/>
      <c r="BQM243" s="37"/>
      <c r="BQN243" s="37"/>
      <c r="BQO243" s="37"/>
      <c r="BQP243" s="37"/>
      <c r="BQQ243" s="37"/>
      <c r="BQR243" s="37"/>
      <c r="BQS243" s="37"/>
      <c r="BQT243" s="37"/>
      <c r="BQU243" s="37"/>
      <c r="BQV243" s="37"/>
      <c r="BQW243" s="37"/>
      <c r="BQX243" s="37"/>
      <c r="BQY243" s="37"/>
      <c r="BQZ243" s="37"/>
      <c r="BRA243" s="37"/>
      <c r="BRB243" s="37"/>
      <c r="BRC243" s="37"/>
      <c r="BRD243" s="37"/>
      <c r="BRE243" s="37"/>
      <c r="BRF243" s="37"/>
      <c r="BRG243" s="37"/>
      <c r="BRH243" s="37"/>
      <c r="BRI243" s="37"/>
      <c r="BRJ243" s="37"/>
      <c r="BRK243" s="37"/>
      <c r="BRL243" s="37"/>
      <c r="BRM243" s="37"/>
      <c r="BRN243" s="37"/>
      <c r="BRO243" s="37"/>
      <c r="BRP243" s="37"/>
      <c r="BRQ243" s="37"/>
      <c r="BRR243" s="37"/>
      <c r="BRS243" s="37"/>
      <c r="BRT243" s="37"/>
      <c r="BRU243" s="37"/>
      <c r="BRV243" s="37"/>
      <c r="BRW243" s="37"/>
      <c r="BRX243" s="37"/>
      <c r="BRY243" s="37"/>
      <c r="BRZ243" s="37"/>
      <c r="BSA243" s="37"/>
      <c r="BSB243" s="37"/>
      <c r="BSC243" s="37"/>
      <c r="BSD243" s="37"/>
      <c r="BSE243" s="37"/>
      <c r="BSF243" s="37"/>
      <c r="BSG243" s="37"/>
      <c r="BSH243" s="37"/>
      <c r="BSI243" s="37"/>
      <c r="BSJ243" s="37"/>
      <c r="BSK243" s="37"/>
      <c r="BSL243" s="37"/>
      <c r="BSM243" s="37"/>
      <c r="BSN243" s="37"/>
      <c r="BSO243" s="37"/>
      <c r="BSP243" s="37"/>
      <c r="BSQ243" s="37"/>
      <c r="BSR243" s="37"/>
      <c r="BSS243" s="37"/>
      <c r="BST243" s="37"/>
      <c r="BSU243" s="37"/>
      <c r="BSV243" s="37"/>
      <c r="BSW243" s="37"/>
      <c r="BSX243" s="37"/>
      <c r="BSY243" s="37"/>
      <c r="BSZ243" s="37"/>
      <c r="BTA243" s="37"/>
      <c r="BTB243" s="37"/>
      <c r="BTC243" s="37"/>
      <c r="BTD243" s="37"/>
      <c r="BTE243" s="37"/>
      <c r="BTF243" s="37"/>
      <c r="BTG243" s="37"/>
      <c r="BTH243" s="37"/>
      <c r="BTI243" s="37"/>
      <c r="BTJ243" s="37"/>
      <c r="BTK243" s="37"/>
      <c r="BTL243" s="37"/>
      <c r="BTM243" s="37"/>
      <c r="BTN243" s="37"/>
      <c r="BTO243" s="37"/>
      <c r="BTP243" s="37"/>
      <c r="BTQ243" s="37"/>
      <c r="BTR243" s="37"/>
      <c r="BTS243" s="37"/>
      <c r="BTT243" s="37"/>
      <c r="BTU243" s="37"/>
      <c r="BTV243" s="37"/>
      <c r="BTW243" s="37"/>
      <c r="BTX243" s="37"/>
      <c r="BTY243" s="37"/>
      <c r="BTZ243" s="37"/>
      <c r="BUA243" s="37"/>
      <c r="BUB243" s="37"/>
      <c r="BUC243" s="37"/>
      <c r="BUD243" s="37"/>
      <c r="BUE243" s="37"/>
      <c r="BUF243" s="37"/>
      <c r="BUG243" s="37"/>
      <c r="BUH243" s="37"/>
      <c r="BUI243" s="37"/>
      <c r="BUJ243" s="37"/>
      <c r="BUK243" s="37"/>
      <c r="BUL243" s="37"/>
      <c r="BUM243" s="37"/>
      <c r="BUN243" s="37"/>
      <c r="BUO243" s="37"/>
      <c r="BUP243" s="37"/>
      <c r="BUQ243" s="37"/>
      <c r="BUR243" s="37"/>
      <c r="BUS243" s="37"/>
      <c r="BUT243" s="37"/>
      <c r="BUU243" s="37"/>
      <c r="BUV243" s="37"/>
      <c r="BUW243" s="37"/>
      <c r="BUX243" s="37"/>
      <c r="BUY243" s="37"/>
      <c r="BUZ243" s="37"/>
      <c r="BVA243" s="37"/>
      <c r="BVB243" s="37"/>
      <c r="BVC243" s="37"/>
      <c r="BVD243" s="37"/>
      <c r="BVE243" s="37"/>
      <c r="BVF243" s="37"/>
      <c r="BVG243" s="37"/>
      <c r="BVH243" s="37"/>
      <c r="BVI243" s="37"/>
      <c r="BVJ243" s="37"/>
      <c r="BVK243" s="37"/>
      <c r="BVL243" s="37"/>
      <c r="BVM243" s="37"/>
      <c r="BVN243" s="37"/>
      <c r="BVO243" s="37"/>
      <c r="BVP243" s="37"/>
      <c r="BVQ243" s="37"/>
      <c r="BVR243" s="37"/>
      <c r="BVS243" s="37"/>
      <c r="BVT243" s="37"/>
      <c r="BVU243" s="37"/>
      <c r="BVV243" s="37"/>
      <c r="BVW243" s="37"/>
      <c r="BVX243" s="37"/>
      <c r="BVY243" s="37"/>
      <c r="BVZ243" s="37"/>
      <c r="BWA243" s="37"/>
      <c r="BWB243" s="37"/>
      <c r="BWC243" s="37"/>
      <c r="BWD243" s="37"/>
      <c r="BWE243" s="37"/>
      <c r="BWF243" s="37"/>
      <c r="BWG243" s="37"/>
      <c r="BWH243" s="37"/>
      <c r="BWI243" s="37"/>
      <c r="BWJ243" s="37"/>
      <c r="BWK243" s="37"/>
      <c r="BWL243" s="37"/>
      <c r="BWM243" s="37"/>
      <c r="BWN243" s="37"/>
      <c r="BWO243" s="37"/>
      <c r="BWP243" s="37"/>
      <c r="BWQ243" s="37"/>
      <c r="BWR243" s="37"/>
      <c r="BWS243" s="37"/>
      <c r="BWT243" s="37"/>
      <c r="BWU243" s="37"/>
      <c r="BWV243" s="37"/>
      <c r="BWW243" s="37"/>
      <c r="BWX243" s="37"/>
      <c r="BWY243" s="37"/>
      <c r="BWZ243" s="37"/>
      <c r="BXA243" s="37"/>
      <c r="BXB243" s="37"/>
      <c r="BXC243" s="37"/>
      <c r="BXD243" s="37"/>
      <c r="BXE243" s="37"/>
      <c r="BXF243" s="37"/>
      <c r="BXG243" s="37"/>
      <c r="BXH243" s="37"/>
      <c r="BXI243" s="37"/>
      <c r="BXJ243" s="37"/>
      <c r="BXK243" s="37"/>
      <c r="BXL243" s="37"/>
      <c r="BXM243" s="37"/>
      <c r="BXN243" s="37"/>
      <c r="BXO243" s="37"/>
      <c r="BXP243" s="37"/>
      <c r="BXQ243" s="37"/>
      <c r="BXR243" s="37"/>
      <c r="BXS243" s="37"/>
      <c r="BXT243" s="37"/>
      <c r="BXU243" s="37"/>
      <c r="BXV243" s="37"/>
      <c r="BXW243" s="37"/>
      <c r="BXX243" s="37"/>
      <c r="BXY243" s="37"/>
      <c r="BXZ243" s="37"/>
      <c r="BYA243" s="37"/>
      <c r="BYB243" s="37"/>
      <c r="BYC243" s="37"/>
      <c r="BYD243" s="37"/>
      <c r="BYE243" s="37"/>
      <c r="BYF243" s="37"/>
      <c r="BYG243" s="37"/>
      <c r="BYH243" s="37"/>
      <c r="BYI243" s="37"/>
      <c r="BYJ243" s="37"/>
      <c r="BYK243" s="37"/>
      <c r="BYL243" s="37"/>
      <c r="BYM243" s="37"/>
      <c r="BYN243" s="37"/>
      <c r="BYO243" s="37"/>
      <c r="BYP243" s="37"/>
      <c r="BYQ243" s="37"/>
      <c r="BYR243" s="37"/>
      <c r="BYS243" s="37"/>
      <c r="BYT243" s="37"/>
      <c r="BYU243" s="37"/>
      <c r="BYV243" s="37"/>
      <c r="BYW243" s="37"/>
      <c r="BYX243" s="37"/>
      <c r="BYY243" s="37"/>
      <c r="BYZ243" s="37"/>
      <c r="BZA243" s="37"/>
      <c r="BZB243" s="37"/>
      <c r="BZC243" s="37"/>
      <c r="BZD243" s="37"/>
      <c r="BZE243" s="37"/>
      <c r="BZF243" s="37"/>
      <c r="BZG243" s="37"/>
      <c r="BZH243" s="37"/>
      <c r="BZI243" s="37"/>
      <c r="BZJ243" s="37"/>
      <c r="BZK243" s="37"/>
      <c r="BZL243" s="37"/>
      <c r="BZM243" s="37"/>
      <c r="BZN243" s="37"/>
      <c r="BZO243" s="37"/>
      <c r="BZP243" s="37"/>
      <c r="BZQ243" s="37"/>
      <c r="BZR243" s="37"/>
      <c r="BZS243" s="37"/>
      <c r="BZT243" s="37"/>
      <c r="BZU243" s="37"/>
      <c r="BZV243" s="37"/>
      <c r="BZW243" s="37"/>
      <c r="BZX243" s="37"/>
      <c r="BZY243" s="37"/>
      <c r="BZZ243" s="37"/>
      <c r="CAA243" s="37"/>
      <c r="CAB243" s="37"/>
      <c r="CAC243" s="37"/>
      <c r="CAD243" s="37"/>
      <c r="CAE243" s="37"/>
      <c r="CAF243" s="37"/>
      <c r="CAG243" s="37"/>
      <c r="CAH243" s="37"/>
      <c r="CAI243" s="37"/>
      <c r="CAJ243" s="37"/>
      <c r="CAK243" s="37"/>
      <c r="CAL243" s="37"/>
      <c r="CAM243" s="37"/>
      <c r="CAN243" s="37"/>
      <c r="CAO243" s="37"/>
      <c r="CAP243" s="37"/>
      <c r="CAQ243" s="37"/>
      <c r="CAR243" s="37"/>
      <c r="CAS243" s="37"/>
      <c r="CAT243" s="37"/>
      <c r="CAU243" s="37"/>
      <c r="CAV243" s="37"/>
      <c r="CAW243" s="37"/>
      <c r="CAX243" s="37"/>
      <c r="CAY243" s="37"/>
      <c r="CAZ243" s="37"/>
      <c r="CBA243" s="37"/>
      <c r="CBB243" s="37"/>
      <c r="CBC243" s="37"/>
      <c r="CBD243" s="37"/>
      <c r="CBE243" s="37"/>
      <c r="CBF243" s="37"/>
      <c r="CBG243" s="37"/>
      <c r="CBH243" s="37"/>
      <c r="CBI243" s="37"/>
      <c r="CBJ243" s="37"/>
      <c r="CBK243" s="37"/>
      <c r="CBL243" s="37"/>
      <c r="CBM243" s="37"/>
      <c r="CBN243" s="37"/>
      <c r="CBO243" s="37"/>
      <c r="CBP243" s="37"/>
      <c r="CBQ243" s="37"/>
      <c r="CBR243" s="37"/>
      <c r="CBS243" s="37"/>
      <c r="CBT243" s="37"/>
      <c r="CBU243" s="37"/>
      <c r="CBV243" s="37"/>
      <c r="CBW243" s="37"/>
      <c r="CBX243" s="37"/>
      <c r="CBY243" s="37"/>
      <c r="CBZ243" s="37"/>
      <c r="CCA243" s="37"/>
      <c r="CCB243" s="37"/>
      <c r="CCC243" s="37"/>
      <c r="CCD243" s="37"/>
      <c r="CCE243" s="37"/>
      <c r="CCF243" s="37"/>
      <c r="CCG243" s="37"/>
      <c r="CCH243" s="37"/>
      <c r="CCI243" s="37"/>
      <c r="CCJ243" s="37"/>
      <c r="CCK243" s="37"/>
      <c r="CCL243" s="37"/>
      <c r="CCM243" s="37"/>
      <c r="CCN243" s="37"/>
      <c r="CCO243" s="37"/>
      <c r="CCP243" s="37"/>
      <c r="CCQ243" s="37"/>
      <c r="CCR243" s="37"/>
      <c r="CCS243" s="37"/>
      <c r="CCT243" s="37"/>
      <c r="CCU243" s="37"/>
      <c r="CCV243" s="37"/>
      <c r="CCW243" s="37"/>
      <c r="CCX243" s="37"/>
      <c r="CCY243" s="37"/>
      <c r="CCZ243" s="37"/>
      <c r="CDA243" s="37"/>
      <c r="CDB243" s="37"/>
      <c r="CDC243" s="37"/>
      <c r="CDD243" s="37"/>
      <c r="CDE243" s="37"/>
      <c r="CDF243" s="37"/>
      <c r="CDG243" s="37"/>
      <c r="CDH243" s="37"/>
      <c r="CDI243" s="37"/>
      <c r="CDJ243" s="37"/>
      <c r="CDK243" s="37"/>
      <c r="CDL243" s="37"/>
      <c r="CDM243" s="37"/>
      <c r="CDN243" s="37"/>
      <c r="CDO243" s="37"/>
      <c r="CDP243" s="37"/>
      <c r="CDQ243" s="37"/>
      <c r="CDR243" s="37"/>
      <c r="CDS243" s="37"/>
      <c r="CDT243" s="37"/>
      <c r="CDU243" s="37"/>
      <c r="CDV243" s="37"/>
      <c r="CDW243" s="37"/>
      <c r="CDX243" s="37"/>
      <c r="CDY243" s="37"/>
      <c r="CDZ243" s="37"/>
      <c r="CEA243" s="37"/>
      <c r="CEB243" s="37"/>
      <c r="CEC243" s="37"/>
      <c r="CED243" s="37"/>
      <c r="CEE243" s="37"/>
      <c r="CEF243" s="37"/>
      <c r="CEG243" s="37"/>
      <c r="CEH243" s="37"/>
      <c r="CEI243" s="37"/>
      <c r="CEJ243" s="37"/>
      <c r="CEK243" s="37"/>
      <c r="CEL243" s="37"/>
      <c r="CEM243" s="37"/>
      <c r="CEN243" s="37"/>
      <c r="CEO243" s="37"/>
      <c r="CEP243" s="37"/>
      <c r="CEQ243" s="37"/>
      <c r="CER243" s="37"/>
      <c r="CES243" s="37"/>
      <c r="CET243" s="37"/>
      <c r="CEU243" s="37"/>
      <c r="CEV243" s="37"/>
      <c r="CEW243" s="37"/>
      <c r="CEX243" s="37"/>
      <c r="CEY243" s="37"/>
      <c r="CEZ243" s="37"/>
      <c r="CFA243" s="37"/>
      <c r="CFB243" s="37"/>
      <c r="CFC243" s="37"/>
      <c r="CFD243" s="37"/>
      <c r="CFE243" s="37"/>
      <c r="CFF243" s="37"/>
      <c r="CFG243" s="37"/>
      <c r="CFH243" s="37"/>
      <c r="CFI243" s="37"/>
      <c r="CFJ243" s="37"/>
      <c r="CFK243" s="37"/>
      <c r="CFL243" s="37"/>
      <c r="CFM243" s="37"/>
      <c r="CFN243" s="37"/>
      <c r="CFO243" s="37"/>
      <c r="CFP243" s="37"/>
      <c r="CFQ243" s="37"/>
      <c r="CFR243" s="37"/>
      <c r="CFS243" s="37"/>
      <c r="CFT243" s="37"/>
      <c r="CFU243" s="37"/>
      <c r="CFV243" s="37"/>
      <c r="CFW243" s="37"/>
      <c r="CFX243" s="37"/>
      <c r="CFY243" s="37"/>
      <c r="CFZ243" s="37"/>
      <c r="CGA243" s="37"/>
      <c r="CGB243" s="37"/>
      <c r="CGC243" s="37"/>
      <c r="CGD243" s="37"/>
      <c r="CGE243" s="37"/>
      <c r="CGF243" s="37"/>
      <c r="CGG243" s="37"/>
      <c r="CGH243" s="37"/>
      <c r="CGI243" s="37"/>
      <c r="CGJ243" s="37"/>
      <c r="CGK243" s="37"/>
      <c r="CGL243" s="37"/>
      <c r="CGM243" s="37"/>
      <c r="CGN243" s="37"/>
      <c r="CGO243" s="37"/>
      <c r="CGP243" s="37"/>
      <c r="CGQ243" s="37"/>
      <c r="CGR243" s="37"/>
      <c r="CGS243" s="37"/>
      <c r="CGT243" s="37"/>
      <c r="CGU243" s="37"/>
      <c r="CGV243" s="37"/>
      <c r="CGW243" s="37"/>
      <c r="CGX243" s="37"/>
      <c r="CGY243" s="37"/>
      <c r="CGZ243" s="37"/>
      <c r="CHA243" s="37"/>
      <c r="CHB243" s="37"/>
      <c r="CHC243" s="37"/>
      <c r="CHD243" s="37"/>
      <c r="CHE243" s="37"/>
      <c r="CHF243" s="37"/>
      <c r="CHG243" s="37"/>
      <c r="CHH243" s="37"/>
      <c r="CHI243" s="37"/>
      <c r="CHJ243" s="37"/>
      <c r="CHK243" s="37"/>
      <c r="CHL243" s="37"/>
      <c r="CHM243" s="37"/>
      <c r="CHN243" s="37"/>
      <c r="CHO243" s="37"/>
      <c r="CHP243" s="37"/>
      <c r="CHQ243" s="37"/>
      <c r="CHR243" s="37"/>
      <c r="CHS243" s="37"/>
      <c r="CHT243" s="37"/>
      <c r="CHU243" s="37"/>
      <c r="CHV243" s="37"/>
      <c r="CHW243" s="37"/>
      <c r="CHX243" s="37"/>
      <c r="CHY243" s="37"/>
      <c r="CHZ243" s="37"/>
      <c r="CIA243" s="37"/>
      <c r="CIB243" s="37"/>
      <c r="CIC243" s="37"/>
      <c r="CID243" s="37"/>
      <c r="CIE243" s="37"/>
      <c r="CIF243" s="37"/>
      <c r="CIG243" s="37"/>
      <c r="CIH243" s="37"/>
      <c r="CII243" s="37"/>
      <c r="CIJ243" s="37"/>
      <c r="CIK243" s="37"/>
      <c r="CIL243" s="37"/>
      <c r="CIM243" s="37"/>
      <c r="CIN243" s="37"/>
      <c r="CIO243" s="37"/>
      <c r="CIP243" s="37"/>
      <c r="CIQ243" s="37"/>
      <c r="CIR243" s="37"/>
      <c r="CIS243" s="37"/>
      <c r="CIT243" s="37"/>
      <c r="CIU243" s="37"/>
      <c r="CIV243" s="37"/>
      <c r="CIW243" s="37"/>
      <c r="CIX243" s="37"/>
      <c r="CIY243" s="37"/>
      <c r="CIZ243" s="37"/>
      <c r="CJA243" s="37"/>
      <c r="CJB243" s="37"/>
      <c r="CJC243" s="37"/>
      <c r="CJD243" s="37"/>
      <c r="CJE243" s="37"/>
      <c r="CJF243" s="37"/>
      <c r="CJG243" s="37"/>
      <c r="CJH243" s="37"/>
      <c r="CJI243" s="37"/>
      <c r="CJJ243" s="37"/>
      <c r="CJK243" s="37"/>
      <c r="CJL243" s="37"/>
      <c r="CJM243" s="37"/>
      <c r="CJN243" s="37"/>
      <c r="CJO243" s="37"/>
      <c r="CJP243" s="37"/>
      <c r="CJQ243" s="37"/>
      <c r="CJR243" s="37"/>
      <c r="CJS243" s="37"/>
      <c r="CJT243" s="37"/>
      <c r="CJU243" s="37"/>
      <c r="CJV243" s="37"/>
      <c r="CJW243" s="37"/>
      <c r="CJX243" s="37"/>
      <c r="CJY243" s="37"/>
      <c r="CJZ243" s="37"/>
      <c r="CKA243" s="37"/>
      <c r="CKB243" s="37"/>
      <c r="CKC243" s="37"/>
      <c r="CKD243" s="37"/>
      <c r="CKE243" s="37"/>
      <c r="CKF243" s="37"/>
      <c r="CKG243" s="37"/>
      <c r="CKH243" s="37"/>
      <c r="CKI243" s="37"/>
      <c r="CKJ243" s="37"/>
      <c r="CKK243" s="37"/>
      <c r="CKL243" s="37"/>
      <c r="CKM243" s="37"/>
      <c r="CKN243" s="37"/>
      <c r="CKO243" s="37"/>
      <c r="CKP243" s="37"/>
      <c r="CKQ243" s="37"/>
      <c r="CKR243" s="37"/>
      <c r="CKS243" s="37"/>
      <c r="CKT243" s="37"/>
      <c r="CKU243" s="37"/>
      <c r="CKV243" s="37"/>
      <c r="CKW243" s="37"/>
      <c r="CKX243" s="37"/>
      <c r="CKY243" s="37"/>
      <c r="CKZ243" s="37"/>
      <c r="CLA243" s="37"/>
      <c r="CLB243" s="37"/>
      <c r="CLC243" s="37"/>
      <c r="CLD243" s="37"/>
      <c r="CLE243" s="37"/>
      <c r="CLF243" s="37"/>
      <c r="CLG243" s="37"/>
      <c r="CLH243" s="37"/>
      <c r="CLI243" s="37"/>
      <c r="CLJ243" s="37"/>
      <c r="CLK243" s="37"/>
      <c r="CLL243" s="37"/>
      <c r="CLM243" s="37"/>
      <c r="CLN243" s="37"/>
      <c r="CLO243" s="37"/>
      <c r="CLP243" s="37"/>
      <c r="CLQ243" s="37"/>
      <c r="CLR243" s="37"/>
      <c r="CLS243" s="37"/>
      <c r="CLT243" s="37"/>
      <c r="CLU243" s="37"/>
      <c r="CLV243" s="37"/>
      <c r="CLW243" s="37"/>
      <c r="CLX243" s="37"/>
      <c r="CLY243" s="37"/>
      <c r="CLZ243" s="37"/>
      <c r="CMA243" s="37"/>
      <c r="CMB243" s="37"/>
      <c r="CMC243" s="37"/>
      <c r="CMD243" s="37"/>
      <c r="CME243" s="37"/>
      <c r="CMF243" s="37"/>
      <c r="CMG243" s="37"/>
      <c r="CMH243" s="37"/>
      <c r="CMI243" s="37"/>
      <c r="CMJ243" s="37"/>
      <c r="CMK243" s="37"/>
      <c r="CML243" s="37"/>
      <c r="CMM243" s="37"/>
      <c r="CMN243" s="37"/>
      <c r="CMO243" s="37"/>
      <c r="CMP243" s="37"/>
      <c r="CMQ243" s="37"/>
      <c r="CMR243" s="37"/>
      <c r="CMS243" s="37"/>
      <c r="CMT243" s="37"/>
      <c r="CMU243" s="37"/>
      <c r="CMV243" s="37"/>
      <c r="CMW243" s="37"/>
      <c r="CMX243" s="37"/>
      <c r="CMY243" s="37"/>
      <c r="CMZ243" s="37"/>
      <c r="CNA243" s="37"/>
      <c r="CNB243" s="37"/>
      <c r="CNC243" s="37"/>
      <c r="CND243" s="37"/>
      <c r="CNE243" s="37"/>
      <c r="CNF243" s="37"/>
      <c r="CNG243" s="37"/>
      <c r="CNH243" s="37"/>
      <c r="CNI243" s="37"/>
      <c r="CNJ243" s="37"/>
      <c r="CNK243" s="37"/>
      <c r="CNL243" s="37"/>
      <c r="CNM243" s="37"/>
      <c r="CNN243" s="37"/>
      <c r="CNO243" s="37"/>
      <c r="CNP243" s="37"/>
      <c r="CNQ243" s="37"/>
      <c r="CNR243" s="37"/>
      <c r="CNS243" s="37"/>
      <c r="CNT243" s="37"/>
      <c r="CNU243" s="37"/>
      <c r="CNV243" s="37"/>
      <c r="CNW243" s="37"/>
      <c r="CNX243" s="37"/>
      <c r="CNY243" s="37"/>
      <c r="CNZ243" s="37"/>
      <c r="COA243" s="37"/>
      <c r="COB243" s="37"/>
      <c r="COC243" s="37"/>
      <c r="COD243" s="37"/>
      <c r="COE243" s="37"/>
      <c r="COF243" s="37"/>
      <c r="COG243" s="37"/>
      <c r="COH243" s="37"/>
      <c r="COI243" s="37"/>
      <c r="COJ243" s="37"/>
      <c r="COK243" s="37"/>
      <c r="COL243" s="37"/>
      <c r="COM243" s="37"/>
      <c r="CON243" s="37"/>
      <c r="COO243" s="37"/>
      <c r="COP243" s="37"/>
      <c r="COQ243" s="37"/>
      <c r="COR243" s="37"/>
      <c r="COS243" s="37"/>
      <c r="COT243" s="37"/>
      <c r="COU243" s="37"/>
      <c r="COV243" s="37"/>
      <c r="COW243" s="37"/>
      <c r="COX243" s="37"/>
      <c r="COY243" s="37"/>
      <c r="COZ243" s="37"/>
      <c r="CPA243" s="37"/>
      <c r="CPB243" s="37"/>
      <c r="CPC243" s="37"/>
      <c r="CPD243" s="37"/>
      <c r="CPE243" s="37"/>
      <c r="CPF243" s="37"/>
      <c r="CPG243" s="37"/>
      <c r="CPH243" s="37"/>
      <c r="CPI243" s="37"/>
      <c r="CPJ243" s="37"/>
      <c r="CPK243" s="37"/>
      <c r="CPL243" s="37"/>
      <c r="CPM243" s="37"/>
      <c r="CPN243" s="37"/>
      <c r="CPO243" s="37"/>
      <c r="CPP243" s="37"/>
      <c r="CPQ243" s="37"/>
      <c r="CPR243" s="37"/>
      <c r="CPS243" s="37"/>
      <c r="CPT243" s="37"/>
      <c r="CPU243" s="37"/>
      <c r="CPV243" s="37"/>
      <c r="CPW243" s="37"/>
      <c r="CPX243" s="37"/>
      <c r="CPY243" s="37"/>
      <c r="CPZ243" s="37"/>
      <c r="CQA243" s="37"/>
      <c r="CQB243" s="37"/>
      <c r="CQC243" s="37"/>
      <c r="CQD243" s="37"/>
      <c r="CQE243" s="37"/>
      <c r="CQF243" s="37"/>
      <c r="CQG243" s="37"/>
      <c r="CQH243" s="37"/>
      <c r="CQI243" s="37"/>
      <c r="CQJ243" s="37"/>
      <c r="CQK243" s="37"/>
      <c r="CQL243" s="37"/>
      <c r="CQM243" s="37"/>
      <c r="CQN243" s="37"/>
      <c r="CQO243" s="37"/>
      <c r="CQP243" s="37"/>
      <c r="CQQ243" s="37"/>
      <c r="CQR243" s="37"/>
      <c r="CQS243" s="37"/>
      <c r="CQT243" s="37"/>
      <c r="CQU243" s="37"/>
      <c r="CQV243" s="37"/>
      <c r="CQW243" s="37"/>
      <c r="CQX243" s="37"/>
      <c r="CQY243" s="37"/>
      <c r="CQZ243" s="37"/>
      <c r="CRA243" s="37"/>
      <c r="CRB243" s="37"/>
      <c r="CRC243" s="37"/>
      <c r="CRD243" s="37"/>
      <c r="CRE243" s="37"/>
      <c r="CRF243" s="37"/>
      <c r="CRG243" s="37"/>
      <c r="CRH243" s="37"/>
      <c r="CRI243" s="37"/>
      <c r="CRJ243" s="37"/>
      <c r="CRK243" s="37"/>
      <c r="CRL243" s="37"/>
      <c r="CRM243" s="37"/>
      <c r="CRN243" s="37"/>
      <c r="CRO243" s="37"/>
      <c r="CRP243" s="37"/>
      <c r="CRQ243" s="37"/>
      <c r="CRR243" s="37"/>
      <c r="CRS243" s="37"/>
      <c r="CRT243" s="37"/>
      <c r="CRU243" s="37"/>
      <c r="CRV243" s="37"/>
      <c r="CRW243" s="37"/>
      <c r="CRX243" s="37"/>
      <c r="CRY243" s="37"/>
      <c r="CRZ243" s="37"/>
      <c r="CSA243" s="37"/>
      <c r="CSB243" s="37"/>
      <c r="CSC243" s="37"/>
      <c r="CSD243" s="37"/>
      <c r="CSE243" s="37"/>
      <c r="CSF243" s="37"/>
      <c r="CSG243" s="37"/>
      <c r="CSH243" s="37"/>
      <c r="CSI243" s="37"/>
      <c r="CSJ243" s="37"/>
      <c r="CSK243" s="37"/>
      <c r="CSL243" s="37"/>
      <c r="CSM243" s="37"/>
      <c r="CSN243" s="37"/>
      <c r="CSO243" s="37"/>
      <c r="CSP243" s="37"/>
      <c r="CSQ243" s="37"/>
      <c r="CSR243" s="37"/>
      <c r="CSS243" s="37"/>
      <c r="CST243" s="37"/>
      <c r="CSU243" s="37"/>
      <c r="CSV243" s="37"/>
      <c r="CSW243" s="37"/>
      <c r="CSX243" s="37"/>
      <c r="CSY243" s="37"/>
      <c r="CSZ243" s="37"/>
      <c r="CTA243" s="37"/>
      <c r="CTB243" s="37"/>
      <c r="CTC243" s="37"/>
      <c r="CTD243" s="37"/>
      <c r="CTE243" s="37"/>
      <c r="CTF243" s="37"/>
      <c r="CTG243" s="37"/>
      <c r="CTH243" s="37"/>
      <c r="CTI243" s="37"/>
      <c r="CTJ243" s="37"/>
      <c r="CTK243" s="37"/>
      <c r="CTL243" s="37"/>
      <c r="CTM243" s="37"/>
      <c r="CTN243" s="37"/>
      <c r="CTO243" s="37"/>
      <c r="CTP243" s="37"/>
      <c r="CTQ243" s="37"/>
      <c r="CTR243" s="37"/>
      <c r="CTS243" s="37"/>
      <c r="CTT243" s="37"/>
      <c r="CTU243" s="37"/>
      <c r="CTV243" s="37"/>
      <c r="CTW243" s="37"/>
      <c r="CTX243" s="37"/>
      <c r="CTY243" s="37"/>
      <c r="CTZ243" s="37"/>
      <c r="CUA243" s="37"/>
      <c r="CUB243" s="37"/>
      <c r="CUC243" s="37"/>
      <c r="CUD243" s="37"/>
      <c r="CUE243" s="37"/>
      <c r="CUF243" s="37"/>
      <c r="CUG243" s="37"/>
      <c r="CUH243" s="37"/>
      <c r="CUI243" s="37"/>
      <c r="CUJ243" s="37"/>
      <c r="CUK243" s="37"/>
      <c r="CUL243" s="37"/>
      <c r="CUM243" s="37"/>
      <c r="CUN243" s="37"/>
      <c r="CUO243" s="37"/>
      <c r="CUP243" s="37"/>
      <c r="CUQ243" s="37"/>
      <c r="CUR243" s="37"/>
      <c r="CUS243" s="37"/>
      <c r="CUT243" s="37"/>
      <c r="CUU243" s="37"/>
      <c r="CUV243" s="37"/>
      <c r="CUW243" s="37"/>
      <c r="CUX243" s="37"/>
      <c r="CUY243" s="37"/>
      <c r="CUZ243" s="37"/>
      <c r="CVA243" s="37"/>
      <c r="CVB243" s="37"/>
      <c r="CVC243" s="37"/>
      <c r="CVD243" s="37"/>
      <c r="CVE243" s="37"/>
      <c r="CVF243" s="37"/>
      <c r="CVG243" s="37"/>
      <c r="CVH243" s="37"/>
      <c r="CVI243" s="37"/>
      <c r="CVJ243" s="37"/>
      <c r="CVK243" s="37"/>
      <c r="CVL243" s="37"/>
      <c r="CVM243" s="37"/>
      <c r="CVN243" s="37"/>
      <c r="CVO243" s="37"/>
      <c r="CVP243" s="37"/>
      <c r="CVQ243" s="37"/>
      <c r="CVR243" s="37"/>
      <c r="CVS243" s="37"/>
      <c r="CVT243" s="37"/>
      <c r="CVU243" s="37"/>
      <c r="CVV243" s="37"/>
      <c r="CVW243" s="37"/>
      <c r="CVX243" s="37"/>
      <c r="CVY243" s="37"/>
      <c r="CVZ243" s="37"/>
      <c r="CWA243" s="37"/>
      <c r="CWB243" s="37"/>
      <c r="CWC243" s="37"/>
      <c r="CWD243" s="37"/>
      <c r="CWE243" s="37"/>
      <c r="CWF243" s="37"/>
      <c r="CWG243" s="37"/>
      <c r="CWH243" s="37"/>
      <c r="CWI243" s="37"/>
      <c r="CWJ243" s="37"/>
      <c r="CWK243" s="37"/>
      <c r="CWL243" s="37"/>
      <c r="CWM243" s="37"/>
      <c r="CWN243" s="37"/>
      <c r="CWO243" s="37"/>
      <c r="CWP243" s="37"/>
      <c r="CWQ243" s="37"/>
      <c r="CWR243" s="37"/>
      <c r="CWS243" s="37"/>
      <c r="CWT243" s="37"/>
      <c r="CWU243" s="37"/>
      <c r="CWV243" s="37"/>
      <c r="CWW243" s="37"/>
      <c r="CWX243" s="37"/>
      <c r="CWY243" s="37"/>
      <c r="CWZ243" s="37"/>
      <c r="CXA243" s="37"/>
      <c r="CXB243" s="37"/>
      <c r="CXC243" s="37"/>
      <c r="CXD243" s="37"/>
      <c r="CXE243" s="37"/>
      <c r="CXF243" s="37"/>
      <c r="CXG243" s="37"/>
      <c r="CXH243" s="37"/>
      <c r="CXI243" s="37"/>
      <c r="CXJ243" s="37"/>
      <c r="CXK243" s="37"/>
      <c r="CXL243" s="37"/>
      <c r="CXM243" s="37"/>
      <c r="CXN243" s="37"/>
      <c r="CXO243" s="37"/>
      <c r="CXP243" s="37"/>
      <c r="CXQ243" s="37"/>
      <c r="CXR243" s="37"/>
      <c r="CXS243" s="37"/>
      <c r="CXT243" s="37"/>
      <c r="CXU243" s="37"/>
      <c r="CXV243" s="37"/>
      <c r="CXW243" s="37"/>
      <c r="CXX243" s="37"/>
      <c r="CXY243" s="37"/>
      <c r="CXZ243" s="37"/>
      <c r="CYA243" s="37"/>
      <c r="CYB243" s="37"/>
      <c r="CYC243" s="37"/>
      <c r="CYD243" s="37"/>
      <c r="CYE243" s="37"/>
      <c r="CYF243" s="37"/>
      <c r="CYG243" s="37"/>
      <c r="CYH243" s="37"/>
      <c r="CYI243" s="37"/>
      <c r="CYJ243" s="37"/>
      <c r="CYK243" s="37"/>
      <c r="CYL243" s="37"/>
      <c r="CYM243" s="37"/>
      <c r="CYN243" s="37"/>
      <c r="CYO243" s="37"/>
      <c r="CYP243" s="37"/>
      <c r="CYQ243" s="37"/>
      <c r="CYR243" s="37"/>
      <c r="CYS243" s="37"/>
      <c r="CYT243" s="37"/>
      <c r="CYU243" s="37"/>
      <c r="CYV243" s="37"/>
      <c r="CYW243" s="37"/>
      <c r="CYX243" s="37"/>
      <c r="CYY243" s="37"/>
      <c r="CYZ243" s="37"/>
      <c r="CZA243" s="37"/>
      <c r="CZB243" s="37"/>
      <c r="CZC243" s="37"/>
      <c r="CZD243" s="37"/>
      <c r="CZE243" s="37"/>
      <c r="CZF243" s="37"/>
      <c r="CZG243" s="37"/>
      <c r="CZH243" s="37"/>
      <c r="CZI243" s="37"/>
      <c r="CZJ243" s="37"/>
      <c r="CZK243" s="37"/>
      <c r="CZL243" s="37"/>
      <c r="CZM243" s="37"/>
      <c r="CZN243" s="37"/>
      <c r="CZO243" s="37"/>
      <c r="CZP243" s="37"/>
      <c r="CZQ243" s="37"/>
      <c r="CZR243" s="37"/>
      <c r="CZS243" s="37"/>
      <c r="CZT243" s="37"/>
      <c r="CZU243" s="37"/>
      <c r="CZV243" s="37"/>
      <c r="CZW243" s="37"/>
      <c r="CZX243" s="37"/>
      <c r="CZY243" s="37"/>
      <c r="CZZ243" s="37"/>
      <c r="DAA243" s="37"/>
      <c r="DAB243" s="37"/>
      <c r="DAC243" s="37"/>
      <c r="DAD243" s="37"/>
      <c r="DAE243" s="37"/>
      <c r="DAF243" s="37"/>
      <c r="DAG243" s="37"/>
      <c r="DAH243" s="37"/>
      <c r="DAI243" s="37"/>
      <c r="DAJ243" s="37"/>
      <c r="DAK243" s="37"/>
      <c r="DAL243" s="37"/>
      <c r="DAM243" s="37"/>
      <c r="DAN243" s="37"/>
      <c r="DAO243" s="37"/>
      <c r="DAP243" s="37"/>
      <c r="DAQ243" s="37"/>
      <c r="DAR243" s="37"/>
      <c r="DAS243" s="37"/>
      <c r="DAT243" s="37"/>
      <c r="DAU243" s="37"/>
      <c r="DAV243" s="37"/>
      <c r="DAW243" s="37"/>
      <c r="DAX243" s="37"/>
      <c r="DAY243" s="37"/>
      <c r="DAZ243" s="37"/>
      <c r="DBA243" s="37"/>
      <c r="DBB243" s="37"/>
      <c r="DBC243" s="37"/>
      <c r="DBD243" s="37"/>
      <c r="DBE243" s="37"/>
      <c r="DBF243" s="37"/>
      <c r="DBG243" s="37"/>
      <c r="DBH243" s="37"/>
      <c r="DBI243" s="37"/>
      <c r="DBJ243" s="37"/>
      <c r="DBK243" s="37"/>
      <c r="DBL243" s="37"/>
      <c r="DBM243" s="37"/>
      <c r="DBN243" s="37"/>
      <c r="DBO243" s="37"/>
      <c r="DBP243" s="37"/>
      <c r="DBQ243" s="37"/>
      <c r="DBR243" s="37"/>
      <c r="DBS243" s="37"/>
      <c r="DBT243" s="37"/>
      <c r="DBU243" s="37"/>
      <c r="DBV243" s="37"/>
      <c r="DBW243" s="37"/>
      <c r="DBX243" s="37"/>
      <c r="DBY243" s="37"/>
      <c r="DBZ243" s="37"/>
      <c r="DCA243" s="37"/>
      <c r="DCB243" s="37"/>
      <c r="DCC243" s="37"/>
      <c r="DCD243" s="37"/>
      <c r="DCE243" s="37"/>
      <c r="DCF243" s="37"/>
      <c r="DCG243" s="37"/>
      <c r="DCH243" s="37"/>
      <c r="DCI243" s="37"/>
      <c r="DCJ243" s="37"/>
      <c r="DCK243" s="37"/>
      <c r="DCL243" s="37"/>
      <c r="DCM243" s="37"/>
      <c r="DCN243" s="37"/>
      <c r="DCO243" s="37"/>
      <c r="DCP243" s="37"/>
      <c r="DCQ243" s="37"/>
      <c r="DCR243" s="37"/>
      <c r="DCS243" s="37"/>
      <c r="DCT243" s="37"/>
      <c r="DCU243" s="37"/>
      <c r="DCV243" s="37"/>
      <c r="DCW243" s="37"/>
      <c r="DCX243" s="37"/>
      <c r="DCY243" s="37"/>
      <c r="DCZ243" s="37"/>
      <c r="DDA243" s="37"/>
      <c r="DDB243" s="37"/>
      <c r="DDC243" s="37"/>
      <c r="DDD243" s="37"/>
      <c r="DDE243" s="37"/>
      <c r="DDF243" s="37"/>
      <c r="DDG243" s="37"/>
      <c r="DDH243" s="37"/>
      <c r="DDI243" s="37"/>
      <c r="DDJ243" s="37"/>
      <c r="DDK243" s="37"/>
      <c r="DDL243" s="37"/>
      <c r="DDM243" s="37"/>
      <c r="DDN243" s="37"/>
      <c r="DDO243" s="37"/>
      <c r="DDP243" s="37"/>
      <c r="DDQ243" s="37"/>
      <c r="DDR243" s="37"/>
      <c r="DDS243" s="37"/>
      <c r="DDT243" s="37"/>
      <c r="DDU243" s="37"/>
      <c r="DDV243" s="37"/>
      <c r="DDW243" s="37"/>
      <c r="DDX243" s="37"/>
      <c r="DDY243" s="37"/>
      <c r="DDZ243" s="37"/>
      <c r="DEA243" s="37"/>
      <c r="DEB243" s="37"/>
      <c r="DEC243" s="37"/>
      <c r="DED243" s="37"/>
      <c r="DEE243" s="37"/>
      <c r="DEF243" s="37"/>
      <c r="DEG243" s="37"/>
      <c r="DEH243" s="37"/>
      <c r="DEI243" s="37"/>
      <c r="DEJ243" s="37"/>
      <c r="DEK243" s="37"/>
      <c r="DEL243" s="37"/>
      <c r="DEM243" s="37"/>
      <c r="DEN243" s="37"/>
      <c r="DEO243" s="37"/>
      <c r="DEP243" s="37"/>
      <c r="DEQ243" s="37"/>
      <c r="DER243" s="37"/>
      <c r="DES243" s="37"/>
      <c r="DET243" s="37"/>
      <c r="DEU243" s="37"/>
      <c r="DEV243" s="37"/>
      <c r="DEW243" s="37"/>
      <c r="DEX243" s="37"/>
      <c r="DEY243" s="37"/>
      <c r="DEZ243" s="37"/>
      <c r="DFA243" s="37"/>
      <c r="DFB243" s="37"/>
      <c r="DFC243" s="37"/>
      <c r="DFD243" s="37"/>
      <c r="DFE243" s="37"/>
      <c r="DFF243" s="37"/>
      <c r="DFG243" s="37"/>
      <c r="DFH243" s="37"/>
      <c r="DFI243" s="37"/>
      <c r="DFJ243" s="37"/>
      <c r="DFK243" s="37"/>
      <c r="DFL243" s="37"/>
      <c r="DFM243" s="37"/>
      <c r="DFN243" s="37"/>
      <c r="DFO243" s="37"/>
      <c r="DFP243" s="37"/>
      <c r="DFQ243" s="37"/>
      <c r="DFR243" s="37"/>
      <c r="DFS243" s="37"/>
      <c r="DFT243" s="37"/>
      <c r="DFU243" s="37"/>
      <c r="DFV243" s="37"/>
      <c r="DFW243" s="37"/>
      <c r="DFX243" s="37"/>
      <c r="DFY243" s="37"/>
      <c r="DFZ243" s="37"/>
      <c r="DGA243" s="37"/>
      <c r="DGB243" s="37"/>
      <c r="DGC243" s="37"/>
      <c r="DGD243" s="37"/>
      <c r="DGE243" s="37"/>
      <c r="DGF243" s="37"/>
      <c r="DGG243" s="37"/>
      <c r="DGH243" s="37"/>
      <c r="DGI243" s="37"/>
      <c r="DGJ243" s="37"/>
      <c r="DGK243" s="37"/>
      <c r="DGL243" s="37"/>
      <c r="DGM243" s="37"/>
      <c r="DGN243" s="37"/>
      <c r="DGO243" s="37"/>
      <c r="DGP243" s="37"/>
      <c r="DGQ243" s="37"/>
      <c r="DGR243" s="37"/>
      <c r="DGS243" s="37"/>
      <c r="DGT243" s="37"/>
      <c r="DGU243" s="37"/>
      <c r="DGV243" s="37"/>
      <c r="DGW243" s="37"/>
      <c r="DGX243" s="37"/>
      <c r="DGY243" s="37"/>
      <c r="DGZ243" s="37"/>
      <c r="DHA243" s="37"/>
      <c r="DHB243" s="37"/>
      <c r="DHC243" s="37"/>
      <c r="DHD243" s="37"/>
      <c r="DHE243" s="37"/>
      <c r="DHF243" s="37"/>
      <c r="DHG243" s="37"/>
      <c r="DHH243" s="37"/>
      <c r="DHI243" s="37"/>
      <c r="DHJ243" s="37"/>
      <c r="DHK243" s="37"/>
      <c r="DHL243" s="37"/>
      <c r="DHM243" s="37"/>
      <c r="DHN243" s="37"/>
      <c r="DHO243" s="37"/>
      <c r="DHP243" s="37"/>
      <c r="DHQ243" s="37"/>
      <c r="DHR243" s="37"/>
      <c r="DHS243" s="37"/>
      <c r="DHT243" s="37"/>
      <c r="DHU243" s="37"/>
      <c r="DHV243" s="37"/>
      <c r="DHW243" s="37"/>
      <c r="DHX243" s="37"/>
      <c r="DHY243" s="37"/>
      <c r="DHZ243" s="37"/>
      <c r="DIA243" s="37"/>
      <c r="DIB243" s="37"/>
      <c r="DIC243" s="37"/>
      <c r="DID243" s="37"/>
      <c r="DIE243" s="37"/>
      <c r="DIF243" s="37"/>
      <c r="DIG243" s="37"/>
      <c r="DIH243" s="37"/>
      <c r="DII243" s="37"/>
      <c r="DIJ243" s="37"/>
      <c r="DIK243" s="37"/>
      <c r="DIL243" s="37"/>
      <c r="DIM243" s="37"/>
      <c r="DIN243" s="37"/>
      <c r="DIO243" s="37"/>
      <c r="DIP243" s="37"/>
      <c r="DIQ243" s="37"/>
      <c r="DIR243" s="37"/>
      <c r="DIS243" s="37"/>
      <c r="DIT243" s="37"/>
      <c r="DIU243" s="37"/>
      <c r="DIV243" s="37"/>
      <c r="DIW243" s="37"/>
      <c r="DIX243" s="37"/>
      <c r="DIY243" s="37"/>
      <c r="DIZ243" s="37"/>
      <c r="DJA243" s="37"/>
      <c r="DJB243" s="37"/>
      <c r="DJC243" s="37"/>
      <c r="DJD243" s="37"/>
      <c r="DJE243" s="37"/>
      <c r="DJF243" s="37"/>
      <c r="DJG243" s="37"/>
      <c r="DJH243" s="37"/>
      <c r="DJI243" s="37"/>
      <c r="DJJ243" s="37"/>
      <c r="DJK243" s="37"/>
      <c r="DJL243" s="37"/>
      <c r="DJM243" s="37"/>
      <c r="DJN243" s="37"/>
      <c r="DJO243" s="37"/>
      <c r="DJP243" s="37"/>
      <c r="DJQ243" s="37"/>
      <c r="DJR243" s="37"/>
      <c r="DJS243" s="37"/>
      <c r="DJT243" s="37"/>
      <c r="DJU243" s="37"/>
      <c r="DJV243" s="37"/>
      <c r="DJW243" s="37"/>
      <c r="DJX243" s="37"/>
      <c r="DJY243" s="37"/>
      <c r="DJZ243" s="37"/>
      <c r="DKA243" s="37"/>
      <c r="DKB243" s="37"/>
      <c r="DKC243" s="37"/>
      <c r="DKD243" s="37"/>
      <c r="DKE243" s="37"/>
      <c r="DKF243" s="37"/>
      <c r="DKG243" s="37"/>
      <c r="DKH243" s="37"/>
      <c r="DKI243" s="37"/>
      <c r="DKJ243" s="37"/>
      <c r="DKK243" s="37"/>
      <c r="DKL243" s="37"/>
      <c r="DKM243" s="37"/>
      <c r="DKN243" s="37"/>
      <c r="DKO243" s="37"/>
      <c r="DKP243" s="37"/>
      <c r="DKQ243" s="37"/>
      <c r="DKR243" s="37"/>
      <c r="DKS243" s="37"/>
      <c r="DKT243" s="37"/>
      <c r="DKU243" s="37"/>
      <c r="DKV243" s="37"/>
      <c r="DKW243" s="37"/>
      <c r="DKX243" s="37"/>
      <c r="DKY243" s="37"/>
      <c r="DKZ243" s="37"/>
      <c r="DLA243" s="37"/>
      <c r="DLB243" s="37"/>
      <c r="DLC243" s="37"/>
      <c r="DLD243" s="37"/>
      <c r="DLE243" s="37"/>
      <c r="DLF243" s="37"/>
      <c r="DLG243" s="37"/>
      <c r="DLH243" s="37"/>
      <c r="DLI243" s="37"/>
      <c r="DLJ243" s="37"/>
      <c r="DLK243" s="37"/>
      <c r="DLL243" s="37"/>
      <c r="DLM243" s="37"/>
      <c r="DLN243" s="37"/>
      <c r="DLO243" s="37"/>
      <c r="DLP243" s="37"/>
      <c r="DLQ243" s="37"/>
      <c r="DLR243" s="37"/>
      <c r="DLS243" s="37"/>
      <c r="DLT243" s="37"/>
      <c r="DLU243" s="37"/>
      <c r="DLV243" s="37"/>
      <c r="DLW243" s="37"/>
      <c r="DLX243" s="37"/>
      <c r="DLY243" s="37"/>
      <c r="DLZ243" s="37"/>
      <c r="DMA243" s="37"/>
      <c r="DMB243" s="37"/>
      <c r="DMC243" s="37"/>
      <c r="DMD243" s="37"/>
      <c r="DME243" s="37"/>
      <c r="DMF243" s="37"/>
      <c r="DMG243" s="37"/>
      <c r="DMH243" s="37"/>
      <c r="DMI243" s="37"/>
      <c r="DMJ243" s="37"/>
      <c r="DMK243" s="37"/>
      <c r="DML243" s="37"/>
      <c r="DMM243" s="37"/>
      <c r="DMN243" s="37"/>
      <c r="DMO243" s="37"/>
      <c r="DMP243" s="37"/>
      <c r="DMQ243" s="37"/>
      <c r="DMR243" s="37"/>
      <c r="DMS243" s="37"/>
      <c r="DMT243" s="37"/>
      <c r="DMU243" s="37"/>
      <c r="DMV243" s="37"/>
      <c r="DMW243" s="37"/>
      <c r="DMX243" s="37"/>
      <c r="DMY243" s="37"/>
      <c r="DMZ243" s="37"/>
      <c r="DNA243" s="37"/>
      <c r="DNB243" s="37"/>
      <c r="DNC243" s="37"/>
      <c r="DND243" s="37"/>
      <c r="DNE243" s="37"/>
      <c r="DNF243" s="37"/>
      <c r="DNG243" s="37"/>
      <c r="DNH243" s="37"/>
      <c r="DNI243" s="37"/>
      <c r="DNJ243" s="37"/>
      <c r="DNK243" s="37"/>
      <c r="DNL243" s="37"/>
      <c r="DNM243" s="37"/>
      <c r="DNN243" s="37"/>
      <c r="DNO243" s="37"/>
      <c r="DNP243" s="37"/>
      <c r="DNQ243" s="37"/>
      <c r="DNR243" s="37"/>
      <c r="DNS243" s="37"/>
      <c r="DNT243" s="37"/>
      <c r="DNU243" s="37"/>
      <c r="DNV243" s="37"/>
      <c r="DNW243" s="37"/>
      <c r="DNX243" s="37"/>
      <c r="DNY243" s="37"/>
      <c r="DNZ243" s="37"/>
      <c r="DOA243" s="37"/>
      <c r="DOB243" s="37"/>
      <c r="DOC243" s="37"/>
      <c r="DOD243" s="37"/>
      <c r="DOE243" s="37"/>
      <c r="DOF243" s="37"/>
      <c r="DOG243" s="37"/>
      <c r="DOH243" s="37"/>
      <c r="DOI243" s="37"/>
      <c r="DOJ243" s="37"/>
      <c r="DOK243" s="37"/>
      <c r="DOL243" s="37"/>
      <c r="DOM243" s="37"/>
      <c r="DON243" s="37"/>
      <c r="DOO243" s="37"/>
      <c r="DOP243" s="37"/>
      <c r="DOQ243" s="37"/>
      <c r="DOR243" s="37"/>
      <c r="DOS243" s="37"/>
      <c r="DOT243" s="37"/>
      <c r="DOU243" s="37"/>
      <c r="DOV243" s="37"/>
      <c r="DOW243" s="37"/>
      <c r="DOX243" s="37"/>
      <c r="DOY243" s="37"/>
      <c r="DOZ243" s="37"/>
      <c r="DPA243" s="37"/>
      <c r="DPB243" s="37"/>
      <c r="DPC243" s="37"/>
      <c r="DPD243" s="37"/>
      <c r="DPE243" s="37"/>
      <c r="DPF243" s="37"/>
      <c r="DPG243" s="37"/>
      <c r="DPH243" s="37"/>
      <c r="DPI243" s="37"/>
      <c r="DPJ243" s="37"/>
      <c r="DPK243" s="37"/>
      <c r="DPL243" s="37"/>
      <c r="DPM243" s="37"/>
      <c r="DPN243" s="37"/>
      <c r="DPO243" s="37"/>
      <c r="DPP243" s="37"/>
      <c r="DPQ243" s="37"/>
      <c r="DPR243" s="37"/>
      <c r="DPS243" s="37"/>
      <c r="DPT243" s="37"/>
      <c r="DPU243" s="37"/>
      <c r="DPV243" s="37"/>
      <c r="DPW243" s="37"/>
      <c r="DPX243" s="37"/>
      <c r="DPY243" s="37"/>
      <c r="DPZ243" s="37"/>
      <c r="DQA243" s="37"/>
      <c r="DQB243" s="37"/>
      <c r="DQC243" s="37"/>
      <c r="DQD243" s="37"/>
      <c r="DQE243" s="37"/>
      <c r="DQF243" s="37"/>
      <c r="DQG243" s="37"/>
      <c r="DQH243" s="37"/>
      <c r="DQI243" s="37"/>
      <c r="DQJ243" s="37"/>
      <c r="DQK243" s="37"/>
      <c r="DQL243" s="37"/>
      <c r="DQM243" s="37"/>
      <c r="DQN243" s="37"/>
      <c r="DQO243" s="37"/>
      <c r="DQP243" s="37"/>
      <c r="DQQ243" s="37"/>
      <c r="DQR243" s="37"/>
      <c r="DQS243" s="37"/>
      <c r="DQT243" s="37"/>
      <c r="DQU243" s="37"/>
      <c r="DQV243" s="37"/>
      <c r="DQW243" s="37"/>
      <c r="DQX243" s="37"/>
      <c r="DQY243" s="37"/>
      <c r="DQZ243" s="37"/>
      <c r="DRA243" s="37"/>
      <c r="DRB243" s="37"/>
      <c r="DRC243" s="37"/>
      <c r="DRD243" s="37"/>
      <c r="DRE243" s="37"/>
      <c r="DRF243" s="37"/>
      <c r="DRG243" s="37"/>
      <c r="DRH243" s="37"/>
      <c r="DRI243" s="37"/>
      <c r="DRJ243" s="37"/>
      <c r="DRK243" s="37"/>
      <c r="DRL243" s="37"/>
      <c r="DRM243" s="37"/>
      <c r="DRN243" s="37"/>
      <c r="DRO243" s="37"/>
      <c r="DRP243" s="37"/>
      <c r="DRQ243" s="37"/>
      <c r="DRR243" s="37"/>
      <c r="DRS243" s="37"/>
      <c r="DRT243" s="37"/>
      <c r="DRU243" s="37"/>
      <c r="DRV243" s="37"/>
      <c r="DRW243" s="37"/>
      <c r="DRX243" s="37"/>
      <c r="DRY243" s="37"/>
      <c r="DRZ243" s="37"/>
      <c r="DSA243" s="37"/>
      <c r="DSB243" s="37"/>
      <c r="DSC243" s="37"/>
      <c r="DSD243" s="37"/>
      <c r="DSE243" s="37"/>
      <c r="DSF243" s="37"/>
      <c r="DSG243" s="37"/>
      <c r="DSH243" s="37"/>
      <c r="DSI243" s="37"/>
      <c r="DSJ243" s="37"/>
      <c r="DSK243" s="37"/>
      <c r="DSL243" s="37"/>
      <c r="DSM243" s="37"/>
      <c r="DSN243" s="37"/>
      <c r="DSO243" s="37"/>
      <c r="DSP243" s="37"/>
      <c r="DSQ243" s="37"/>
      <c r="DSR243" s="37"/>
      <c r="DSS243" s="37"/>
      <c r="DST243" s="37"/>
      <c r="DSU243" s="37"/>
      <c r="DSV243" s="37"/>
      <c r="DSW243" s="37"/>
      <c r="DSX243" s="37"/>
      <c r="DSY243" s="37"/>
      <c r="DSZ243" s="37"/>
      <c r="DTA243" s="37"/>
      <c r="DTB243" s="37"/>
      <c r="DTC243" s="37"/>
      <c r="DTD243" s="37"/>
      <c r="DTE243" s="37"/>
      <c r="DTF243" s="37"/>
      <c r="DTG243" s="37"/>
      <c r="DTH243" s="37"/>
      <c r="DTI243" s="37"/>
      <c r="DTJ243" s="37"/>
      <c r="DTK243" s="37"/>
      <c r="DTL243" s="37"/>
      <c r="DTM243" s="37"/>
      <c r="DTN243" s="37"/>
      <c r="DTO243" s="37"/>
      <c r="DTP243" s="37"/>
      <c r="DTQ243" s="37"/>
      <c r="DTR243" s="37"/>
      <c r="DTS243" s="37"/>
      <c r="DTT243" s="37"/>
      <c r="DTU243" s="37"/>
      <c r="DTV243" s="37"/>
      <c r="DTW243" s="37"/>
      <c r="DTX243" s="37"/>
      <c r="DTY243" s="37"/>
      <c r="DTZ243" s="37"/>
      <c r="DUA243" s="37"/>
      <c r="DUB243" s="37"/>
      <c r="DUC243" s="37"/>
      <c r="DUD243" s="37"/>
      <c r="DUE243" s="37"/>
      <c r="DUF243" s="37"/>
      <c r="DUG243" s="37"/>
      <c r="DUH243" s="37"/>
      <c r="DUI243" s="37"/>
      <c r="DUJ243" s="37"/>
      <c r="DUK243" s="37"/>
      <c r="DUL243" s="37"/>
      <c r="DUM243" s="37"/>
      <c r="DUN243" s="37"/>
      <c r="DUO243" s="37"/>
      <c r="DUP243" s="37"/>
      <c r="DUQ243" s="37"/>
      <c r="DUR243" s="37"/>
      <c r="DUS243" s="37"/>
      <c r="DUT243" s="37"/>
      <c r="DUU243" s="37"/>
      <c r="DUV243" s="37"/>
      <c r="DUW243" s="37"/>
      <c r="DUX243" s="37"/>
      <c r="DUY243" s="37"/>
      <c r="DUZ243" s="37"/>
      <c r="DVA243" s="37"/>
      <c r="DVB243" s="37"/>
      <c r="DVC243" s="37"/>
      <c r="DVD243" s="37"/>
      <c r="DVE243" s="37"/>
      <c r="DVF243" s="37"/>
      <c r="DVG243" s="37"/>
      <c r="DVH243" s="37"/>
      <c r="DVI243" s="37"/>
      <c r="DVJ243" s="37"/>
      <c r="DVK243" s="37"/>
      <c r="DVL243" s="37"/>
      <c r="DVM243" s="37"/>
      <c r="DVN243" s="37"/>
      <c r="DVO243" s="37"/>
      <c r="DVP243" s="37"/>
      <c r="DVQ243" s="37"/>
      <c r="DVR243" s="37"/>
      <c r="DVS243" s="37"/>
      <c r="DVT243" s="37"/>
      <c r="DVU243" s="37"/>
      <c r="DVV243" s="37"/>
      <c r="DVW243" s="37"/>
      <c r="DVX243" s="37"/>
      <c r="DVY243" s="37"/>
      <c r="DVZ243" s="37"/>
      <c r="DWA243" s="37"/>
      <c r="DWB243" s="37"/>
      <c r="DWC243" s="37"/>
      <c r="DWD243" s="37"/>
      <c r="DWE243" s="37"/>
      <c r="DWF243" s="37"/>
      <c r="DWG243" s="37"/>
      <c r="DWH243" s="37"/>
      <c r="DWI243" s="37"/>
      <c r="DWJ243" s="37"/>
      <c r="DWK243" s="37"/>
      <c r="DWL243" s="37"/>
      <c r="DWM243" s="37"/>
      <c r="DWN243" s="37"/>
      <c r="DWO243" s="37"/>
      <c r="DWP243" s="37"/>
      <c r="DWQ243" s="37"/>
      <c r="DWR243" s="37"/>
      <c r="DWS243" s="37"/>
      <c r="DWT243" s="37"/>
      <c r="DWU243" s="37"/>
      <c r="DWV243" s="37"/>
      <c r="DWW243" s="37"/>
      <c r="DWX243" s="37"/>
      <c r="DWY243" s="37"/>
      <c r="DWZ243" s="37"/>
      <c r="DXA243" s="37"/>
      <c r="DXB243" s="37"/>
      <c r="DXC243" s="37"/>
      <c r="DXD243" s="37"/>
      <c r="DXE243" s="37"/>
      <c r="DXF243" s="37"/>
      <c r="DXG243" s="37"/>
      <c r="DXH243" s="37"/>
      <c r="DXI243" s="37"/>
      <c r="DXJ243" s="37"/>
      <c r="DXK243" s="37"/>
      <c r="DXL243" s="37"/>
      <c r="DXM243" s="37"/>
      <c r="DXN243" s="37"/>
      <c r="DXO243" s="37"/>
      <c r="DXP243" s="37"/>
      <c r="DXQ243" s="37"/>
      <c r="DXR243" s="37"/>
      <c r="DXS243" s="37"/>
      <c r="DXT243" s="37"/>
      <c r="DXU243" s="37"/>
      <c r="DXV243" s="37"/>
      <c r="DXW243" s="37"/>
      <c r="DXX243" s="37"/>
      <c r="DXY243" s="37"/>
      <c r="DXZ243" s="37"/>
      <c r="DYA243" s="37"/>
      <c r="DYB243" s="37"/>
      <c r="DYC243" s="37"/>
      <c r="DYD243" s="37"/>
      <c r="DYE243" s="37"/>
      <c r="DYF243" s="37"/>
      <c r="DYG243" s="37"/>
      <c r="DYH243" s="37"/>
      <c r="DYI243" s="37"/>
      <c r="DYJ243" s="37"/>
      <c r="DYK243" s="37"/>
      <c r="DYL243" s="37"/>
      <c r="DYM243" s="37"/>
      <c r="DYN243" s="37"/>
      <c r="DYO243" s="37"/>
      <c r="DYP243" s="37"/>
      <c r="DYQ243" s="37"/>
      <c r="DYR243" s="37"/>
      <c r="DYS243" s="37"/>
      <c r="DYT243" s="37"/>
      <c r="DYU243" s="37"/>
      <c r="DYV243" s="37"/>
      <c r="DYW243" s="37"/>
      <c r="DYX243" s="37"/>
      <c r="DYY243" s="37"/>
      <c r="DYZ243" s="37"/>
      <c r="DZA243" s="37"/>
      <c r="DZB243" s="37"/>
      <c r="DZC243" s="37"/>
      <c r="DZD243" s="37"/>
      <c r="DZE243" s="37"/>
      <c r="DZF243" s="37"/>
      <c r="DZG243" s="37"/>
      <c r="DZH243" s="37"/>
      <c r="DZI243" s="37"/>
      <c r="DZJ243" s="37"/>
      <c r="DZK243" s="37"/>
      <c r="DZL243" s="37"/>
      <c r="DZM243" s="37"/>
      <c r="DZN243" s="37"/>
      <c r="DZO243" s="37"/>
      <c r="DZP243" s="37"/>
      <c r="DZQ243" s="37"/>
      <c r="DZR243" s="37"/>
      <c r="DZS243" s="37"/>
      <c r="DZT243" s="37"/>
      <c r="DZU243" s="37"/>
      <c r="DZV243" s="37"/>
      <c r="DZW243" s="37"/>
      <c r="DZX243" s="37"/>
      <c r="DZY243" s="37"/>
      <c r="DZZ243" s="37"/>
      <c r="EAA243" s="37"/>
      <c r="EAB243" s="37"/>
      <c r="EAC243" s="37"/>
      <c r="EAD243" s="37"/>
      <c r="EAE243" s="37"/>
      <c r="EAF243" s="37"/>
      <c r="EAG243" s="37"/>
      <c r="EAH243" s="37"/>
      <c r="EAI243" s="37"/>
      <c r="EAJ243" s="37"/>
      <c r="EAK243" s="37"/>
      <c r="EAL243" s="37"/>
      <c r="EAM243" s="37"/>
      <c r="EAN243" s="37"/>
      <c r="EAO243" s="37"/>
      <c r="EAP243" s="37"/>
      <c r="EAQ243" s="37"/>
      <c r="EAR243" s="37"/>
      <c r="EAS243" s="37"/>
      <c r="EAT243" s="37"/>
      <c r="EAU243" s="37"/>
      <c r="EAV243" s="37"/>
      <c r="EAW243" s="37"/>
      <c r="EAX243" s="37"/>
      <c r="EAY243" s="37"/>
      <c r="EAZ243" s="37"/>
      <c r="EBA243" s="37"/>
      <c r="EBB243" s="37"/>
      <c r="EBC243" s="37"/>
      <c r="EBD243" s="37"/>
      <c r="EBE243" s="37"/>
      <c r="EBF243" s="37"/>
      <c r="EBG243" s="37"/>
      <c r="EBH243" s="37"/>
      <c r="EBI243" s="37"/>
      <c r="EBJ243" s="37"/>
      <c r="EBK243" s="37"/>
      <c r="EBL243" s="37"/>
      <c r="EBM243" s="37"/>
      <c r="EBN243" s="37"/>
      <c r="EBO243" s="37"/>
      <c r="EBP243" s="37"/>
      <c r="EBQ243" s="37"/>
      <c r="EBR243" s="37"/>
      <c r="EBS243" s="37"/>
      <c r="EBT243" s="37"/>
      <c r="EBU243" s="37"/>
      <c r="EBV243" s="37"/>
      <c r="EBW243" s="37"/>
      <c r="EBX243" s="37"/>
      <c r="EBY243" s="37"/>
      <c r="EBZ243" s="37"/>
      <c r="ECA243" s="37"/>
      <c r="ECB243" s="37"/>
      <c r="ECC243" s="37"/>
      <c r="ECD243" s="37"/>
      <c r="ECE243" s="37"/>
      <c r="ECF243" s="37"/>
      <c r="ECG243" s="37"/>
      <c r="ECH243" s="37"/>
      <c r="ECI243" s="37"/>
      <c r="ECJ243" s="37"/>
      <c r="ECK243" s="37"/>
      <c r="ECL243" s="37"/>
      <c r="ECM243" s="37"/>
      <c r="ECN243" s="37"/>
      <c r="ECO243" s="37"/>
      <c r="ECP243" s="37"/>
      <c r="ECQ243" s="37"/>
      <c r="ECR243" s="37"/>
      <c r="ECS243" s="37"/>
      <c r="ECT243" s="37"/>
      <c r="ECU243" s="37"/>
      <c r="ECV243" s="37"/>
      <c r="ECW243" s="37"/>
      <c r="ECX243" s="37"/>
      <c r="ECY243" s="37"/>
      <c r="ECZ243" s="37"/>
      <c r="EDA243" s="37"/>
      <c r="EDB243" s="37"/>
      <c r="EDC243" s="37"/>
      <c r="EDD243" s="37"/>
      <c r="EDE243" s="37"/>
      <c r="EDF243" s="37"/>
      <c r="EDG243" s="37"/>
      <c r="EDH243" s="37"/>
      <c r="EDI243" s="37"/>
      <c r="EDJ243" s="37"/>
      <c r="EDK243" s="37"/>
      <c r="EDL243" s="37"/>
      <c r="EDM243" s="37"/>
      <c r="EDN243" s="37"/>
      <c r="EDO243" s="37"/>
      <c r="EDP243" s="37"/>
      <c r="EDQ243" s="37"/>
      <c r="EDR243" s="37"/>
      <c r="EDS243" s="37"/>
      <c r="EDT243" s="37"/>
      <c r="EDU243" s="37"/>
      <c r="EDV243" s="37"/>
      <c r="EDW243" s="37"/>
      <c r="EDX243" s="37"/>
      <c r="EDY243" s="37"/>
      <c r="EDZ243" s="37"/>
      <c r="EEA243" s="37"/>
      <c r="EEB243" s="37"/>
      <c r="EEC243" s="37"/>
      <c r="EED243" s="37"/>
      <c r="EEE243" s="37"/>
      <c r="EEF243" s="37"/>
      <c r="EEG243" s="37"/>
      <c r="EEH243" s="37"/>
      <c r="EEI243" s="37"/>
      <c r="EEJ243" s="37"/>
      <c r="EEK243" s="37"/>
      <c r="EEL243" s="37"/>
      <c r="EEM243" s="37"/>
      <c r="EEN243" s="37"/>
      <c r="EEO243" s="37"/>
      <c r="EEP243" s="37"/>
      <c r="EEQ243" s="37"/>
      <c r="EER243" s="37"/>
      <c r="EES243" s="37"/>
      <c r="EET243" s="37"/>
      <c r="EEU243" s="37"/>
      <c r="EEV243" s="37"/>
      <c r="EEW243" s="37"/>
      <c r="EEX243" s="37"/>
      <c r="EEY243" s="37"/>
      <c r="EEZ243" s="37"/>
      <c r="EFA243" s="37"/>
      <c r="EFB243" s="37"/>
      <c r="EFC243" s="37"/>
      <c r="EFD243" s="37"/>
      <c r="EFE243" s="37"/>
      <c r="EFF243" s="37"/>
      <c r="EFG243" s="37"/>
      <c r="EFH243" s="37"/>
      <c r="EFI243" s="37"/>
      <c r="EFJ243" s="37"/>
      <c r="EFK243" s="37"/>
      <c r="EFL243" s="37"/>
      <c r="EFM243" s="37"/>
      <c r="EFN243" s="37"/>
      <c r="EFO243" s="37"/>
      <c r="EFP243" s="37"/>
      <c r="EFQ243" s="37"/>
      <c r="EFR243" s="37"/>
      <c r="EFS243" s="37"/>
      <c r="EFT243" s="37"/>
      <c r="EFU243" s="37"/>
      <c r="EFV243" s="37"/>
      <c r="EFW243" s="37"/>
      <c r="EFX243" s="37"/>
      <c r="EFY243" s="37"/>
      <c r="EFZ243" s="37"/>
      <c r="EGA243" s="37"/>
      <c r="EGB243" s="37"/>
      <c r="EGC243" s="37"/>
      <c r="EGD243" s="37"/>
      <c r="EGE243" s="37"/>
      <c r="EGF243" s="37"/>
      <c r="EGG243" s="37"/>
      <c r="EGH243" s="37"/>
      <c r="EGI243" s="37"/>
      <c r="EGJ243" s="37"/>
      <c r="EGK243" s="37"/>
      <c r="EGL243" s="37"/>
      <c r="EGM243" s="37"/>
      <c r="EGN243" s="37"/>
      <c r="EGO243" s="37"/>
      <c r="EGP243" s="37"/>
      <c r="EGQ243" s="37"/>
      <c r="EGR243" s="37"/>
      <c r="EGS243" s="37"/>
      <c r="EGT243" s="37"/>
      <c r="EGU243" s="37"/>
      <c r="EGV243" s="37"/>
      <c r="EGW243" s="37"/>
      <c r="EGX243" s="37"/>
      <c r="EGY243" s="37"/>
      <c r="EGZ243" s="37"/>
      <c r="EHA243" s="37"/>
      <c r="EHB243" s="37"/>
      <c r="EHC243" s="37"/>
      <c r="EHD243" s="37"/>
      <c r="EHE243" s="37"/>
      <c r="EHF243" s="37"/>
      <c r="EHG243" s="37"/>
      <c r="EHH243" s="37"/>
      <c r="EHI243" s="37"/>
      <c r="EHJ243" s="37"/>
      <c r="EHK243" s="37"/>
      <c r="EHL243" s="37"/>
      <c r="EHM243" s="37"/>
      <c r="EHN243" s="37"/>
      <c r="EHO243" s="37"/>
      <c r="EHP243" s="37"/>
      <c r="EHQ243" s="37"/>
      <c r="EHR243" s="37"/>
      <c r="EHS243" s="37"/>
      <c r="EHT243" s="37"/>
      <c r="EHU243" s="37"/>
      <c r="EHV243" s="37"/>
      <c r="EHW243" s="37"/>
      <c r="EHX243" s="37"/>
      <c r="EHY243" s="37"/>
      <c r="EHZ243" s="37"/>
      <c r="EIA243" s="37"/>
      <c r="EIB243" s="37"/>
      <c r="EIC243" s="37"/>
      <c r="EID243" s="37"/>
      <c r="EIE243" s="37"/>
      <c r="EIF243" s="37"/>
      <c r="EIG243" s="37"/>
      <c r="EIH243" s="37"/>
      <c r="EII243" s="37"/>
      <c r="EIJ243" s="37"/>
      <c r="EIK243" s="37"/>
      <c r="EIL243" s="37"/>
      <c r="EIM243" s="37"/>
      <c r="EIN243" s="37"/>
      <c r="EIO243" s="37"/>
      <c r="EIP243" s="37"/>
      <c r="EIQ243" s="37"/>
      <c r="EIR243" s="37"/>
      <c r="EIS243" s="37"/>
      <c r="EIT243" s="37"/>
      <c r="EIU243" s="37"/>
      <c r="EIV243" s="37"/>
      <c r="EIW243" s="37"/>
      <c r="EIX243" s="37"/>
      <c r="EIY243" s="37"/>
      <c r="EIZ243" s="37"/>
      <c r="EJA243" s="37"/>
      <c r="EJB243" s="37"/>
      <c r="EJC243" s="37"/>
      <c r="EJD243" s="37"/>
      <c r="EJE243" s="37"/>
      <c r="EJF243" s="37"/>
      <c r="EJG243" s="37"/>
      <c r="EJH243" s="37"/>
      <c r="EJI243" s="37"/>
      <c r="EJJ243" s="37"/>
      <c r="EJK243" s="37"/>
      <c r="EJL243" s="37"/>
      <c r="EJM243" s="37"/>
      <c r="EJN243" s="37"/>
      <c r="EJO243" s="37"/>
      <c r="EJP243" s="37"/>
      <c r="EJQ243" s="37"/>
      <c r="EJR243" s="37"/>
      <c r="EJS243" s="37"/>
      <c r="EJT243" s="37"/>
      <c r="EJU243" s="37"/>
      <c r="EJV243" s="37"/>
      <c r="EJW243" s="37"/>
      <c r="EJX243" s="37"/>
      <c r="EJY243" s="37"/>
      <c r="EJZ243" s="37"/>
      <c r="EKA243" s="37"/>
      <c r="EKB243" s="37"/>
      <c r="EKC243" s="37"/>
      <c r="EKD243" s="37"/>
      <c r="EKE243" s="37"/>
      <c r="EKF243" s="37"/>
      <c r="EKG243" s="37"/>
      <c r="EKH243" s="37"/>
      <c r="EKI243" s="37"/>
      <c r="EKJ243" s="37"/>
      <c r="EKK243" s="37"/>
      <c r="EKL243" s="37"/>
      <c r="EKM243" s="37"/>
      <c r="EKN243" s="37"/>
      <c r="EKO243" s="37"/>
      <c r="EKP243" s="37"/>
      <c r="EKQ243" s="37"/>
      <c r="EKR243" s="37"/>
      <c r="EKS243" s="37"/>
      <c r="EKT243" s="37"/>
      <c r="EKU243" s="37"/>
      <c r="EKV243" s="37"/>
      <c r="EKW243" s="37"/>
      <c r="EKX243" s="37"/>
      <c r="EKY243" s="37"/>
      <c r="EKZ243" s="37"/>
      <c r="ELA243" s="37"/>
      <c r="ELB243" s="37"/>
      <c r="ELC243" s="37"/>
      <c r="ELD243" s="37"/>
      <c r="ELE243" s="37"/>
      <c r="ELF243" s="37"/>
      <c r="ELG243" s="37"/>
      <c r="ELH243" s="37"/>
      <c r="ELI243" s="37"/>
      <c r="ELJ243" s="37"/>
      <c r="ELK243" s="37"/>
      <c r="ELL243" s="37"/>
      <c r="ELM243" s="37"/>
      <c r="ELN243" s="37"/>
      <c r="ELO243" s="37"/>
      <c r="ELP243" s="37"/>
      <c r="ELQ243" s="37"/>
      <c r="ELR243" s="37"/>
      <c r="ELS243" s="37"/>
      <c r="ELT243" s="37"/>
      <c r="ELU243" s="37"/>
      <c r="ELV243" s="37"/>
      <c r="ELW243" s="37"/>
      <c r="ELX243" s="37"/>
      <c r="ELY243" s="37"/>
      <c r="ELZ243" s="37"/>
      <c r="EMA243" s="37"/>
      <c r="EMB243" s="37"/>
      <c r="EMC243" s="37"/>
      <c r="EMD243" s="37"/>
      <c r="EME243" s="37"/>
      <c r="EMF243" s="37"/>
      <c r="EMG243" s="37"/>
      <c r="EMH243" s="37"/>
      <c r="EMI243" s="37"/>
      <c r="EMJ243" s="37"/>
      <c r="EMK243" s="37"/>
      <c r="EML243" s="37"/>
      <c r="EMM243" s="37"/>
      <c r="EMN243" s="37"/>
      <c r="EMO243" s="37"/>
      <c r="EMP243" s="37"/>
      <c r="EMQ243" s="37"/>
      <c r="EMR243" s="37"/>
      <c r="EMS243" s="37"/>
      <c r="EMT243" s="37"/>
      <c r="EMU243" s="37"/>
      <c r="EMV243" s="37"/>
      <c r="EMW243" s="37"/>
      <c r="EMX243" s="37"/>
      <c r="EMY243" s="37"/>
      <c r="EMZ243" s="37"/>
      <c r="ENA243" s="37"/>
      <c r="ENB243" s="37"/>
      <c r="ENC243" s="37"/>
      <c r="END243" s="37"/>
      <c r="ENE243" s="37"/>
      <c r="ENF243" s="37"/>
      <c r="ENG243" s="37"/>
      <c r="ENH243" s="37"/>
      <c r="ENI243" s="37"/>
      <c r="ENJ243" s="37"/>
      <c r="ENK243" s="37"/>
      <c r="ENL243" s="37"/>
      <c r="ENM243" s="37"/>
      <c r="ENN243" s="37"/>
      <c r="ENO243" s="37"/>
      <c r="ENP243" s="37"/>
      <c r="ENQ243" s="37"/>
      <c r="ENR243" s="37"/>
      <c r="ENS243" s="37"/>
      <c r="ENT243" s="37"/>
      <c r="ENU243" s="37"/>
      <c r="ENV243" s="37"/>
      <c r="ENW243" s="37"/>
      <c r="ENX243" s="37"/>
      <c r="ENY243" s="37"/>
      <c r="ENZ243" s="37"/>
      <c r="EOA243" s="37"/>
      <c r="EOB243" s="37"/>
      <c r="EOC243" s="37"/>
      <c r="EOD243" s="37"/>
      <c r="EOE243" s="37"/>
      <c r="EOF243" s="37"/>
      <c r="EOG243" s="37"/>
      <c r="EOH243" s="37"/>
      <c r="EOI243" s="37"/>
      <c r="EOJ243" s="37"/>
      <c r="EOK243" s="37"/>
      <c r="EOL243" s="37"/>
      <c r="EOM243" s="37"/>
      <c r="EON243" s="37"/>
      <c r="EOO243" s="37"/>
      <c r="EOP243" s="37"/>
      <c r="EOQ243" s="37"/>
      <c r="EOR243" s="37"/>
      <c r="EOS243" s="37"/>
      <c r="EOT243" s="37"/>
      <c r="EOU243" s="37"/>
      <c r="EOV243" s="37"/>
      <c r="EOW243" s="37"/>
      <c r="EOX243" s="37"/>
      <c r="EOY243" s="37"/>
      <c r="EOZ243" s="37"/>
      <c r="EPA243" s="37"/>
      <c r="EPB243" s="37"/>
      <c r="EPC243" s="37"/>
      <c r="EPD243" s="37"/>
      <c r="EPE243" s="37"/>
      <c r="EPF243" s="37"/>
      <c r="EPG243" s="37"/>
      <c r="EPH243" s="37"/>
      <c r="EPI243" s="37"/>
      <c r="EPJ243" s="37"/>
      <c r="EPK243" s="37"/>
      <c r="EPL243" s="37"/>
      <c r="EPM243" s="37"/>
      <c r="EPN243" s="37"/>
      <c r="EPO243" s="37"/>
      <c r="EPP243" s="37"/>
      <c r="EPQ243" s="37"/>
      <c r="EPR243" s="37"/>
      <c r="EPS243" s="37"/>
      <c r="EPT243" s="37"/>
      <c r="EPU243" s="37"/>
      <c r="EPV243" s="37"/>
      <c r="EPW243" s="37"/>
      <c r="EPX243" s="37"/>
      <c r="EPY243" s="37"/>
      <c r="EPZ243" s="37"/>
      <c r="EQA243" s="37"/>
      <c r="EQB243" s="37"/>
      <c r="EQC243" s="37"/>
      <c r="EQD243" s="37"/>
      <c r="EQE243" s="37"/>
      <c r="EQF243" s="37"/>
      <c r="EQG243" s="37"/>
      <c r="EQH243" s="37"/>
      <c r="EQI243" s="37"/>
      <c r="EQJ243" s="37"/>
      <c r="EQK243" s="37"/>
      <c r="EQL243" s="37"/>
      <c r="EQM243" s="37"/>
      <c r="EQN243" s="37"/>
      <c r="EQO243" s="37"/>
      <c r="EQP243" s="37"/>
      <c r="EQQ243" s="37"/>
      <c r="EQR243" s="37"/>
      <c r="EQS243" s="37"/>
      <c r="EQT243" s="37"/>
      <c r="EQU243" s="37"/>
      <c r="EQV243" s="37"/>
      <c r="EQW243" s="37"/>
      <c r="EQX243" s="37"/>
      <c r="EQY243" s="37"/>
      <c r="EQZ243" s="37"/>
      <c r="ERA243" s="37"/>
      <c r="ERB243" s="37"/>
      <c r="ERC243" s="37"/>
      <c r="ERD243" s="37"/>
      <c r="ERE243" s="37"/>
      <c r="ERF243" s="37"/>
      <c r="ERG243" s="37"/>
      <c r="ERH243" s="37"/>
      <c r="ERI243" s="37"/>
      <c r="ERJ243" s="37"/>
      <c r="ERK243" s="37"/>
      <c r="ERL243" s="37"/>
      <c r="ERM243" s="37"/>
      <c r="ERN243" s="37"/>
      <c r="ERO243" s="37"/>
      <c r="ERP243" s="37"/>
      <c r="ERQ243" s="37"/>
      <c r="ERR243" s="37"/>
      <c r="ERS243" s="37"/>
      <c r="ERT243" s="37"/>
      <c r="ERU243" s="37"/>
      <c r="ERV243" s="37"/>
      <c r="ERW243" s="37"/>
      <c r="ERX243" s="37"/>
      <c r="ERY243" s="37"/>
      <c r="ERZ243" s="37"/>
      <c r="ESA243" s="37"/>
      <c r="ESB243" s="37"/>
      <c r="ESC243" s="37"/>
      <c r="ESD243" s="37"/>
      <c r="ESE243" s="37"/>
      <c r="ESF243" s="37"/>
      <c r="ESG243" s="37"/>
      <c r="ESH243" s="37"/>
      <c r="ESI243" s="37"/>
      <c r="ESJ243" s="37"/>
      <c r="ESK243" s="37"/>
      <c r="ESL243" s="37"/>
      <c r="ESM243" s="37"/>
      <c r="ESN243" s="37"/>
      <c r="ESO243" s="37"/>
      <c r="ESP243" s="37"/>
      <c r="ESQ243" s="37"/>
      <c r="ESR243" s="37"/>
      <c r="ESS243" s="37"/>
      <c r="EST243" s="37"/>
      <c r="ESU243" s="37"/>
      <c r="ESV243" s="37"/>
      <c r="ESW243" s="37"/>
      <c r="ESX243" s="37"/>
      <c r="ESY243" s="37"/>
      <c r="ESZ243" s="37"/>
      <c r="ETA243" s="37"/>
      <c r="ETB243" s="37"/>
      <c r="ETC243" s="37"/>
      <c r="ETD243" s="37"/>
      <c r="ETE243" s="37"/>
      <c r="ETF243" s="37"/>
      <c r="ETG243" s="37"/>
      <c r="ETH243" s="37"/>
      <c r="ETI243" s="37"/>
      <c r="ETJ243" s="37"/>
      <c r="ETK243" s="37"/>
      <c r="ETL243" s="37"/>
      <c r="ETM243" s="37"/>
      <c r="ETN243" s="37"/>
      <c r="ETO243" s="37"/>
      <c r="ETP243" s="37"/>
      <c r="ETQ243" s="37"/>
      <c r="ETR243" s="37"/>
      <c r="ETS243" s="37"/>
      <c r="ETT243" s="37"/>
      <c r="ETU243" s="37"/>
      <c r="ETV243" s="37"/>
      <c r="ETW243" s="37"/>
      <c r="ETX243" s="37"/>
      <c r="ETY243" s="37"/>
      <c r="ETZ243" s="37"/>
      <c r="EUA243" s="37"/>
      <c r="EUB243" s="37"/>
      <c r="EUC243" s="37"/>
      <c r="EUD243" s="37"/>
      <c r="EUE243" s="37"/>
      <c r="EUF243" s="37"/>
      <c r="EUG243" s="37"/>
      <c r="EUH243" s="37"/>
      <c r="EUI243" s="37"/>
      <c r="EUJ243" s="37"/>
      <c r="EUK243" s="37"/>
      <c r="EUL243" s="37"/>
      <c r="EUM243" s="37"/>
      <c r="EUN243" s="37"/>
      <c r="EUO243" s="37"/>
      <c r="EUP243" s="37"/>
      <c r="EUQ243" s="37"/>
      <c r="EUR243" s="37"/>
      <c r="EUS243" s="37"/>
      <c r="EUT243" s="37"/>
      <c r="EUU243" s="37"/>
      <c r="EUV243" s="37"/>
      <c r="EUW243" s="37"/>
      <c r="EUX243" s="37"/>
      <c r="EUY243" s="37"/>
      <c r="EUZ243" s="37"/>
      <c r="EVA243" s="37"/>
      <c r="EVB243" s="37"/>
      <c r="EVC243" s="37"/>
      <c r="EVD243" s="37"/>
      <c r="EVE243" s="37"/>
      <c r="EVF243" s="37"/>
      <c r="EVG243" s="37"/>
      <c r="EVH243" s="37"/>
      <c r="EVI243" s="37"/>
      <c r="EVJ243" s="37"/>
      <c r="EVK243" s="37"/>
      <c r="EVL243" s="37"/>
      <c r="EVM243" s="37"/>
      <c r="EVN243" s="37"/>
      <c r="EVO243" s="37"/>
      <c r="EVP243" s="37"/>
      <c r="EVQ243" s="37"/>
      <c r="EVR243" s="37"/>
      <c r="EVS243" s="37"/>
      <c r="EVT243" s="37"/>
      <c r="EVU243" s="37"/>
      <c r="EVV243" s="37"/>
      <c r="EVW243" s="37"/>
      <c r="EVX243" s="37"/>
      <c r="EVY243" s="37"/>
      <c r="EVZ243" s="37"/>
      <c r="EWA243" s="37"/>
      <c r="EWB243" s="37"/>
      <c r="EWC243" s="37"/>
      <c r="EWD243" s="37"/>
      <c r="EWE243" s="37"/>
      <c r="EWF243" s="37"/>
      <c r="EWG243" s="37"/>
      <c r="EWH243" s="37"/>
      <c r="EWI243" s="37"/>
      <c r="EWJ243" s="37"/>
      <c r="EWK243" s="37"/>
      <c r="EWL243" s="37"/>
      <c r="EWM243" s="37"/>
      <c r="EWN243" s="37"/>
      <c r="EWO243" s="37"/>
      <c r="EWP243" s="37"/>
      <c r="EWQ243" s="37"/>
      <c r="EWR243" s="37"/>
      <c r="EWS243" s="37"/>
      <c r="EWT243" s="37"/>
      <c r="EWU243" s="37"/>
      <c r="EWV243" s="37"/>
      <c r="EWW243" s="37"/>
      <c r="EWX243" s="37"/>
      <c r="EWY243" s="37"/>
      <c r="EWZ243" s="37"/>
      <c r="EXA243" s="37"/>
      <c r="EXB243" s="37"/>
      <c r="EXC243" s="37"/>
      <c r="EXD243" s="37"/>
      <c r="EXE243" s="37"/>
      <c r="EXF243" s="37"/>
      <c r="EXG243" s="37"/>
      <c r="EXH243" s="37"/>
      <c r="EXI243" s="37"/>
      <c r="EXJ243" s="37"/>
      <c r="EXK243" s="37"/>
      <c r="EXL243" s="37"/>
      <c r="EXM243" s="37"/>
      <c r="EXN243" s="37"/>
      <c r="EXO243" s="37"/>
      <c r="EXP243" s="37"/>
      <c r="EXQ243" s="37"/>
      <c r="EXR243" s="37"/>
      <c r="EXS243" s="37"/>
      <c r="EXT243" s="37"/>
      <c r="EXU243" s="37"/>
      <c r="EXV243" s="37"/>
      <c r="EXW243" s="37"/>
      <c r="EXX243" s="37"/>
      <c r="EXY243" s="37"/>
      <c r="EXZ243" s="37"/>
      <c r="EYA243" s="37"/>
      <c r="EYB243" s="37"/>
      <c r="EYC243" s="37"/>
      <c r="EYD243" s="37"/>
      <c r="EYE243" s="37"/>
      <c r="EYF243" s="37"/>
      <c r="EYG243" s="37"/>
      <c r="EYH243" s="37"/>
      <c r="EYI243" s="37"/>
      <c r="EYJ243" s="37"/>
      <c r="EYK243" s="37"/>
      <c r="EYL243" s="37"/>
      <c r="EYM243" s="37"/>
      <c r="EYN243" s="37"/>
      <c r="EYO243" s="37"/>
      <c r="EYP243" s="37"/>
      <c r="EYQ243" s="37"/>
      <c r="EYR243" s="37"/>
      <c r="EYS243" s="37"/>
      <c r="EYT243" s="37"/>
      <c r="EYU243" s="37"/>
      <c r="EYV243" s="37"/>
      <c r="EYW243" s="37"/>
      <c r="EYX243" s="37"/>
      <c r="EYY243" s="37"/>
      <c r="EYZ243" s="37"/>
      <c r="EZA243" s="37"/>
      <c r="EZB243" s="37"/>
      <c r="EZC243" s="37"/>
      <c r="EZD243" s="37"/>
      <c r="EZE243" s="37"/>
      <c r="EZF243" s="37"/>
      <c r="EZG243" s="37"/>
      <c r="EZH243" s="37"/>
      <c r="EZI243" s="37"/>
      <c r="EZJ243" s="37"/>
      <c r="EZK243" s="37"/>
      <c r="EZL243" s="37"/>
      <c r="EZM243" s="37"/>
      <c r="EZN243" s="37"/>
      <c r="EZO243" s="37"/>
      <c r="EZP243" s="37"/>
      <c r="EZQ243" s="37"/>
      <c r="EZR243" s="37"/>
      <c r="EZS243" s="37"/>
      <c r="EZT243" s="37"/>
      <c r="EZU243" s="37"/>
      <c r="EZV243" s="37"/>
      <c r="EZW243" s="37"/>
      <c r="EZX243" s="37"/>
      <c r="EZY243" s="37"/>
      <c r="EZZ243" s="37"/>
      <c r="FAA243" s="37"/>
      <c r="FAB243" s="37"/>
      <c r="FAC243" s="37"/>
      <c r="FAD243" s="37"/>
      <c r="FAE243" s="37"/>
      <c r="FAF243" s="37"/>
      <c r="FAG243" s="37"/>
      <c r="FAH243" s="37"/>
      <c r="FAI243" s="37"/>
      <c r="FAJ243" s="37"/>
      <c r="FAK243" s="37"/>
      <c r="FAL243" s="37"/>
      <c r="FAM243" s="37"/>
      <c r="FAN243" s="37"/>
      <c r="FAO243" s="37"/>
      <c r="FAP243" s="37"/>
      <c r="FAQ243" s="37"/>
      <c r="FAR243" s="37"/>
      <c r="FAS243" s="37"/>
      <c r="FAT243" s="37"/>
      <c r="FAU243" s="37"/>
      <c r="FAV243" s="37"/>
      <c r="FAW243" s="37"/>
      <c r="FAX243" s="37"/>
      <c r="FAY243" s="37"/>
      <c r="FAZ243" s="37"/>
      <c r="FBA243" s="37"/>
      <c r="FBB243" s="37"/>
      <c r="FBC243" s="37"/>
      <c r="FBD243" s="37"/>
      <c r="FBE243" s="37"/>
      <c r="FBF243" s="37"/>
      <c r="FBG243" s="37"/>
      <c r="FBH243" s="37"/>
      <c r="FBI243" s="37"/>
      <c r="FBJ243" s="37"/>
      <c r="FBK243" s="37"/>
      <c r="FBL243" s="37"/>
      <c r="FBM243" s="37"/>
      <c r="FBN243" s="37"/>
      <c r="FBO243" s="37"/>
      <c r="FBP243" s="37"/>
      <c r="FBQ243" s="37"/>
      <c r="FBR243" s="37"/>
      <c r="FBS243" s="37"/>
      <c r="FBT243" s="37"/>
      <c r="FBU243" s="37"/>
      <c r="FBV243" s="37"/>
      <c r="FBW243" s="37"/>
      <c r="FBX243" s="37"/>
      <c r="FBY243" s="37"/>
      <c r="FBZ243" s="37"/>
      <c r="FCA243" s="37"/>
      <c r="FCB243" s="37"/>
      <c r="FCC243" s="37"/>
      <c r="FCD243" s="37"/>
      <c r="FCE243" s="37"/>
      <c r="FCF243" s="37"/>
      <c r="FCG243" s="37"/>
      <c r="FCH243" s="37"/>
      <c r="FCI243" s="37"/>
      <c r="FCJ243" s="37"/>
      <c r="FCK243" s="37"/>
      <c r="FCL243" s="37"/>
      <c r="FCM243" s="37"/>
      <c r="FCN243" s="37"/>
      <c r="FCO243" s="37"/>
      <c r="FCP243" s="37"/>
      <c r="FCQ243" s="37"/>
      <c r="FCR243" s="37"/>
      <c r="FCS243" s="37"/>
      <c r="FCT243" s="37"/>
      <c r="FCU243" s="37"/>
      <c r="FCV243" s="37"/>
      <c r="FCW243" s="37"/>
      <c r="FCX243" s="37"/>
      <c r="FCY243" s="37"/>
      <c r="FCZ243" s="37"/>
      <c r="FDA243" s="37"/>
      <c r="FDB243" s="37"/>
      <c r="FDC243" s="37"/>
      <c r="FDD243" s="37"/>
      <c r="FDE243" s="37"/>
      <c r="FDF243" s="37"/>
      <c r="FDG243" s="37"/>
      <c r="FDH243" s="37"/>
      <c r="FDI243" s="37"/>
      <c r="FDJ243" s="37"/>
      <c r="FDK243" s="37"/>
      <c r="FDL243" s="37"/>
      <c r="FDM243" s="37"/>
      <c r="FDN243" s="37"/>
      <c r="FDO243" s="37"/>
      <c r="FDP243" s="37"/>
      <c r="FDQ243" s="37"/>
      <c r="FDR243" s="37"/>
      <c r="FDS243" s="37"/>
      <c r="FDT243" s="37"/>
      <c r="FDU243" s="37"/>
      <c r="FDV243" s="37"/>
      <c r="FDW243" s="37"/>
      <c r="FDX243" s="37"/>
      <c r="FDY243" s="37"/>
      <c r="FDZ243" s="37"/>
      <c r="FEA243" s="37"/>
      <c r="FEB243" s="37"/>
      <c r="FEC243" s="37"/>
      <c r="FED243" s="37"/>
      <c r="FEE243" s="37"/>
      <c r="FEF243" s="37"/>
      <c r="FEG243" s="37"/>
      <c r="FEH243" s="37"/>
      <c r="FEI243" s="37"/>
      <c r="FEJ243" s="37"/>
      <c r="FEK243" s="37"/>
      <c r="FEL243" s="37"/>
      <c r="FEM243" s="37"/>
      <c r="FEN243" s="37"/>
      <c r="FEO243" s="37"/>
      <c r="FEP243" s="37"/>
      <c r="FEQ243" s="37"/>
      <c r="FER243" s="37"/>
      <c r="FES243" s="37"/>
      <c r="FET243" s="37"/>
      <c r="FEU243" s="37"/>
      <c r="FEV243" s="37"/>
      <c r="FEW243" s="37"/>
      <c r="FEX243" s="37"/>
      <c r="FEY243" s="37"/>
      <c r="FEZ243" s="37"/>
      <c r="FFA243" s="37"/>
      <c r="FFB243" s="37"/>
      <c r="FFC243" s="37"/>
      <c r="FFD243" s="37"/>
      <c r="FFE243" s="37"/>
      <c r="FFF243" s="37"/>
      <c r="FFG243" s="37"/>
      <c r="FFH243" s="37"/>
      <c r="FFI243" s="37"/>
      <c r="FFJ243" s="37"/>
      <c r="FFK243" s="37"/>
      <c r="FFL243" s="37"/>
      <c r="FFM243" s="37"/>
      <c r="FFN243" s="37"/>
      <c r="FFO243" s="37"/>
      <c r="FFP243" s="37"/>
      <c r="FFQ243" s="37"/>
      <c r="FFR243" s="37"/>
      <c r="FFS243" s="37"/>
      <c r="FFT243" s="37"/>
      <c r="FFU243" s="37"/>
      <c r="FFV243" s="37"/>
      <c r="FFW243" s="37"/>
      <c r="FFX243" s="37"/>
      <c r="FFY243" s="37"/>
      <c r="FFZ243" s="37"/>
      <c r="FGA243" s="37"/>
      <c r="FGB243" s="37"/>
      <c r="FGC243" s="37"/>
      <c r="FGD243" s="37"/>
      <c r="FGE243" s="37"/>
      <c r="FGF243" s="37"/>
      <c r="FGG243" s="37"/>
      <c r="FGH243" s="37"/>
      <c r="FGI243" s="37"/>
      <c r="FGJ243" s="37"/>
      <c r="FGK243" s="37"/>
      <c r="FGL243" s="37"/>
      <c r="FGM243" s="37"/>
      <c r="FGN243" s="37"/>
      <c r="FGO243" s="37"/>
      <c r="FGP243" s="37"/>
      <c r="FGQ243" s="37"/>
      <c r="FGR243" s="37"/>
      <c r="FGS243" s="37"/>
      <c r="FGT243" s="37"/>
      <c r="FGU243" s="37"/>
      <c r="FGV243" s="37"/>
      <c r="FGW243" s="37"/>
      <c r="FGX243" s="37"/>
      <c r="FGY243" s="37"/>
      <c r="FGZ243" s="37"/>
      <c r="FHA243" s="37"/>
      <c r="FHB243" s="37"/>
      <c r="FHC243" s="37"/>
      <c r="FHD243" s="37"/>
      <c r="FHE243" s="37"/>
      <c r="FHF243" s="37"/>
      <c r="FHG243" s="37"/>
      <c r="FHH243" s="37"/>
      <c r="FHI243" s="37"/>
      <c r="FHJ243" s="37"/>
      <c r="FHK243" s="37"/>
      <c r="FHL243" s="37"/>
      <c r="FHM243" s="37"/>
      <c r="FHN243" s="37"/>
      <c r="FHO243" s="37"/>
      <c r="FHP243" s="37"/>
      <c r="FHQ243" s="37"/>
      <c r="FHR243" s="37"/>
      <c r="FHS243" s="37"/>
      <c r="FHT243" s="37"/>
      <c r="FHU243" s="37"/>
      <c r="FHV243" s="37"/>
      <c r="FHW243" s="37"/>
      <c r="FHX243" s="37"/>
      <c r="FHY243" s="37"/>
      <c r="FHZ243" s="37"/>
      <c r="FIA243" s="37"/>
      <c r="FIB243" s="37"/>
      <c r="FIC243" s="37"/>
      <c r="FID243" s="37"/>
      <c r="FIE243" s="37"/>
      <c r="FIF243" s="37"/>
      <c r="FIG243" s="37"/>
      <c r="FIH243" s="37"/>
      <c r="FII243" s="37"/>
      <c r="FIJ243" s="37"/>
      <c r="FIK243" s="37"/>
      <c r="FIL243" s="37"/>
      <c r="FIM243" s="37"/>
      <c r="FIN243" s="37"/>
      <c r="FIO243" s="37"/>
      <c r="FIP243" s="37"/>
      <c r="FIQ243" s="37"/>
      <c r="FIR243" s="37"/>
      <c r="FIS243" s="37"/>
      <c r="FIT243" s="37"/>
      <c r="FIU243" s="37"/>
      <c r="FIV243" s="37"/>
      <c r="FIW243" s="37"/>
      <c r="FIX243" s="37"/>
      <c r="FIY243" s="37"/>
      <c r="FIZ243" s="37"/>
      <c r="FJA243" s="37"/>
      <c r="FJB243" s="37"/>
      <c r="FJC243" s="37"/>
      <c r="FJD243" s="37"/>
      <c r="FJE243" s="37"/>
      <c r="FJF243" s="37"/>
      <c r="FJG243" s="37"/>
      <c r="FJH243" s="37"/>
      <c r="FJI243" s="37"/>
      <c r="FJJ243" s="37"/>
      <c r="FJK243" s="37"/>
      <c r="FJL243" s="37"/>
      <c r="FJM243" s="37"/>
      <c r="FJN243" s="37"/>
      <c r="FJO243" s="37"/>
      <c r="FJP243" s="37"/>
      <c r="FJQ243" s="37"/>
      <c r="FJR243" s="37"/>
      <c r="FJS243" s="37"/>
      <c r="FJT243" s="37"/>
      <c r="FJU243" s="37"/>
      <c r="FJV243" s="37"/>
      <c r="FJW243" s="37"/>
      <c r="FJX243" s="37"/>
      <c r="FJY243" s="37"/>
      <c r="FJZ243" s="37"/>
      <c r="FKA243" s="37"/>
      <c r="FKB243" s="37"/>
      <c r="FKC243" s="37"/>
      <c r="FKD243" s="37"/>
      <c r="FKE243" s="37"/>
      <c r="FKF243" s="37"/>
      <c r="FKG243" s="37"/>
      <c r="FKH243" s="37"/>
      <c r="FKI243" s="37"/>
      <c r="FKJ243" s="37"/>
      <c r="FKK243" s="37"/>
      <c r="FKL243" s="37"/>
      <c r="FKM243" s="37"/>
      <c r="FKN243" s="37"/>
      <c r="FKO243" s="37"/>
      <c r="FKP243" s="37"/>
      <c r="FKQ243" s="37"/>
      <c r="FKR243" s="37"/>
      <c r="FKS243" s="37"/>
      <c r="FKT243" s="37"/>
      <c r="FKU243" s="37"/>
      <c r="FKV243" s="37"/>
      <c r="FKW243" s="37"/>
      <c r="FKX243" s="37"/>
      <c r="FKY243" s="37"/>
      <c r="FKZ243" s="37"/>
      <c r="FLA243" s="37"/>
      <c r="FLB243" s="37"/>
      <c r="FLC243" s="37"/>
      <c r="FLD243" s="37"/>
      <c r="FLE243" s="37"/>
      <c r="FLF243" s="37"/>
      <c r="FLG243" s="37"/>
      <c r="FLH243" s="37"/>
      <c r="FLI243" s="37"/>
      <c r="FLJ243" s="37"/>
      <c r="FLK243" s="37"/>
      <c r="FLL243" s="37"/>
      <c r="FLM243" s="37"/>
      <c r="FLN243" s="37"/>
      <c r="FLO243" s="37"/>
      <c r="FLP243" s="37"/>
      <c r="FLQ243" s="37"/>
      <c r="FLR243" s="37"/>
      <c r="FLS243" s="37"/>
      <c r="FLT243" s="37"/>
      <c r="FLU243" s="37"/>
      <c r="FLV243" s="37"/>
      <c r="FLW243" s="37"/>
      <c r="FLX243" s="37"/>
      <c r="FLY243" s="37"/>
      <c r="FLZ243" s="37"/>
      <c r="FMA243" s="37"/>
      <c r="FMB243" s="37"/>
      <c r="FMC243" s="37"/>
      <c r="FMD243" s="37"/>
      <c r="FME243" s="37"/>
      <c r="FMF243" s="37"/>
      <c r="FMG243" s="37"/>
      <c r="FMH243" s="37"/>
      <c r="FMI243" s="37"/>
      <c r="FMJ243" s="37"/>
      <c r="FMK243" s="37"/>
      <c r="FML243" s="37"/>
      <c r="FMM243" s="37"/>
      <c r="FMN243" s="37"/>
      <c r="FMO243" s="37"/>
      <c r="FMP243" s="37"/>
      <c r="FMQ243" s="37"/>
      <c r="FMR243" s="37"/>
      <c r="FMS243" s="37"/>
      <c r="FMT243" s="37"/>
      <c r="FMU243" s="37"/>
      <c r="FMV243" s="37"/>
      <c r="FMW243" s="37"/>
      <c r="FMX243" s="37"/>
      <c r="FMY243" s="37"/>
      <c r="FMZ243" s="37"/>
      <c r="FNA243" s="37"/>
      <c r="FNB243" s="37"/>
      <c r="FNC243" s="37"/>
      <c r="FND243" s="37"/>
      <c r="FNE243" s="37"/>
      <c r="FNF243" s="37"/>
      <c r="FNG243" s="37"/>
      <c r="FNH243" s="37"/>
      <c r="FNI243" s="37"/>
      <c r="FNJ243" s="37"/>
      <c r="FNK243" s="37"/>
      <c r="FNL243" s="37"/>
      <c r="FNM243" s="37"/>
      <c r="FNN243" s="37"/>
      <c r="FNO243" s="37"/>
      <c r="FNP243" s="37"/>
      <c r="FNQ243" s="37"/>
      <c r="FNR243" s="37"/>
      <c r="FNS243" s="37"/>
      <c r="FNT243" s="37"/>
      <c r="FNU243" s="37"/>
      <c r="FNV243" s="37"/>
      <c r="FNW243" s="37"/>
      <c r="FNX243" s="37"/>
      <c r="FNY243" s="37"/>
      <c r="FNZ243" s="37"/>
      <c r="FOA243" s="37"/>
      <c r="FOB243" s="37"/>
      <c r="FOC243" s="37"/>
      <c r="FOD243" s="37"/>
      <c r="FOE243" s="37"/>
      <c r="FOF243" s="37"/>
      <c r="FOG243" s="37"/>
      <c r="FOH243" s="37"/>
      <c r="FOI243" s="37"/>
      <c r="FOJ243" s="37"/>
      <c r="FOK243" s="37"/>
      <c r="FOL243" s="37"/>
      <c r="FOM243" s="37"/>
      <c r="FON243" s="37"/>
      <c r="FOO243" s="37"/>
      <c r="FOP243" s="37"/>
      <c r="FOQ243" s="37"/>
      <c r="FOR243" s="37"/>
      <c r="FOS243" s="37"/>
      <c r="FOT243" s="37"/>
      <c r="FOU243" s="37"/>
      <c r="FOV243" s="37"/>
      <c r="FOW243" s="37"/>
      <c r="FOX243" s="37"/>
      <c r="FOY243" s="37"/>
      <c r="FOZ243" s="37"/>
      <c r="FPA243" s="37"/>
      <c r="FPB243" s="37"/>
      <c r="FPC243" s="37"/>
      <c r="FPD243" s="37"/>
      <c r="FPE243" s="37"/>
      <c r="FPF243" s="37"/>
      <c r="FPG243" s="37"/>
      <c r="FPH243" s="37"/>
      <c r="FPI243" s="37"/>
      <c r="FPJ243" s="37"/>
      <c r="FPK243" s="37"/>
      <c r="FPL243" s="37"/>
      <c r="FPM243" s="37"/>
      <c r="FPN243" s="37"/>
      <c r="FPO243" s="37"/>
      <c r="FPP243" s="37"/>
      <c r="FPQ243" s="37"/>
      <c r="FPR243" s="37"/>
      <c r="FPS243" s="37"/>
      <c r="FPT243" s="37"/>
      <c r="FPU243" s="37"/>
      <c r="FPV243" s="37"/>
      <c r="FPW243" s="37"/>
      <c r="FPX243" s="37"/>
      <c r="FPY243" s="37"/>
      <c r="FPZ243" s="37"/>
      <c r="FQA243" s="37"/>
      <c r="FQB243" s="37"/>
      <c r="FQC243" s="37"/>
      <c r="FQD243" s="37"/>
      <c r="FQE243" s="37"/>
      <c r="FQF243" s="37"/>
      <c r="FQG243" s="37"/>
      <c r="FQH243" s="37"/>
      <c r="FQI243" s="37"/>
      <c r="FQJ243" s="37"/>
      <c r="FQK243" s="37"/>
      <c r="FQL243" s="37"/>
      <c r="FQM243" s="37"/>
      <c r="FQN243" s="37"/>
      <c r="FQO243" s="37"/>
      <c r="FQP243" s="37"/>
      <c r="FQQ243" s="37"/>
      <c r="FQR243" s="37"/>
      <c r="FQS243" s="37"/>
      <c r="FQT243" s="37"/>
      <c r="FQU243" s="37"/>
      <c r="FQV243" s="37"/>
      <c r="FQW243" s="37"/>
      <c r="FQX243" s="37"/>
      <c r="FQY243" s="37"/>
      <c r="FQZ243" s="37"/>
      <c r="FRA243" s="37"/>
      <c r="FRB243" s="37"/>
      <c r="FRC243" s="37"/>
      <c r="FRD243" s="37"/>
      <c r="FRE243" s="37"/>
      <c r="FRF243" s="37"/>
      <c r="FRG243" s="37"/>
      <c r="FRH243" s="37"/>
      <c r="FRI243" s="37"/>
      <c r="FRJ243" s="37"/>
      <c r="FRK243" s="37"/>
      <c r="FRL243" s="37"/>
      <c r="FRM243" s="37"/>
      <c r="FRN243" s="37"/>
      <c r="FRO243" s="37"/>
      <c r="FRP243" s="37"/>
      <c r="FRQ243" s="37"/>
      <c r="FRR243" s="37"/>
      <c r="FRS243" s="37"/>
      <c r="FRT243" s="37"/>
      <c r="FRU243" s="37"/>
      <c r="FRV243" s="37"/>
      <c r="FRW243" s="37"/>
      <c r="FRX243" s="37"/>
      <c r="FRY243" s="37"/>
      <c r="FRZ243" s="37"/>
      <c r="FSA243" s="37"/>
      <c r="FSB243" s="37"/>
      <c r="FSC243" s="37"/>
      <c r="FSD243" s="37"/>
      <c r="FSE243" s="37"/>
      <c r="FSF243" s="37"/>
      <c r="FSG243" s="37"/>
      <c r="FSH243" s="37"/>
      <c r="FSI243" s="37"/>
      <c r="FSJ243" s="37"/>
      <c r="FSK243" s="37"/>
      <c r="FSL243" s="37"/>
      <c r="FSM243" s="37"/>
      <c r="FSN243" s="37"/>
      <c r="FSO243" s="37"/>
      <c r="FSP243" s="37"/>
      <c r="FSQ243" s="37"/>
      <c r="FSR243" s="37"/>
      <c r="FSS243" s="37"/>
      <c r="FST243" s="37"/>
      <c r="FSU243" s="37"/>
      <c r="FSV243" s="37"/>
      <c r="FSW243" s="37"/>
      <c r="FSX243" s="37"/>
      <c r="FSY243" s="37"/>
      <c r="FSZ243" s="37"/>
      <c r="FTA243" s="37"/>
      <c r="FTB243" s="37"/>
      <c r="FTC243" s="37"/>
      <c r="FTD243" s="37"/>
      <c r="FTE243" s="37"/>
      <c r="FTF243" s="37"/>
      <c r="FTG243" s="37"/>
      <c r="FTH243" s="37"/>
      <c r="FTI243" s="37"/>
      <c r="FTJ243" s="37"/>
      <c r="FTK243" s="37"/>
      <c r="FTL243" s="37"/>
      <c r="FTM243" s="37"/>
      <c r="FTN243" s="37"/>
      <c r="FTO243" s="37"/>
      <c r="FTP243" s="37"/>
      <c r="FTQ243" s="37"/>
      <c r="FTR243" s="37"/>
      <c r="FTS243" s="37"/>
      <c r="FTT243" s="37"/>
      <c r="FTU243" s="37"/>
      <c r="FTV243" s="37"/>
      <c r="FTW243" s="37"/>
      <c r="FTX243" s="37"/>
      <c r="FTY243" s="37"/>
      <c r="FTZ243" s="37"/>
      <c r="FUA243" s="37"/>
      <c r="FUB243" s="37"/>
      <c r="FUC243" s="37"/>
      <c r="FUD243" s="37"/>
      <c r="FUE243" s="37"/>
      <c r="FUF243" s="37"/>
      <c r="FUG243" s="37"/>
      <c r="FUH243" s="37"/>
      <c r="FUI243" s="37"/>
      <c r="FUJ243" s="37"/>
      <c r="FUK243" s="37"/>
      <c r="FUL243" s="37"/>
      <c r="FUM243" s="37"/>
      <c r="FUN243" s="37"/>
      <c r="FUO243" s="37"/>
      <c r="FUP243" s="37"/>
      <c r="FUQ243" s="37"/>
      <c r="FUR243" s="37"/>
      <c r="FUS243" s="37"/>
      <c r="FUT243" s="37"/>
      <c r="FUU243" s="37"/>
      <c r="FUV243" s="37"/>
      <c r="FUW243" s="37"/>
      <c r="FUX243" s="37"/>
      <c r="FUY243" s="37"/>
      <c r="FUZ243" s="37"/>
      <c r="FVA243" s="37"/>
      <c r="FVB243" s="37"/>
      <c r="FVC243" s="37"/>
      <c r="FVD243" s="37"/>
      <c r="FVE243" s="37"/>
      <c r="FVF243" s="37"/>
      <c r="FVG243" s="37"/>
      <c r="FVH243" s="37"/>
      <c r="FVI243" s="37"/>
      <c r="FVJ243" s="37"/>
      <c r="FVK243" s="37"/>
      <c r="FVL243" s="37"/>
      <c r="FVM243" s="37"/>
      <c r="FVN243" s="37"/>
      <c r="FVO243" s="37"/>
      <c r="FVP243" s="37"/>
      <c r="FVQ243" s="37"/>
      <c r="FVR243" s="37"/>
      <c r="FVS243" s="37"/>
      <c r="FVT243" s="37"/>
      <c r="FVU243" s="37"/>
      <c r="FVV243" s="37"/>
      <c r="FVW243" s="37"/>
      <c r="FVX243" s="37"/>
      <c r="FVY243" s="37"/>
      <c r="FVZ243" s="37"/>
      <c r="FWA243" s="37"/>
      <c r="FWB243" s="37"/>
      <c r="FWC243" s="37"/>
      <c r="FWD243" s="37"/>
      <c r="FWE243" s="37"/>
      <c r="FWF243" s="37"/>
      <c r="FWG243" s="37"/>
      <c r="FWH243" s="37"/>
      <c r="FWI243" s="37"/>
      <c r="FWJ243" s="37"/>
      <c r="FWK243" s="37"/>
      <c r="FWL243" s="37"/>
      <c r="FWM243" s="37"/>
      <c r="FWN243" s="37"/>
      <c r="FWO243" s="37"/>
      <c r="FWP243" s="37"/>
      <c r="FWQ243" s="37"/>
      <c r="FWR243" s="37"/>
      <c r="FWS243" s="37"/>
      <c r="FWT243" s="37"/>
      <c r="FWU243" s="37"/>
      <c r="FWV243" s="37"/>
      <c r="FWW243" s="37"/>
      <c r="FWX243" s="37"/>
      <c r="FWY243" s="37"/>
      <c r="FWZ243" s="37"/>
      <c r="FXA243" s="37"/>
      <c r="FXB243" s="37"/>
      <c r="FXC243" s="37"/>
      <c r="FXD243" s="37"/>
      <c r="FXE243" s="37"/>
      <c r="FXF243" s="37"/>
      <c r="FXG243" s="37"/>
      <c r="FXH243" s="37"/>
      <c r="FXI243" s="37"/>
      <c r="FXJ243" s="37"/>
      <c r="FXK243" s="37"/>
      <c r="FXL243" s="37"/>
      <c r="FXM243" s="37"/>
      <c r="FXN243" s="37"/>
      <c r="FXO243" s="37"/>
      <c r="FXP243" s="37"/>
      <c r="FXQ243" s="37"/>
      <c r="FXR243" s="37"/>
      <c r="FXS243" s="37"/>
      <c r="FXT243" s="37"/>
      <c r="FXU243" s="37"/>
      <c r="FXV243" s="37"/>
      <c r="FXW243" s="37"/>
      <c r="FXX243" s="37"/>
      <c r="FXY243" s="37"/>
      <c r="FXZ243" s="37"/>
      <c r="FYA243" s="37"/>
      <c r="FYB243" s="37"/>
      <c r="FYC243" s="37"/>
      <c r="FYD243" s="37"/>
      <c r="FYE243" s="37"/>
      <c r="FYF243" s="37"/>
      <c r="FYG243" s="37"/>
      <c r="FYH243" s="37"/>
      <c r="FYI243" s="37"/>
      <c r="FYJ243" s="37"/>
      <c r="FYK243" s="37"/>
      <c r="FYL243" s="37"/>
      <c r="FYM243" s="37"/>
      <c r="FYN243" s="37"/>
      <c r="FYO243" s="37"/>
      <c r="FYP243" s="37"/>
      <c r="FYQ243" s="37"/>
      <c r="FYR243" s="37"/>
      <c r="FYS243" s="37"/>
      <c r="FYT243" s="37"/>
      <c r="FYU243" s="37"/>
      <c r="FYV243" s="37"/>
      <c r="FYW243" s="37"/>
      <c r="FYX243" s="37"/>
      <c r="FYY243" s="37"/>
      <c r="FYZ243" s="37"/>
      <c r="FZA243" s="37"/>
      <c r="FZB243" s="37"/>
      <c r="FZC243" s="37"/>
      <c r="FZD243" s="37"/>
      <c r="FZE243" s="37"/>
      <c r="FZF243" s="37"/>
      <c r="FZG243" s="37"/>
      <c r="FZH243" s="37"/>
      <c r="FZI243" s="37"/>
      <c r="FZJ243" s="37"/>
      <c r="FZK243" s="37"/>
      <c r="FZL243" s="37"/>
      <c r="FZM243" s="37"/>
      <c r="FZN243" s="37"/>
      <c r="FZO243" s="37"/>
      <c r="FZP243" s="37"/>
      <c r="FZQ243" s="37"/>
      <c r="FZR243" s="37"/>
      <c r="FZS243" s="37"/>
      <c r="FZT243" s="37"/>
      <c r="FZU243" s="37"/>
      <c r="FZV243" s="37"/>
      <c r="FZW243" s="37"/>
      <c r="FZX243" s="37"/>
      <c r="FZY243" s="37"/>
      <c r="FZZ243" s="37"/>
      <c r="GAA243" s="37"/>
      <c r="GAB243" s="37"/>
      <c r="GAC243" s="37"/>
      <c r="GAD243" s="37"/>
      <c r="GAE243" s="37"/>
      <c r="GAF243" s="37"/>
      <c r="GAG243" s="37"/>
      <c r="GAH243" s="37"/>
      <c r="GAI243" s="37"/>
      <c r="GAJ243" s="37"/>
      <c r="GAK243" s="37"/>
      <c r="GAL243" s="37"/>
      <c r="GAM243" s="37"/>
      <c r="GAN243" s="37"/>
      <c r="GAO243" s="37"/>
      <c r="GAP243" s="37"/>
      <c r="GAQ243" s="37"/>
      <c r="GAR243" s="37"/>
      <c r="GAS243" s="37"/>
      <c r="GAT243" s="37"/>
      <c r="GAU243" s="37"/>
      <c r="GAV243" s="37"/>
      <c r="GAW243" s="37"/>
      <c r="GAX243" s="37"/>
      <c r="GAY243" s="37"/>
      <c r="GAZ243" s="37"/>
      <c r="GBA243" s="37"/>
      <c r="GBB243" s="37"/>
      <c r="GBC243" s="37"/>
      <c r="GBD243" s="37"/>
      <c r="GBE243" s="37"/>
      <c r="GBF243" s="37"/>
      <c r="GBG243" s="37"/>
      <c r="GBH243" s="37"/>
      <c r="GBI243" s="37"/>
      <c r="GBJ243" s="37"/>
      <c r="GBK243" s="37"/>
      <c r="GBL243" s="37"/>
      <c r="GBM243" s="37"/>
      <c r="GBN243" s="37"/>
      <c r="GBO243" s="37"/>
      <c r="GBP243" s="37"/>
      <c r="GBQ243" s="37"/>
      <c r="GBR243" s="37"/>
      <c r="GBS243" s="37"/>
      <c r="GBT243" s="37"/>
      <c r="GBU243" s="37"/>
      <c r="GBV243" s="37"/>
      <c r="GBW243" s="37"/>
      <c r="GBX243" s="37"/>
      <c r="GBY243" s="37"/>
      <c r="GBZ243" s="37"/>
      <c r="GCA243" s="37"/>
      <c r="GCB243" s="37"/>
      <c r="GCC243" s="37"/>
      <c r="GCD243" s="37"/>
      <c r="GCE243" s="37"/>
      <c r="GCF243" s="37"/>
      <c r="GCG243" s="37"/>
      <c r="GCH243" s="37"/>
      <c r="GCI243" s="37"/>
      <c r="GCJ243" s="37"/>
      <c r="GCK243" s="37"/>
      <c r="GCL243" s="37"/>
      <c r="GCM243" s="37"/>
      <c r="GCN243" s="37"/>
      <c r="GCO243" s="37"/>
      <c r="GCP243" s="37"/>
      <c r="GCQ243" s="37"/>
      <c r="GCR243" s="37"/>
      <c r="GCS243" s="37"/>
      <c r="GCT243" s="37"/>
      <c r="GCU243" s="37"/>
      <c r="GCV243" s="37"/>
      <c r="GCW243" s="37"/>
      <c r="GCX243" s="37"/>
      <c r="GCY243" s="37"/>
      <c r="GCZ243" s="37"/>
      <c r="GDA243" s="37"/>
      <c r="GDB243" s="37"/>
      <c r="GDC243" s="37"/>
      <c r="GDD243" s="37"/>
      <c r="GDE243" s="37"/>
      <c r="GDF243" s="37"/>
      <c r="GDG243" s="37"/>
      <c r="GDH243" s="37"/>
      <c r="GDI243" s="37"/>
      <c r="GDJ243" s="37"/>
      <c r="GDK243" s="37"/>
      <c r="GDL243" s="37"/>
      <c r="GDM243" s="37"/>
      <c r="GDN243" s="37"/>
      <c r="GDO243" s="37"/>
      <c r="GDP243" s="37"/>
      <c r="GDQ243" s="37"/>
      <c r="GDR243" s="37"/>
      <c r="GDS243" s="37"/>
      <c r="GDT243" s="37"/>
      <c r="GDU243" s="37"/>
      <c r="GDV243" s="37"/>
      <c r="GDW243" s="37"/>
      <c r="GDX243" s="37"/>
      <c r="GDY243" s="37"/>
      <c r="GDZ243" s="37"/>
      <c r="GEA243" s="37"/>
      <c r="GEB243" s="37"/>
      <c r="GEC243" s="37"/>
      <c r="GED243" s="37"/>
      <c r="GEE243" s="37"/>
      <c r="GEF243" s="37"/>
      <c r="GEG243" s="37"/>
      <c r="GEH243" s="37"/>
      <c r="GEI243" s="37"/>
      <c r="GEJ243" s="37"/>
      <c r="GEK243" s="37"/>
      <c r="GEL243" s="37"/>
      <c r="GEM243" s="37"/>
      <c r="GEN243" s="37"/>
      <c r="GEO243" s="37"/>
      <c r="GEP243" s="37"/>
      <c r="GEQ243" s="37"/>
      <c r="GER243" s="37"/>
      <c r="GES243" s="37"/>
      <c r="GET243" s="37"/>
      <c r="GEU243" s="37"/>
      <c r="GEV243" s="37"/>
      <c r="GEW243" s="37"/>
      <c r="GEX243" s="37"/>
      <c r="GEY243" s="37"/>
      <c r="GEZ243" s="37"/>
      <c r="GFA243" s="37"/>
      <c r="GFB243" s="37"/>
      <c r="GFC243" s="37"/>
      <c r="GFD243" s="37"/>
      <c r="GFE243" s="37"/>
      <c r="GFF243" s="37"/>
      <c r="GFG243" s="37"/>
      <c r="GFH243" s="37"/>
      <c r="GFI243" s="37"/>
      <c r="GFJ243" s="37"/>
      <c r="GFK243" s="37"/>
      <c r="GFL243" s="37"/>
      <c r="GFM243" s="37"/>
      <c r="GFN243" s="37"/>
      <c r="GFO243" s="37"/>
      <c r="GFP243" s="37"/>
      <c r="GFQ243" s="37"/>
      <c r="GFR243" s="37"/>
      <c r="GFS243" s="37"/>
      <c r="GFT243" s="37"/>
      <c r="GFU243" s="37"/>
      <c r="GFV243" s="37"/>
      <c r="GFW243" s="37"/>
      <c r="GFX243" s="37"/>
      <c r="GFY243" s="37"/>
      <c r="GFZ243" s="37"/>
      <c r="GGA243" s="37"/>
      <c r="GGB243" s="37"/>
      <c r="GGC243" s="37"/>
      <c r="GGD243" s="37"/>
      <c r="GGE243" s="37"/>
      <c r="GGF243" s="37"/>
      <c r="GGG243" s="37"/>
      <c r="GGH243" s="37"/>
      <c r="GGI243" s="37"/>
      <c r="GGJ243" s="37"/>
      <c r="GGK243" s="37"/>
      <c r="GGL243" s="37"/>
      <c r="GGM243" s="37"/>
      <c r="GGN243" s="37"/>
      <c r="GGO243" s="37"/>
      <c r="GGP243" s="37"/>
      <c r="GGQ243" s="37"/>
      <c r="GGR243" s="37"/>
      <c r="GGS243" s="37"/>
      <c r="GGT243" s="37"/>
      <c r="GGU243" s="37"/>
      <c r="GGV243" s="37"/>
      <c r="GGW243" s="37"/>
      <c r="GGX243" s="37"/>
      <c r="GGY243" s="37"/>
      <c r="GGZ243" s="37"/>
      <c r="GHA243" s="37"/>
      <c r="GHB243" s="37"/>
      <c r="GHC243" s="37"/>
      <c r="GHD243" s="37"/>
      <c r="GHE243" s="37"/>
      <c r="GHF243" s="37"/>
      <c r="GHG243" s="37"/>
      <c r="GHH243" s="37"/>
      <c r="GHI243" s="37"/>
      <c r="GHJ243" s="37"/>
      <c r="GHK243" s="37"/>
      <c r="GHL243" s="37"/>
      <c r="GHM243" s="37"/>
      <c r="GHN243" s="37"/>
      <c r="GHO243" s="37"/>
      <c r="GHP243" s="37"/>
      <c r="GHQ243" s="37"/>
      <c r="GHR243" s="37"/>
      <c r="GHS243" s="37"/>
      <c r="GHT243" s="37"/>
      <c r="GHU243" s="37"/>
      <c r="GHV243" s="37"/>
      <c r="GHW243" s="37"/>
      <c r="GHX243" s="37"/>
      <c r="GHY243" s="37"/>
      <c r="GHZ243" s="37"/>
      <c r="GIA243" s="37"/>
      <c r="GIB243" s="37"/>
      <c r="GIC243" s="37"/>
      <c r="GID243" s="37"/>
      <c r="GIE243" s="37"/>
      <c r="GIF243" s="37"/>
      <c r="GIG243" s="37"/>
      <c r="GIH243" s="37"/>
      <c r="GII243" s="37"/>
      <c r="GIJ243" s="37"/>
      <c r="GIK243" s="37"/>
      <c r="GIL243" s="37"/>
      <c r="GIM243" s="37"/>
      <c r="GIN243" s="37"/>
      <c r="GIO243" s="37"/>
      <c r="GIP243" s="37"/>
      <c r="GIQ243" s="37"/>
      <c r="GIR243" s="37"/>
      <c r="GIS243" s="37"/>
      <c r="GIT243" s="37"/>
      <c r="GIU243" s="37"/>
      <c r="GIV243" s="37"/>
      <c r="GIW243" s="37"/>
      <c r="GIX243" s="37"/>
      <c r="GIY243" s="37"/>
      <c r="GIZ243" s="37"/>
      <c r="GJA243" s="37"/>
      <c r="GJB243" s="37"/>
      <c r="GJC243" s="37"/>
      <c r="GJD243" s="37"/>
      <c r="GJE243" s="37"/>
      <c r="GJF243" s="37"/>
      <c r="GJG243" s="37"/>
      <c r="GJH243" s="37"/>
      <c r="GJI243" s="37"/>
      <c r="GJJ243" s="37"/>
      <c r="GJK243" s="37"/>
      <c r="GJL243" s="37"/>
      <c r="GJM243" s="37"/>
      <c r="GJN243" s="37"/>
      <c r="GJO243" s="37"/>
      <c r="GJP243" s="37"/>
      <c r="GJQ243" s="37"/>
      <c r="GJR243" s="37"/>
      <c r="GJS243" s="37"/>
      <c r="GJT243" s="37"/>
      <c r="GJU243" s="37"/>
      <c r="GJV243" s="37"/>
      <c r="GJW243" s="37"/>
      <c r="GJX243" s="37"/>
      <c r="GJY243" s="37"/>
      <c r="GJZ243" s="37"/>
      <c r="GKA243" s="37"/>
      <c r="GKB243" s="37"/>
      <c r="GKC243" s="37"/>
      <c r="GKD243" s="37"/>
      <c r="GKE243" s="37"/>
      <c r="GKF243" s="37"/>
      <c r="GKG243" s="37"/>
      <c r="GKH243" s="37"/>
      <c r="GKI243" s="37"/>
      <c r="GKJ243" s="37"/>
      <c r="GKK243" s="37"/>
      <c r="GKL243" s="37"/>
      <c r="GKM243" s="37"/>
      <c r="GKN243" s="37"/>
      <c r="GKO243" s="37"/>
      <c r="GKP243" s="37"/>
      <c r="GKQ243" s="37"/>
      <c r="GKR243" s="37"/>
      <c r="GKS243" s="37"/>
      <c r="GKT243" s="37"/>
      <c r="GKU243" s="37"/>
      <c r="GKV243" s="37"/>
      <c r="GKW243" s="37"/>
      <c r="GKX243" s="37"/>
      <c r="GKY243" s="37"/>
      <c r="GKZ243" s="37"/>
      <c r="GLA243" s="37"/>
      <c r="GLB243" s="37"/>
      <c r="GLC243" s="37"/>
      <c r="GLD243" s="37"/>
      <c r="GLE243" s="37"/>
      <c r="GLF243" s="37"/>
      <c r="GLG243" s="37"/>
      <c r="GLH243" s="37"/>
      <c r="GLI243" s="37"/>
      <c r="GLJ243" s="37"/>
      <c r="GLK243" s="37"/>
      <c r="GLL243" s="37"/>
      <c r="GLM243" s="37"/>
      <c r="GLN243" s="37"/>
      <c r="GLO243" s="37"/>
      <c r="GLP243" s="37"/>
      <c r="GLQ243" s="37"/>
      <c r="GLR243" s="37"/>
      <c r="GLS243" s="37"/>
      <c r="GLT243" s="37"/>
      <c r="GLU243" s="37"/>
      <c r="GLV243" s="37"/>
      <c r="GLW243" s="37"/>
      <c r="GLX243" s="37"/>
      <c r="GLY243" s="37"/>
      <c r="GLZ243" s="37"/>
      <c r="GMA243" s="37"/>
      <c r="GMB243" s="37"/>
      <c r="GMC243" s="37"/>
      <c r="GMD243" s="37"/>
      <c r="GME243" s="37"/>
      <c r="GMF243" s="37"/>
      <c r="GMG243" s="37"/>
      <c r="GMH243" s="37"/>
      <c r="GMI243" s="37"/>
      <c r="GMJ243" s="37"/>
      <c r="GMK243" s="37"/>
      <c r="GML243" s="37"/>
      <c r="GMM243" s="37"/>
      <c r="GMN243" s="37"/>
      <c r="GMO243" s="37"/>
      <c r="GMP243" s="37"/>
      <c r="GMQ243" s="37"/>
      <c r="GMR243" s="37"/>
      <c r="GMS243" s="37"/>
      <c r="GMT243" s="37"/>
      <c r="GMU243" s="37"/>
      <c r="GMV243" s="37"/>
      <c r="GMW243" s="37"/>
      <c r="GMX243" s="37"/>
      <c r="GMY243" s="37"/>
      <c r="GMZ243" s="37"/>
      <c r="GNA243" s="37"/>
      <c r="GNB243" s="37"/>
      <c r="GNC243" s="37"/>
      <c r="GND243" s="37"/>
      <c r="GNE243" s="37"/>
      <c r="GNF243" s="37"/>
      <c r="GNG243" s="37"/>
      <c r="GNH243" s="37"/>
      <c r="GNI243" s="37"/>
      <c r="GNJ243" s="37"/>
      <c r="GNK243" s="37"/>
      <c r="GNL243" s="37"/>
      <c r="GNM243" s="37"/>
      <c r="GNN243" s="37"/>
      <c r="GNO243" s="37"/>
      <c r="GNP243" s="37"/>
      <c r="GNQ243" s="37"/>
      <c r="GNR243" s="37"/>
      <c r="GNS243" s="37"/>
      <c r="GNT243" s="37"/>
      <c r="GNU243" s="37"/>
      <c r="GNV243" s="37"/>
      <c r="GNW243" s="37"/>
      <c r="GNX243" s="37"/>
      <c r="GNY243" s="37"/>
      <c r="GNZ243" s="37"/>
      <c r="GOA243" s="37"/>
      <c r="GOB243" s="37"/>
      <c r="GOC243" s="37"/>
      <c r="GOD243" s="37"/>
      <c r="GOE243" s="37"/>
      <c r="GOF243" s="37"/>
      <c r="GOG243" s="37"/>
      <c r="GOH243" s="37"/>
      <c r="GOI243" s="37"/>
      <c r="GOJ243" s="37"/>
      <c r="GOK243" s="37"/>
      <c r="GOL243" s="37"/>
      <c r="GOM243" s="37"/>
      <c r="GON243" s="37"/>
      <c r="GOO243" s="37"/>
      <c r="GOP243" s="37"/>
      <c r="GOQ243" s="37"/>
      <c r="GOR243" s="37"/>
      <c r="GOS243" s="37"/>
      <c r="GOT243" s="37"/>
      <c r="GOU243" s="37"/>
      <c r="GOV243" s="37"/>
      <c r="GOW243" s="37"/>
      <c r="GOX243" s="37"/>
      <c r="GOY243" s="37"/>
      <c r="GOZ243" s="37"/>
      <c r="GPA243" s="37"/>
      <c r="GPB243" s="37"/>
      <c r="GPC243" s="37"/>
      <c r="GPD243" s="37"/>
      <c r="GPE243" s="37"/>
      <c r="GPF243" s="37"/>
      <c r="GPG243" s="37"/>
      <c r="GPH243" s="37"/>
      <c r="GPI243" s="37"/>
      <c r="GPJ243" s="37"/>
      <c r="GPK243" s="37"/>
      <c r="GPL243" s="37"/>
      <c r="GPM243" s="37"/>
      <c r="GPN243" s="37"/>
      <c r="GPO243" s="37"/>
      <c r="GPP243" s="37"/>
      <c r="GPQ243" s="37"/>
      <c r="GPR243" s="37"/>
      <c r="GPS243" s="37"/>
      <c r="GPT243" s="37"/>
      <c r="GPU243" s="37"/>
      <c r="GPV243" s="37"/>
      <c r="GPW243" s="37"/>
      <c r="GPX243" s="37"/>
      <c r="GPY243" s="37"/>
      <c r="GPZ243" s="37"/>
      <c r="GQA243" s="37"/>
      <c r="GQB243" s="37"/>
      <c r="GQC243" s="37"/>
      <c r="GQD243" s="37"/>
      <c r="GQE243" s="37"/>
      <c r="GQF243" s="37"/>
      <c r="GQG243" s="37"/>
      <c r="GQH243" s="37"/>
      <c r="GQI243" s="37"/>
      <c r="GQJ243" s="37"/>
      <c r="GQK243" s="37"/>
      <c r="GQL243" s="37"/>
      <c r="GQM243" s="37"/>
      <c r="GQN243" s="37"/>
      <c r="GQO243" s="37"/>
      <c r="GQP243" s="37"/>
      <c r="GQQ243" s="37"/>
      <c r="GQR243" s="37"/>
      <c r="GQS243" s="37"/>
      <c r="GQT243" s="37"/>
      <c r="GQU243" s="37"/>
      <c r="GQV243" s="37"/>
      <c r="GQW243" s="37"/>
      <c r="GQX243" s="37"/>
      <c r="GQY243" s="37"/>
      <c r="GQZ243" s="37"/>
      <c r="GRA243" s="37"/>
      <c r="GRB243" s="37"/>
      <c r="GRC243" s="37"/>
      <c r="GRD243" s="37"/>
      <c r="GRE243" s="37"/>
      <c r="GRF243" s="37"/>
      <c r="GRG243" s="37"/>
      <c r="GRH243" s="37"/>
      <c r="GRI243" s="37"/>
      <c r="GRJ243" s="37"/>
      <c r="GRK243" s="37"/>
      <c r="GRL243" s="37"/>
      <c r="GRM243" s="37"/>
      <c r="GRN243" s="37"/>
      <c r="GRO243" s="37"/>
      <c r="GRP243" s="37"/>
      <c r="GRQ243" s="37"/>
      <c r="GRR243" s="37"/>
      <c r="GRS243" s="37"/>
      <c r="GRT243" s="37"/>
      <c r="GRU243" s="37"/>
      <c r="GRV243" s="37"/>
      <c r="GRW243" s="37"/>
      <c r="GRX243" s="37"/>
      <c r="GRY243" s="37"/>
      <c r="GRZ243" s="37"/>
      <c r="GSA243" s="37"/>
      <c r="GSB243" s="37"/>
      <c r="GSC243" s="37"/>
      <c r="GSD243" s="37"/>
      <c r="GSE243" s="37"/>
      <c r="GSF243" s="37"/>
      <c r="GSG243" s="37"/>
      <c r="GSH243" s="37"/>
      <c r="GSI243" s="37"/>
      <c r="GSJ243" s="37"/>
      <c r="GSK243" s="37"/>
      <c r="GSL243" s="37"/>
      <c r="GSM243" s="37"/>
      <c r="GSN243" s="37"/>
      <c r="GSO243" s="37"/>
      <c r="GSP243" s="37"/>
      <c r="GSQ243" s="37"/>
      <c r="GSR243" s="37"/>
      <c r="GSS243" s="37"/>
      <c r="GST243" s="37"/>
      <c r="GSU243" s="37"/>
      <c r="GSV243" s="37"/>
      <c r="GSW243" s="37"/>
      <c r="GSX243" s="37"/>
      <c r="GSY243" s="37"/>
      <c r="GSZ243" s="37"/>
      <c r="GTA243" s="37"/>
      <c r="GTB243" s="37"/>
      <c r="GTC243" s="37"/>
      <c r="GTD243" s="37"/>
      <c r="GTE243" s="37"/>
      <c r="GTF243" s="37"/>
      <c r="GTG243" s="37"/>
      <c r="GTH243" s="37"/>
      <c r="GTI243" s="37"/>
      <c r="GTJ243" s="37"/>
      <c r="GTK243" s="37"/>
      <c r="GTL243" s="37"/>
      <c r="GTM243" s="37"/>
      <c r="GTN243" s="37"/>
      <c r="GTO243" s="37"/>
      <c r="GTP243" s="37"/>
      <c r="GTQ243" s="37"/>
      <c r="GTR243" s="37"/>
      <c r="GTS243" s="37"/>
      <c r="GTT243" s="37"/>
      <c r="GTU243" s="37"/>
      <c r="GTV243" s="37"/>
      <c r="GTW243" s="37"/>
      <c r="GTX243" s="37"/>
      <c r="GTY243" s="37"/>
      <c r="GTZ243" s="37"/>
      <c r="GUA243" s="37"/>
      <c r="GUB243" s="37"/>
      <c r="GUC243" s="37"/>
      <c r="GUD243" s="37"/>
      <c r="GUE243" s="37"/>
      <c r="GUF243" s="37"/>
      <c r="GUG243" s="37"/>
      <c r="GUH243" s="37"/>
      <c r="GUI243" s="37"/>
      <c r="GUJ243" s="37"/>
      <c r="GUK243" s="37"/>
      <c r="GUL243" s="37"/>
      <c r="GUM243" s="37"/>
      <c r="GUN243" s="37"/>
      <c r="GUO243" s="37"/>
      <c r="GUP243" s="37"/>
      <c r="GUQ243" s="37"/>
      <c r="GUR243" s="37"/>
      <c r="GUS243" s="37"/>
      <c r="GUT243" s="37"/>
      <c r="GUU243" s="37"/>
      <c r="GUV243" s="37"/>
      <c r="GUW243" s="37"/>
      <c r="GUX243" s="37"/>
      <c r="GUY243" s="37"/>
      <c r="GUZ243" s="37"/>
      <c r="GVA243" s="37"/>
      <c r="GVB243" s="37"/>
      <c r="GVC243" s="37"/>
      <c r="GVD243" s="37"/>
      <c r="GVE243" s="37"/>
      <c r="GVF243" s="37"/>
      <c r="GVG243" s="37"/>
      <c r="GVH243" s="37"/>
      <c r="GVI243" s="37"/>
      <c r="GVJ243" s="37"/>
      <c r="GVK243" s="37"/>
      <c r="GVL243" s="37"/>
      <c r="GVM243" s="37"/>
      <c r="GVN243" s="37"/>
      <c r="GVO243" s="37"/>
      <c r="GVP243" s="37"/>
      <c r="GVQ243" s="37"/>
      <c r="GVR243" s="37"/>
      <c r="GVS243" s="37"/>
      <c r="GVT243" s="37"/>
      <c r="GVU243" s="37"/>
      <c r="GVV243" s="37"/>
      <c r="GVW243" s="37"/>
      <c r="GVX243" s="37"/>
      <c r="GVY243" s="37"/>
      <c r="GVZ243" s="37"/>
      <c r="GWA243" s="37"/>
      <c r="GWB243" s="37"/>
      <c r="GWC243" s="37"/>
      <c r="GWD243" s="37"/>
      <c r="GWE243" s="37"/>
      <c r="GWF243" s="37"/>
      <c r="GWG243" s="37"/>
      <c r="GWH243" s="37"/>
      <c r="GWI243" s="37"/>
      <c r="GWJ243" s="37"/>
      <c r="GWK243" s="37"/>
      <c r="GWL243" s="37"/>
      <c r="GWM243" s="37"/>
      <c r="GWN243" s="37"/>
      <c r="GWO243" s="37"/>
      <c r="GWP243" s="37"/>
      <c r="GWQ243" s="37"/>
      <c r="GWR243" s="37"/>
      <c r="GWS243" s="37"/>
      <c r="GWT243" s="37"/>
      <c r="GWU243" s="37"/>
      <c r="GWV243" s="37"/>
      <c r="GWW243" s="37"/>
      <c r="GWX243" s="37"/>
      <c r="GWY243" s="37"/>
      <c r="GWZ243" s="37"/>
      <c r="GXA243" s="37"/>
      <c r="GXB243" s="37"/>
      <c r="GXC243" s="37"/>
      <c r="GXD243" s="37"/>
      <c r="GXE243" s="37"/>
      <c r="GXF243" s="37"/>
      <c r="GXG243" s="37"/>
      <c r="GXH243" s="37"/>
      <c r="GXI243" s="37"/>
      <c r="GXJ243" s="37"/>
      <c r="GXK243" s="37"/>
      <c r="GXL243" s="37"/>
      <c r="GXM243" s="37"/>
      <c r="GXN243" s="37"/>
      <c r="GXO243" s="37"/>
      <c r="GXP243" s="37"/>
      <c r="GXQ243" s="37"/>
      <c r="GXR243" s="37"/>
      <c r="GXS243" s="37"/>
      <c r="GXT243" s="37"/>
      <c r="GXU243" s="37"/>
      <c r="GXV243" s="37"/>
      <c r="GXW243" s="37"/>
      <c r="GXX243" s="37"/>
      <c r="GXY243" s="37"/>
      <c r="GXZ243" s="37"/>
      <c r="GYA243" s="37"/>
      <c r="GYB243" s="37"/>
      <c r="GYC243" s="37"/>
      <c r="GYD243" s="37"/>
      <c r="GYE243" s="37"/>
      <c r="GYF243" s="37"/>
      <c r="GYG243" s="37"/>
      <c r="GYH243" s="37"/>
      <c r="GYI243" s="37"/>
      <c r="GYJ243" s="37"/>
      <c r="GYK243" s="37"/>
      <c r="GYL243" s="37"/>
      <c r="GYM243" s="37"/>
      <c r="GYN243" s="37"/>
      <c r="GYO243" s="37"/>
      <c r="GYP243" s="37"/>
      <c r="GYQ243" s="37"/>
      <c r="GYR243" s="37"/>
      <c r="GYS243" s="37"/>
      <c r="GYT243" s="37"/>
      <c r="GYU243" s="37"/>
      <c r="GYV243" s="37"/>
      <c r="GYW243" s="37"/>
      <c r="GYX243" s="37"/>
      <c r="GYY243" s="37"/>
      <c r="GYZ243" s="37"/>
      <c r="GZA243" s="37"/>
      <c r="GZB243" s="37"/>
      <c r="GZC243" s="37"/>
      <c r="GZD243" s="37"/>
      <c r="GZE243" s="37"/>
      <c r="GZF243" s="37"/>
      <c r="GZG243" s="37"/>
      <c r="GZH243" s="37"/>
      <c r="GZI243" s="37"/>
      <c r="GZJ243" s="37"/>
      <c r="GZK243" s="37"/>
      <c r="GZL243" s="37"/>
      <c r="GZM243" s="37"/>
      <c r="GZN243" s="37"/>
      <c r="GZO243" s="37"/>
      <c r="GZP243" s="37"/>
      <c r="GZQ243" s="37"/>
      <c r="GZR243" s="37"/>
      <c r="GZS243" s="37"/>
      <c r="GZT243" s="37"/>
      <c r="GZU243" s="37"/>
      <c r="GZV243" s="37"/>
      <c r="GZW243" s="37"/>
      <c r="GZX243" s="37"/>
      <c r="GZY243" s="37"/>
      <c r="GZZ243" s="37"/>
      <c r="HAA243" s="37"/>
      <c r="HAB243" s="37"/>
      <c r="HAC243" s="37"/>
      <c r="HAD243" s="37"/>
      <c r="HAE243" s="37"/>
      <c r="HAF243" s="37"/>
      <c r="HAG243" s="37"/>
      <c r="HAH243" s="37"/>
      <c r="HAI243" s="37"/>
      <c r="HAJ243" s="37"/>
      <c r="HAK243" s="37"/>
      <c r="HAL243" s="37"/>
      <c r="HAM243" s="37"/>
      <c r="HAN243" s="37"/>
      <c r="HAO243" s="37"/>
      <c r="HAP243" s="37"/>
      <c r="HAQ243" s="37"/>
      <c r="HAR243" s="37"/>
      <c r="HAS243" s="37"/>
      <c r="HAT243" s="37"/>
      <c r="HAU243" s="37"/>
      <c r="HAV243" s="37"/>
      <c r="HAW243" s="37"/>
      <c r="HAX243" s="37"/>
      <c r="HAY243" s="37"/>
      <c r="HAZ243" s="37"/>
      <c r="HBA243" s="37"/>
      <c r="HBB243" s="37"/>
      <c r="HBC243" s="37"/>
      <c r="HBD243" s="37"/>
      <c r="HBE243" s="37"/>
      <c r="HBF243" s="37"/>
      <c r="HBG243" s="37"/>
      <c r="HBH243" s="37"/>
      <c r="HBI243" s="37"/>
      <c r="HBJ243" s="37"/>
      <c r="HBK243" s="37"/>
      <c r="HBL243" s="37"/>
      <c r="HBM243" s="37"/>
      <c r="HBN243" s="37"/>
      <c r="HBO243" s="37"/>
      <c r="HBP243" s="37"/>
      <c r="HBQ243" s="37"/>
      <c r="HBR243" s="37"/>
      <c r="HBS243" s="37"/>
      <c r="HBT243" s="37"/>
      <c r="HBU243" s="37"/>
      <c r="HBV243" s="37"/>
      <c r="HBW243" s="37"/>
      <c r="HBX243" s="37"/>
      <c r="HBY243" s="37"/>
      <c r="HBZ243" s="37"/>
      <c r="HCA243" s="37"/>
      <c r="HCB243" s="37"/>
      <c r="HCC243" s="37"/>
      <c r="HCD243" s="37"/>
      <c r="HCE243" s="37"/>
      <c r="HCF243" s="37"/>
      <c r="HCG243" s="37"/>
      <c r="HCH243" s="37"/>
      <c r="HCI243" s="37"/>
      <c r="HCJ243" s="37"/>
      <c r="HCK243" s="37"/>
      <c r="HCL243" s="37"/>
      <c r="HCM243" s="37"/>
      <c r="HCN243" s="37"/>
      <c r="HCO243" s="37"/>
      <c r="HCP243" s="37"/>
      <c r="HCQ243" s="37"/>
      <c r="HCR243" s="37"/>
      <c r="HCS243" s="37"/>
      <c r="HCT243" s="37"/>
      <c r="HCU243" s="37"/>
      <c r="HCV243" s="37"/>
      <c r="HCW243" s="37"/>
      <c r="HCX243" s="37"/>
      <c r="HCY243" s="37"/>
      <c r="HCZ243" s="37"/>
      <c r="HDA243" s="37"/>
      <c r="HDB243" s="37"/>
      <c r="HDC243" s="37"/>
      <c r="HDD243" s="37"/>
      <c r="HDE243" s="37"/>
      <c r="HDF243" s="37"/>
      <c r="HDG243" s="37"/>
      <c r="HDH243" s="37"/>
      <c r="HDI243" s="37"/>
      <c r="HDJ243" s="37"/>
      <c r="HDK243" s="37"/>
      <c r="HDL243" s="37"/>
      <c r="HDM243" s="37"/>
      <c r="HDN243" s="37"/>
      <c r="HDO243" s="37"/>
      <c r="HDP243" s="37"/>
      <c r="HDQ243" s="37"/>
      <c r="HDR243" s="37"/>
      <c r="HDS243" s="37"/>
      <c r="HDT243" s="37"/>
      <c r="HDU243" s="37"/>
      <c r="HDV243" s="37"/>
      <c r="HDW243" s="37"/>
      <c r="HDX243" s="37"/>
      <c r="HDY243" s="37"/>
      <c r="HDZ243" s="37"/>
      <c r="HEA243" s="37"/>
      <c r="HEB243" s="37"/>
      <c r="HEC243" s="37"/>
      <c r="HED243" s="37"/>
      <c r="HEE243" s="37"/>
      <c r="HEF243" s="37"/>
      <c r="HEG243" s="37"/>
      <c r="HEH243" s="37"/>
      <c r="HEI243" s="37"/>
      <c r="HEJ243" s="37"/>
      <c r="HEK243" s="37"/>
      <c r="HEL243" s="37"/>
      <c r="HEM243" s="37"/>
      <c r="HEN243" s="37"/>
      <c r="HEO243" s="37"/>
      <c r="HEP243" s="37"/>
      <c r="HEQ243" s="37"/>
      <c r="HER243" s="37"/>
      <c r="HES243" s="37"/>
      <c r="HET243" s="37"/>
      <c r="HEU243" s="37"/>
      <c r="HEV243" s="37"/>
      <c r="HEW243" s="37"/>
      <c r="HEX243" s="37"/>
      <c r="HEY243" s="37"/>
      <c r="HEZ243" s="37"/>
      <c r="HFA243" s="37"/>
      <c r="HFB243" s="37"/>
      <c r="HFC243" s="37"/>
      <c r="HFD243" s="37"/>
      <c r="HFE243" s="37"/>
      <c r="HFF243" s="37"/>
      <c r="HFG243" s="37"/>
      <c r="HFH243" s="37"/>
      <c r="HFI243" s="37"/>
      <c r="HFJ243" s="37"/>
      <c r="HFK243" s="37"/>
      <c r="HFL243" s="37"/>
      <c r="HFM243" s="37"/>
      <c r="HFN243" s="37"/>
      <c r="HFO243" s="37"/>
      <c r="HFP243" s="37"/>
      <c r="HFQ243" s="37"/>
      <c r="HFR243" s="37"/>
      <c r="HFS243" s="37"/>
      <c r="HFT243" s="37"/>
      <c r="HFU243" s="37"/>
      <c r="HFV243" s="37"/>
      <c r="HFW243" s="37"/>
      <c r="HFX243" s="37"/>
      <c r="HFY243" s="37"/>
      <c r="HFZ243" s="37"/>
      <c r="HGA243" s="37"/>
      <c r="HGB243" s="37"/>
      <c r="HGC243" s="37"/>
      <c r="HGD243" s="37"/>
      <c r="HGE243" s="37"/>
      <c r="HGF243" s="37"/>
      <c r="HGG243" s="37"/>
      <c r="HGH243" s="37"/>
      <c r="HGI243" s="37"/>
      <c r="HGJ243" s="37"/>
      <c r="HGK243" s="37"/>
      <c r="HGL243" s="37"/>
      <c r="HGM243" s="37"/>
      <c r="HGN243" s="37"/>
      <c r="HGO243" s="37"/>
      <c r="HGP243" s="37"/>
      <c r="HGQ243" s="37"/>
      <c r="HGR243" s="37"/>
      <c r="HGS243" s="37"/>
      <c r="HGT243" s="37"/>
      <c r="HGU243" s="37"/>
      <c r="HGV243" s="37"/>
      <c r="HGW243" s="37"/>
      <c r="HGX243" s="37"/>
      <c r="HGY243" s="37"/>
      <c r="HGZ243" s="37"/>
      <c r="HHA243" s="37"/>
      <c r="HHB243" s="37"/>
      <c r="HHC243" s="37"/>
      <c r="HHD243" s="37"/>
      <c r="HHE243" s="37"/>
      <c r="HHF243" s="37"/>
      <c r="HHG243" s="37"/>
      <c r="HHH243" s="37"/>
      <c r="HHI243" s="37"/>
      <c r="HHJ243" s="37"/>
      <c r="HHK243" s="37"/>
      <c r="HHL243" s="37"/>
      <c r="HHM243" s="37"/>
      <c r="HHN243" s="37"/>
      <c r="HHO243" s="37"/>
      <c r="HHP243" s="37"/>
      <c r="HHQ243" s="37"/>
      <c r="HHR243" s="37"/>
      <c r="HHS243" s="37"/>
      <c r="HHT243" s="37"/>
      <c r="HHU243" s="37"/>
      <c r="HHV243" s="37"/>
      <c r="HHW243" s="37"/>
      <c r="HHX243" s="37"/>
      <c r="HHY243" s="37"/>
      <c r="HHZ243" s="37"/>
      <c r="HIA243" s="37"/>
      <c r="HIB243" s="37"/>
      <c r="HIC243" s="37"/>
      <c r="HID243" s="37"/>
      <c r="HIE243" s="37"/>
      <c r="HIF243" s="37"/>
      <c r="HIG243" s="37"/>
      <c r="HIH243" s="37"/>
      <c r="HII243" s="37"/>
      <c r="HIJ243" s="37"/>
      <c r="HIK243" s="37"/>
      <c r="HIL243" s="37"/>
      <c r="HIM243" s="37"/>
      <c r="HIN243" s="37"/>
      <c r="HIO243" s="37"/>
      <c r="HIP243" s="37"/>
      <c r="HIQ243" s="37"/>
      <c r="HIR243" s="37"/>
      <c r="HIS243" s="37"/>
      <c r="HIT243" s="37"/>
      <c r="HIU243" s="37"/>
      <c r="HIV243" s="37"/>
      <c r="HIW243" s="37"/>
      <c r="HIX243" s="37"/>
      <c r="HIY243" s="37"/>
      <c r="HIZ243" s="37"/>
      <c r="HJA243" s="37"/>
      <c r="HJB243" s="37"/>
      <c r="HJC243" s="37"/>
      <c r="HJD243" s="37"/>
      <c r="HJE243" s="37"/>
      <c r="HJF243" s="37"/>
      <c r="HJG243" s="37"/>
      <c r="HJH243" s="37"/>
      <c r="HJI243" s="37"/>
      <c r="HJJ243" s="37"/>
      <c r="HJK243" s="37"/>
      <c r="HJL243" s="37"/>
      <c r="HJM243" s="37"/>
      <c r="HJN243" s="37"/>
      <c r="HJO243" s="37"/>
      <c r="HJP243" s="37"/>
      <c r="HJQ243" s="37"/>
      <c r="HJR243" s="37"/>
      <c r="HJS243" s="37"/>
      <c r="HJT243" s="37"/>
      <c r="HJU243" s="37"/>
      <c r="HJV243" s="37"/>
      <c r="HJW243" s="37"/>
      <c r="HJX243" s="37"/>
      <c r="HJY243" s="37"/>
      <c r="HJZ243" s="37"/>
      <c r="HKA243" s="37"/>
      <c r="HKB243" s="37"/>
      <c r="HKC243" s="37"/>
      <c r="HKD243" s="37"/>
      <c r="HKE243" s="37"/>
      <c r="HKF243" s="37"/>
      <c r="HKG243" s="37"/>
      <c r="HKH243" s="37"/>
      <c r="HKI243" s="37"/>
      <c r="HKJ243" s="37"/>
      <c r="HKK243" s="37"/>
      <c r="HKL243" s="37"/>
      <c r="HKM243" s="37"/>
      <c r="HKN243" s="37"/>
      <c r="HKO243" s="37"/>
      <c r="HKP243" s="37"/>
      <c r="HKQ243" s="37"/>
      <c r="HKR243" s="37"/>
      <c r="HKS243" s="37"/>
      <c r="HKT243" s="37"/>
      <c r="HKU243" s="37"/>
      <c r="HKV243" s="37"/>
      <c r="HKW243" s="37"/>
      <c r="HKX243" s="37"/>
      <c r="HKY243" s="37"/>
      <c r="HKZ243" s="37"/>
      <c r="HLA243" s="37"/>
      <c r="HLB243" s="37"/>
      <c r="HLC243" s="37"/>
      <c r="HLD243" s="37"/>
      <c r="HLE243" s="37"/>
      <c r="HLF243" s="37"/>
      <c r="HLG243" s="37"/>
      <c r="HLH243" s="37"/>
      <c r="HLI243" s="37"/>
      <c r="HLJ243" s="37"/>
      <c r="HLK243" s="37"/>
      <c r="HLL243" s="37"/>
      <c r="HLM243" s="37"/>
      <c r="HLN243" s="37"/>
      <c r="HLO243" s="37"/>
      <c r="HLP243" s="37"/>
      <c r="HLQ243" s="37"/>
      <c r="HLR243" s="37"/>
      <c r="HLS243" s="37"/>
      <c r="HLT243" s="37"/>
      <c r="HLU243" s="37"/>
      <c r="HLV243" s="37"/>
      <c r="HLW243" s="37"/>
      <c r="HLX243" s="37"/>
      <c r="HLY243" s="37"/>
      <c r="HLZ243" s="37"/>
      <c r="HMA243" s="37"/>
      <c r="HMB243" s="37"/>
      <c r="HMC243" s="37"/>
      <c r="HMD243" s="37"/>
      <c r="HME243" s="37"/>
      <c r="HMF243" s="37"/>
      <c r="HMG243" s="37"/>
      <c r="HMH243" s="37"/>
      <c r="HMI243" s="37"/>
      <c r="HMJ243" s="37"/>
      <c r="HMK243" s="37"/>
      <c r="HML243" s="37"/>
      <c r="HMM243" s="37"/>
      <c r="HMN243" s="37"/>
      <c r="HMO243" s="37"/>
      <c r="HMP243" s="37"/>
      <c r="HMQ243" s="37"/>
      <c r="HMR243" s="37"/>
      <c r="HMS243" s="37"/>
      <c r="HMT243" s="37"/>
      <c r="HMU243" s="37"/>
      <c r="HMV243" s="37"/>
      <c r="HMW243" s="37"/>
      <c r="HMX243" s="37"/>
      <c r="HMY243" s="37"/>
      <c r="HMZ243" s="37"/>
      <c r="HNA243" s="37"/>
      <c r="HNB243" s="37"/>
      <c r="HNC243" s="37"/>
      <c r="HND243" s="37"/>
      <c r="HNE243" s="37"/>
      <c r="HNF243" s="37"/>
      <c r="HNG243" s="37"/>
      <c r="HNH243" s="37"/>
      <c r="HNI243" s="37"/>
      <c r="HNJ243" s="37"/>
      <c r="HNK243" s="37"/>
      <c r="HNL243" s="37"/>
      <c r="HNM243" s="37"/>
      <c r="HNN243" s="37"/>
      <c r="HNO243" s="37"/>
      <c r="HNP243" s="37"/>
      <c r="HNQ243" s="37"/>
      <c r="HNR243" s="37"/>
      <c r="HNS243" s="37"/>
      <c r="HNT243" s="37"/>
      <c r="HNU243" s="37"/>
      <c r="HNV243" s="37"/>
      <c r="HNW243" s="37"/>
      <c r="HNX243" s="37"/>
      <c r="HNY243" s="37"/>
      <c r="HNZ243" s="37"/>
      <c r="HOA243" s="37"/>
      <c r="HOB243" s="37"/>
      <c r="HOC243" s="37"/>
      <c r="HOD243" s="37"/>
      <c r="HOE243" s="37"/>
      <c r="HOF243" s="37"/>
      <c r="HOG243" s="37"/>
      <c r="HOH243" s="37"/>
      <c r="HOI243" s="37"/>
      <c r="HOJ243" s="37"/>
      <c r="HOK243" s="37"/>
      <c r="HOL243" s="37"/>
      <c r="HOM243" s="37"/>
      <c r="HON243" s="37"/>
      <c r="HOO243" s="37"/>
      <c r="HOP243" s="37"/>
      <c r="HOQ243" s="37"/>
      <c r="HOR243" s="37"/>
      <c r="HOS243" s="37"/>
      <c r="HOT243" s="37"/>
      <c r="HOU243" s="37"/>
      <c r="HOV243" s="37"/>
      <c r="HOW243" s="37"/>
      <c r="HOX243" s="37"/>
      <c r="HOY243" s="37"/>
      <c r="HOZ243" s="37"/>
      <c r="HPA243" s="37"/>
      <c r="HPB243" s="37"/>
      <c r="HPC243" s="37"/>
      <c r="HPD243" s="37"/>
      <c r="HPE243" s="37"/>
      <c r="HPF243" s="37"/>
      <c r="HPG243" s="37"/>
      <c r="HPH243" s="37"/>
      <c r="HPI243" s="37"/>
      <c r="HPJ243" s="37"/>
      <c r="HPK243" s="37"/>
      <c r="HPL243" s="37"/>
      <c r="HPM243" s="37"/>
      <c r="HPN243" s="37"/>
      <c r="HPO243" s="37"/>
      <c r="HPP243" s="37"/>
      <c r="HPQ243" s="37"/>
      <c r="HPR243" s="37"/>
      <c r="HPS243" s="37"/>
      <c r="HPT243" s="37"/>
      <c r="HPU243" s="37"/>
      <c r="HPV243" s="37"/>
      <c r="HPW243" s="37"/>
      <c r="HPX243" s="37"/>
      <c r="HPY243" s="37"/>
      <c r="HPZ243" s="37"/>
      <c r="HQA243" s="37"/>
      <c r="HQB243" s="37"/>
      <c r="HQC243" s="37"/>
      <c r="HQD243" s="37"/>
      <c r="HQE243" s="37"/>
      <c r="HQF243" s="37"/>
      <c r="HQG243" s="37"/>
      <c r="HQH243" s="37"/>
      <c r="HQI243" s="37"/>
      <c r="HQJ243" s="37"/>
      <c r="HQK243" s="37"/>
      <c r="HQL243" s="37"/>
      <c r="HQM243" s="37"/>
      <c r="HQN243" s="37"/>
      <c r="HQO243" s="37"/>
      <c r="HQP243" s="37"/>
      <c r="HQQ243" s="37"/>
      <c r="HQR243" s="37"/>
      <c r="HQS243" s="37"/>
      <c r="HQT243" s="37"/>
      <c r="HQU243" s="37"/>
      <c r="HQV243" s="37"/>
      <c r="HQW243" s="37"/>
      <c r="HQX243" s="37"/>
      <c r="HQY243" s="37"/>
      <c r="HQZ243" s="37"/>
      <c r="HRA243" s="37"/>
      <c r="HRB243" s="37"/>
      <c r="HRC243" s="37"/>
      <c r="HRD243" s="37"/>
      <c r="HRE243" s="37"/>
      <c r="HRF243" s="37"/>
      <c r="HRG243" s="37"/>
      <c r="HRH243" s="37"/>
      <c r="HRI243" s="37"/>
      <c r="HRJ243" s="37"/>
      <c r="HRK243" s="37"/>
      <c r="HRL243" s="37"/>
      <c r="HRM243" s="37"/>
      <c r="HRN243" s="37"/>
      <c r="HRO243" s="37"/>
      <c r="HRP243" s="37"/>
      <c r="HRQ243" s="37"/>
      <c r="HRR243" s="37"/>
      <c r="HRS243" s="37"/>
      <c r="HRT243" s="37"/>
      <c r="HRU243" s="37"/>
      <c r="HRV243" s="37"/>
      <c r="HRW243" s="37"/>
      <c r="HRX243" s="37"/>
      <c r="HRY243" s="37"/>
      <c r="HRZ243" s="37"/>
      <c r="HSA243" s="37"/>
      <c r="HSB243" s="37"/>
      <c r="HSC243" s="37"/>
      <c r="HSD243" s="37"/>
      <c r="HSE243" s="37"/>
      <c r="HSF243" s="37"/>
      <c r="HSG243" s="37"/>
      <c r="HSH243" s="37"/>
      <c r="HSI243" s="37"/>
      <c r="HSJ243" s="37"/>
      <c r="HSK243" s="37"/>
      <c r="HSL243" s="37"/>
      <c r="HSM243" s="37"/>
      <c r="HSN243" s="37"/>
      <c r="HSO243" s="37"/>
      <c r="HSP243" s="37"/>
      <c r="HSQ243" s="37"/>
      <c r="HSR243" s="37"/>
      <c r="HSS243" s="37"/>
      <c r="HST243" s="37"/>
      <c r="HSU243" s="37"/>
      <c r="HSV243" s="37"/>
      <c r="HSW243" s="37"/>
      <c r="HSX243" s="37"/>
      <c r="HSY243" s="37"/>
      <c r="HSZ243" s="37"/>
      <c r="HTA243" s="37"/>
      <c r="HTB243" s="37"/>
      <c r="HTC243" s="37"/>
      <c r="HTD243" s="37"/>
      <c r="HTE243" s="37"/>
      <c r="HTF243" s="37"/>
      <c r="HTG243" s="37"/>
      <c r="HTH243" s="37"/>
      <c r="HTI243" s="37"/>
      <c r="HTJ243" s="37"/>
      <c r="HTK243" s="37"/>
      <c r="HTL243" s="37"/>
      <c r="HTM243" s="37"/>
      <c r="HTN243" s="37"/>
      <c r="HTO243" s="37"/>
      <c r="HTP243" s="37"/>
      <c r="HTQ243" s="37"/>
      <c r="HTR243" s="37"/>
      <c r="HTS243" s="37"/>
      <c r="HTT243" s="37"/>
      <c r="HTU243" s="37"/>
      <c r="HTV243" s="37"/>
      <c r="HTW243" s="37"/>
      <c r="HTX243" s="37"/>
      <c r="HTY243" s="37"/>
      <c r="HTZ243" s="37"/>
      <c r="HUA243" s="37"/>
      <c r="HUB243" s="37"/>
      <c r="HUC243" s="37"/>
      <c r="HUD243" s="37"/>
      <c r="HUE243" s="37"/>
      <c r="HUF243" s="37"/>
      <c r="HUG243" s="37"/>
      <c r="HUH243" s="37"/>
      <c r="HUI243" s="37"/>
      <c r="HUJ243" s="37"/>
      <c r="HUK243" s="37"/>
      <c r="HUL243" s="37"/>
      <c r="HUM243" s="37"/>
      <c r="HUN243" s="37"/>
      <c r="HUO243" s="37"/>
      <c r="HUP243" s="37"/>
      <c r="HUQ243" s="37"/>
      <c r="HUR243" s="37"/>
      <c r="HUS243" s="37"/>
      <c r="HUT243" s="37"/>
      <c r="HUU243" s="37"/>
      <c r="HUV243" s="37"/>
      <c r="HUW243" s="37"/>
      <c r="HUX243" s="37"/>
      <c r="HUY243" s="37"/>
      <c r="HUZ243" s="37"/>
      <c r="HVA243" s="37"/>
      <c r="HVB243" s="37"/>
      <c r="HVC243" s="37"/>
      <c r="HVD243" s="37"/>
      <c r="HVE243" s="37"/>
      <c r="HVF243" s="37"/>
      <c r="HVG243" s="37"/>
      <c r="HVH243" s="37"/>
      <c r="HVI243" s="37"/>
      <c r="HVJ243" s="37"/>
      <c r="HVK243" s="37"/>
      <c r="HVL243" s="37"/>
      <c r="HVM243" s="37"/>
      <c r="HVN243" s="37"/>
      <c r="HVO243" s="37"/>
      <c r="HVP243" s="37"/>
      <c r="HVQ243" s="37"/>
      <c r="HVR243" s="37"/>
      <c r="HVS243" s="37"/>
      <c r="HVT243" s="37"/>
      <c r="HVU243" s="37"/>
      <c r="HVV243" s="37"/>
      <c r="HVW243" s="37"/>
      <c r="HVX243" s="37"/>
      <c r="HVY243" s="37"/>
      <c r="HVZ243" s="37"/>
      <c r="HWA243" s="37"/>
      <c r="HWB243" s="37"/>
      <c r="HWC243" s="37"/>
      <c r="HWD243" s="37"/>
      <c r="HWE243" s="37"/>
      <c r="HWF243" s="37"/>
      <c r="HWG243" s="37"/>
      <c r="HWH243" s="37"/>
      <c r="HWI243" s="37"/>
      <c r="HWJ243" s="37"/>
      <c r="HWK243" s="37"/>
      <c r="HWL243" s="37"/>
      <c r="HWM243" s="37"/>
      <c r="HWN243" s="37"/>
      <c r="HWO243" s="37"/>
      <c r="HWP243" s="37"/>
      <c r="HWQ243" s="37"/>
      <c r="HWR243" s="37"/>
      <c r="HWS243" s="37"/>
      <c r="HWT243" s="37"/>
      <c r="HWU243" s="37"/>
      <c r="HWV243" s="37"/>
      <c r="HWW243" s="37"/>
      <c r="HWX243" s="37"/>
      <c r="HWY243" s="37"/>
      <c r="HWZ243" s="37"/>
      <c r="HXA243" s="37"/>
      <c r="HXB243" s="37"/>
      <c r="HXC243" s="37"/>
      <c r="HXD243" s="37"/>
      <c r="HXE243" s="37"/>
      <c r="HXF243" s="37"/>
      <c r="HXG243" s="37"/>
      <c r="HXH243" s="37"/>
      <c r="HXI243" s="37"/>
      <c r="HXJ243" s="37"/>
      <c r="HXK243" s="37"/>
      <c r="HXL243" s="37"/>
      <c r="HXM243" s="37"/>
      <c r="HXN243" s="37"/>
      <c r="HXO243" s="37"/>
      <c r="HXP243" s="37"/>
      <c r="HXQ243" s="37"/>
      <c r="HXR243" s="37"/>
      <c r="HXS243" s="37"/>
      <c r="HXT243" s="37"/>
      <c r="HXU243" s="37"/>
      <c r="HXV243" s="37"/>
      <c r="HXW243" s="37"/>
      <c r="HXX243" s="37"/>
      <c r="HXY243" s="37"/>
      <c r="HXZ243" s="37"/>
      <c r="HYA243" s="37"/>
      <c r="HYB243" s="37"/>
      <c r="HYC243" s="37"/>
      <c r="HYD243" s="37"/>
      <c r="HYE243" s="37"/>
      <c r="HYF243" s="37"/>
      <c r="HYG243" s="37"/>
      <c r="HYH243" s="37"/>
      <c r="HYI243" s="37"/>
      <c r="HYJ243" s="37"/>
      <c r="HYK243" s="37"/>
      <c r="HYL243" s="37"/>
      <c r="HYM243" s="37"/>
      <c r="HYN243" s="37"/>
      <c r="HYO243" s="37"/>
      <c r="HYP243" s="37"/>
      <c r="HYQ243" s="37"/>
      <c r="HYR243" s="37"/>
      <c r="HYS243" s="37"/>
      <c r="HYT243" s="37"/>
      <c r="HYU243" s="37"/>
      <c r="HYV243" s="37"/>
      <c r="HYW243" s="37"/>
      <c r="HYX243" s="37"/>
      <c r="HYY243" s="37"/>
      <c r="HYZ243" s="37"/>
      <c r="HZA243" s="37"/>
      <c r="HZB243" s="37"/>
      <c r="HZC243" s="37"/>
      <c r="HZD243" s="37"/>
      <c r="HZE243" s="37"/>
      <c r="HZF243" s="37"/>
      <c r="HZG243" s="37"/>
      <c r="HZH243" s="37"/>
      <c r="HZI243" s="37"/>
      <c r="HZJ243" s="37"/>
      <c r="HZK243" s="37"/>
      <c r="HZL243" s="37"/>
      <c r="HZM243" s="37"/>
      <c r="HZN243" s="37"/>
      <c r="HZO243" s="37"/>
      <c r="HZP243" s="37"/>
      <c r="HZQ243" s="37"/>
      <c r="HZR243" s="37"/>
      <c r="HZS243" s="37"/>
      <c r="HZT243" s="37"/>
      <c r="HZU243" s="37"/>
      <c r="HZV243" s="37"/>
      <c r="HZW243" s="37"/>
      <c r="HZX243" s="37"/>
      <c r="HZY243" s="37"/>
      <c r="HZZ243" s="37"/>
      <c r="IAA243" s="37"/>
      <c r="IAB243" s="37"/>
      <c r="IAC243" s="37"/>
      <c r="IAD243" s="37"/>
      <c r="IAE243" s="37"/>
      <c r="IAF243" s="37"/>
      <c r="IAG243" s="37"/>
      <c r="IAH243" s="37"/>
      <c r="IAI243" s="37"/>
      <c r="IAJ243" s="37"/>
      <c r="IAK243" s="37"/>
      <c r="IAL243" s="37"/>
      <c r="IAM243" s="37"/>
      <c r="IAN243" s="37"/>
      <c r="IAO243" s="37"/>
      <c r="IAP243" s="37"/>
      <c r="IAQ243" s="37"/>
      <c r="IAR243" s="37"/>
      <c r="IAS243" s="37"/>
      <c r="IAT243" s="37"/>
      <c r="IAU243" s="37"/>
      <c r="IAV243" s="37"/>
      <c r="IAW243" s="37"/>
      <c r="IAX243" s="37"/>
      <c r="IAY243" s="37"/>
      <c r="IAZ243" s="37"/>
      <c r="IBA243" s="37"/>
      <c r="IBB243" s="37"/>
      <c r="IBC243" s="37"/>
      <c r="IBD243" s="37"/>
      <c r="IBE243" s="37"/>
      <c r="IBF243" s="37"/>
      <c r="IBG243" s="37"/>
      <c r="IBH243" s="37"/>
      <c r="IBI243" s="37"/>
      <c r="IBJ243" s="37"/>
      <c r="IBK243" s="37"/>
      <c r="IBL243" s="37"/>
      <c r="IBM243" s="37"/>
      <c r="IBN243" s="37"/>
      <c r="IBO243" s="37"/>
      <c r="IBP243" s="37"/>
      <c r="IBQ243" s="37"/>
      <c r="IBR243" s="37"/>
      <c r="IBS243" s="37"/>
      <c r="IBT243" s="37"/>
      <c r="IBU243" s="37"/>
      <c r="IBV243" s="37"/>
      <c r="IBW243" s="37"/>
      <c r="IBX243" s="37"/>
      <c r="IBY243" s="37"/>
      <c r="IBZ243" s="37"/>
      <c r="ICA243" s="37"/>
      <c r="ICB243" s="37"/>
      <c r="ICC243" s="37"/>
      <c r="ICD243" s="37"/>
      <c r="ICE243" s="37"/>
      <c r="ICF243" s="37"/>
      <c r="ICG243" s="37"/>
      <c r="ICH243" s="37"/>
      <c r="ICI243" s="37"/>
      <c r="ICJ243" s="37"/>
      <c r="ICK243" s="37"/>
      <c r="ICL243" s="37"/>
      <c r="ICM243" s="37"/>
      <c r="ICN243" s="37"/>
      <c r="ICO243" s="37"/>
      <c r="ICP243" s="37"/>
      <c r="ICQ243" s="37"/>
      <c r="ICR243" s="37"/>
      <c r="ICS243" s="37"/>
      <c r="ICT243" s="37"/>
      <c r="ICU243" s="37"/>
      <c r="ICV243" s="37"/>
      <c r="ICW243" s="37"/>
      <c r="ICX243" s="37"/>
      <c r="ICY243" s="37"/>
      <c r="ICZ243" s="37"/>
      <c r="IDA243" s="37"/>
      <c r="IDB243" s="37"/>
      <c r="IDC243" s="37"/>
      <c r="IDD243" s="37"/>
      <c r="IDE243" s="37"/>
      <c r="IDF243" s="37"/>
      <c r="IDG243" s="37"/>
      <c r="IDH243" s="37"/>
      <c r="IDI243" s="37"/>
      <c r="IDJ243" s="37"/>
      <c r="IDK243" s="37"/>
      <c r="IDL243" s="37"/>
      <c r="IDM243" s="37"/>
      <c r="IDN243" s="37"/>
      <c r="IDO243" s="37"/>
      <c r="IDP243" s="37"/>
      <c r="IDQ243" s="37"/>
      <c r="IDR243" s="37"/>
      <c r="IDS243" s="37"/>
      <c r="IDT243" s="37"/>
      <c r="IDU243" s="37"/>
      <c r="IDV243" s="37"/>
      <c r="IDW243" s="37"/>
      <c r="IDX243" s="37"/>
      <c r="IDY243" s="37"/>
      <c r="IDZ243" s="37"/>
      <c r="IEA243" s="37"/>
      <c r="IEB243" s="37"/>
      <c r="IEC243" s="37"/>
      <c r="IED243" s="37"/>
      <c r="IEE243" s="37"/>
      <c r="IEF243" s="37"/>
      <c r="IEG243" s="37"/>
      <c r="IEH243" s="37"/>
      <c r="IEI243" s="37"/>
      <c r="IEJ243" s="37"/>
      <c r="IEK243" s="37"/>
      <c r="IEL243" s="37"/>
      <c r="IEM243" s="37"/>
      <c r="IEN243" s="37"/>
      <c r="IEO243" s="37"/>
      <c r="IEP243" s="37"/>
      <c r="IEQ243" s="37"/>
      <c r="IER243" s="37"/>
      <c r="IES243" s="37"/>
      <c r="IET243" s="37"/>
      <c r="IEU243" s="37"/>
      <c r="IEV243" s="37"/>
      <c r="IEW243" s="37"/>
      <c r="IEX243" s="37"/>
      <c r="IEY243" s="37"/>
      <c r="IEZ243" s="37"/>
      <c r="IFA243" s="37"/>
      <c r="IFB243" s="37"/>
      <c r="IFC243" s="37"/>
      <c r="IFD243" s="37"/>
      <c r="IFE243" s="37"/>
      <c r="IFF243" s="37"/>
      <c r="IFG243" s="37"/>
      <c r="IFH243" s="37"/>
      <c r="IFI243" s="37"/>
      <c r="IFJ243" s="37"/>
      <c r="IFK243" s="37"/>
      <c r="IFL243" s="37"/>
      <c r="IFM243" s="37"/>
      <c r="IFN243" s="37"/>
      <c r="IFO243" s="37"/>
      <c r="IFP243" s="37"/>
      <c r="IFQ243" s="37"/>
      <c r="IFR243" s="37"/>
      <c r="IFS243" s="37"/>
      <c r="IFT243" s="37"/>
      <c r="IFU243" s="37"/>
      <c r="IFV243" s="37"/>
      <c r="IFW243" s="37"/>
      <c r="IFX243" s="37"/>
      <c r="IFY243" s="37"/>
      <c r="IFZ243" s="37"/>
      <c r="IGA243" s="37"/>
      <c r="IGB243" s="37"/>
      <c r="IGC243" s="37"/>
      <c r="IGD243" s="37"/>
      <c r="IGE243" s="37"/>
      <c r="IGF243" s="37"/>
      <c r="IGG243" s="37"/>
      <c r="IGH243" s="37"/>
      <c r="IGI243" s="37"/>
      <c r="IGJ243" s="37"/>
      <c r="IGK243" s="37"/>
      <c r="IGL243" s="37"/>
      <c r="IGM243" s="37"/>
      <c r="IGN243" s="37"/>
      <c r="IGO243" s="37"/>
      <c r="IGP243" s="37"/>
      <c r="IGQ243" s="37"/>
      <c r="IGR243" s="37"/>
      <c r="IGS243" s="37"/>
      <c r="IGT243" s="37"/>
      <c r="IGU243" s="37"/>
      <c r="IGV243" s="37"/>
      <c r="IGW243" s="37"/>
      <c r="IGX243" s="37"/>
      <c r="IGY243" s="37"/>
      <c r="IGZ243" s="37"/>
      <c r="IHA243" s="37"/>
      <c r="IHB243" s="37"/>
      <c r="IHC243" s="37"/>
      <c r="IHD243" s="37"/>
      <c r="IHE243" s="37"/>
      <c r="IHF243" s="37"/>
      <c r="IHG243" s="37"/>
      <c r="IHH243" s="37"/>
      <c r="IHI243" s="37"/>
      <c r="IHJ243" s="37"/>
      <c r="IHK243" s="37"/>
      <c r="IHL243" s="37"/>
      <c r="IHM243" s="37"/>
      <c r="IHN243" s="37"/>
      <c r="IHO243" s="37"/>
      <c r="IHP243" s="37"/>
      <c r="IHQ243" s="37"/>
      <c r="IHR243" s="37"/>
      <c r="IHS243" s="37"/>
      <c r="IHT243" s="37"/>
      <c r="IHU243" s="37"/>
      <c r="IHV243" s="37"/>
      <c r="IHW243" s="37"/>
      <c r="IHX243" s="37"/>
      <c r="IHY243" s="37"/>
      <c r="IHZ243" s="37"/>
      <c r="IIA243" s="37"/>
      <c r="IIB243" s="37"/>
      <c r="IIC243" s="37"/>
      <c r="IID243" s="37"/>
      <c r="IIE243" s="37"/>
      <c r="IIF243" s="37"/>
      <c r="IIG243" s="37"/>
      <c r="IIH243" s="37"/>
      <c r="III243" s="37"/>
      <c r="IIJ243" s="37"/>
      <c r="IIK243" s="37"/>
      <c r="IIL243" s="37"/>
      <c r="IIM243" s="37"/>
      <c r="IIN243" s="37"/>
      <c r="IIO243" s="37"/>
      <c r="IIP243" s="37"/>
      <c r="IIQ243" s="37"/>
      <c r="IIR243" s="37"/>
      <c r="IIS243" s="37"/>
      <c r="IIT243" s="37"/>
      <c r="IIU243" s="37"/>
      <c r="IIV243" s="37"/>
      <c r="IIW243" s="37"/>
      <c r="IIX243" s="37"/>
      <c r="IIY243" s="37"/>
      <c r="IIZ243" s="37"/>
      <c r="IJA243" s="37"/>
      <c r="IJB243" s="37"/>
      <c r="IJC243" s="37"/>
      <c r="IJD243" s="37"/>
      <c r="IJE243" s="37"/>
      <c r="IJF243" s="37"/>
      <c r="IJG243" s="37"/>
      <c r="IJH243" s="37"/>
      <c r="IJI243" s="37"/>
      <c r="IJJ243" s="37"/>
      <c r="IJK243" s="37"/>
      <c r="IJL243" s="37"/>
      <c r="IJM243" s="37"/>
      <c r="IJN243" s="37"/>
      <c r="IJO243" s="37"/>
      <c r="IJP243" s="37"/>
      <c r="IJQ243" s="37"/>
      <c r="IJR243" s="37"/>
      <c r="IJS243" s="37"/>
      <c r="IJT243" s="37"/>
      <c r="IJU243" s="37"/>
      <c r="IJV243" s="37"/>
      <c r="IJW243" s="37"/>
      <c r="IJX243" s="37"/>
      <c r="IJY243" s="37"/>
      <c r="IJZ243" s="37"/>
      <c r="IKA243" s="37"/>
      <c r="IKB243" s="37"/>
      <c r="IKC243" s="37"/>
      <c r="IKD243" s="37"/>
      <c r="IKE243" s="37"/>
      <c r="IKF243" s="37"/>
      <c r="IKG243" s="37"/>
      <c r="IKH243" s="37"/>
      <c r="IKI243" s="37"/>
      <c r="IKJ243" s="37"/>
      <c r="IKK243" s="37"/>
      <c r="IKL243" s="37"/>
      <c r="IKM243" s="37"/>
      <c r="IKN243" s="37"/>
      <c r="IKO243" s="37"/>
      <c r="IKP243" s="37"/>
      <c r="IKQ243" s="37"/>
      <c r="IKR243" s="37"/>
      <c r="IKS243" s="37"/>
      <c r="IKT243" s="37"/>
      <c r="IKU243" s="37"/>
      <c r="IKV243" s="37"/>
      <c r="IKW243" s="37"/>
      <c r="IKX243" s="37"/>
      <c r="IKY243" s="37"/>
      <c r="IKZ243" s="37"/>
      <c r="ILA243" s="37"/>
      <c r="ILB243" s="37"/>
      <c r="ILC243" s="37"/>
      <c r="ILD243" s="37"/>
      <c r="ILE243" s="37"/>
      <c r="ILF243" s="37"/>
      <c r="ILG243" s="37"/>
      <c r="ILH243" s="37"/>
      <c r="ILI243" s="37"/>
      <c r="ILJ243" s="37"/>
      <c r="ILK243" s="37"/>
      <c r="ILL243" s="37"/>
      <c r="ILM243" s="37"/>
      <c r="ILN243" s="37"/>
      <c r="ILO243" s="37"/>
      <c r="ILP243" s="37"/>
      <c r="ILQ243" s="37"/>
      <c r="ILR243" s="37"/>
      <c r="ILS243" s="37"/>
      <c r="ILT243" s="37"/>
      <c r="ILU243" s="37"/>
      <c r="ILV243" s="37"/>
      <c r="ILW243" s="37"/>
      <c r="ILX243" s="37"/>
      <c r="ILY243" s="37"/>
      <c r="ILZ243" s="37"/>
      <c r="IMA243" s="37"/>
      <c r="IMB243" s="37"/>
      <c r="IMC243" s="37"/>
      <c r="IMD243" s="37"/>
      <c r="IME243" s="37"/>
      <c r="IMF243" s="37"/>
      <c r="IMG243" s="37"/>
      <c r="IMH243" s="37"/>
      <c r="IMI243" s="37"/>
      <c r="IMJ243" s="37"/>
      <c r="IMK243" s="37"/>
      <c r="IML243" s="37"/>
      <c r="IMM243" s="37"/>
      <c r="IMN243" s="37"/>
      <c r="IMO243" s="37"/>
      <c r="IMP243" s="37"/>
      <c r="IMQ243" s="37"/>
      <c r="IMR243" s="37"/>
      <c r="IMS243" s="37"/>
      <c r="IMT243" s="37"/>
      <c r="IMU243" s="37"/>
      <c r="IMV243" s="37"/>
      <c r="IMW243" s="37"/>
      <c r="IMX243" s="37"/>
      <c r="IMY243" s="37"/>
      <c r="IMZ243" s="37"/>
      <c r="INA243" s="37"/>
      <c r="INB243" s="37"/>
      <c r="INC243" s="37"/>
      <c r="IND243" s="37"/>
      <c r="INE243" s="37"/>
      <c r="INF243" s="37"/>
      <c r="ING243" s="37"/>
      <c r="INH243" s="37"/>
      <c r="INI243" s="37"/>
      <c r="INJ243" s="37"/>
      <c r="INK243" s="37"/>
      <c r="INL243" s="37"/>
      <c r="INM243" s="37"/>
      <c r="INN243" s="37"/>
      <c r="INO243" s="37"/>
      <c r="INP243" s="37"/>
      <c r="INQ243" s="37"/>
      <c r="INR243" s="37"/>
      <c r="INS243" s="37"/>
      <c r="INT243" s="37"/>
      <c r="INU243" s="37"/>
      <c r="INV243" s="37"/>
      <c r="INW243" s="37"/>
      <c r="INX243" s="37"/>
      <c r="INY243" s="37"/>
      <c r="INZ243" s="37"/>
      <c r="IOA243" s="37"/>
      <c r="IOB243" s="37"/>
      <c r="IOC243" s="37"/>
      <c r="IOD243" s="37"/>
      <c r="IOE243" s="37"/>
      <c r="IOF243" s="37"/>
      <c r="IOG243" s="37"/>
      <c r="IOH243" s="37"/>
      <c r="IOI243" s="37"/>
      <c r="IOJ243" s="37"/>
      <c r="IOK243" s="37"/>
      <c r="IOL243" s="37"/>
      <c r="IOM243" s="37"/>
      <c r="ION243" s="37"/>
      <c r="IOO243" s="37"/>
      <c r="IOP243" s="37"/>
      <c r="IOQ243" s="37"/>
      <c r="IOR243" s="37"/>
      <c r="IOS243" s="37"/>
      <c r="IOT243" s="37"/>
      <c r="IOU243" s="37"/>
      <c r="IOV243" s="37"/>
      <c r="IOW243" s="37"/>
      <c r="IOX243" s="37"/>
      <c r="IOY243" s="37"/>
      <c r="IOZ243" s="37"/>
      <c r="IPA243" s="37"/>
      <c r="IPB243" s="37"/>
      <c r="IPC243" s="37"/>
      <c r="IPD243" s="37"/>
      <c r="IPE243" s="37"/>
      <c r="IPF243" s="37"/>
      <c r="IPG243" s="37"/>
      <c r="IPH243" s="37"/>
      <c r="IPI243" s="37"/>
      <c r="IPJ243" s="37"/>
      <c r="IPK243" s="37"/>
      <c r="IPL243" s="37"/>
      <c r="IPM243" s="37"/>
      <c r="IPN243" s="37"/>
      <c r="IPO243" s="37"/>
      <c r="IPP243" s="37"/>
      <c r="IPQ243" s="37"/>
      <c r="IPR243" s="37"/>
      <c r="IPS243" s="37"/>
      <c r="IPT243" s="37"/>
      <c r="IPU243" s="37"/>
      <c r="IPV243" s="37"/>
      <c r="IPW243" s="37"/>
      <c r="IPX243" s="37"/>
      <c r="IPY243" s="37"/>
      <c r="IPZ243" s="37"/>
      <c r="IQA243" s="37"/>
      <c r="IQB243" s="37"/>
      <c r="IQC243" s="37"/>
      <c r="IQD243" s="37"/>
      <c r="IQE243" s="37"/>
      <c r="IQF243" s="37"/>
      <c r="IQG243" s="37"/>
      <c r="IQH243" s="37"/>
      <c r="IQI243" s="37"/>
      <c r="IQJ243" s="37"/>
      <c r="IQK243" s="37"/>
      <c r="IQL243" s="37"/>
      <c r="IQM243" s="37"/>
      <c r="IQN243" s="37"/>
      <c r="IQO243" s="37"/>
      <c r="IQP243" s="37"/>
      <c r="IQQ243" s="37"/>
      <c r="IQR243" s="37"/>
      <c r="IQS243" s="37"/>
      <c r="IQT243" s="37"/>
      <c r="IQU243" s="37"/>
      <c r="IQV243" s="37"/>
      <c r="IQW243" s="37"/>
      <c r="IQX243" s="37"/>
      <c r="IQY243" s="37"/>
      <c r="IQZ243" s="37"/>
      <c r="IRA243" s="37"/>
      <c r="IRB243" s="37"/>
      <c r="IRC243" s="37"/>
      <c r="IRD243" s="37"/>
      <c r="IRE243" s="37"/>
      <c r="IRF243" s="37"/>
      <c r="IRG243" s="37"/>
      <c r="IRH243" s="37"/>
      <c r="IRI243" s="37"/>
      <c r="IRJ243" s="37"/>
      <c r="IRK243" s="37"/>
      <c r="IRL243" s="37"/>
      <c r="IRM243" s="37"/>
      <c r="IRN243" s="37"/>
      <c r="IRO243" s="37"/>
      <c r="IRP243" s="37"/>
      <c r="IRQ243" s="37"/>
      <c r="IRR243" s="37"/>
      <c r="IRS243" s="37"/>
      <c r="IRT243" s="37"/>
      <c r="IRU243" s="37"/>
      <c r="IRV243" s="37"/>
      <c r="IRW243" s="37"/>
      <c r="IRX243" s="37"/>
      <c r="IRY243" s="37"/>
      <c r="IRZ243" s="37"/>
      <c r="ISA243" s="37"/>
      <c r="ISB243" s="37"/>
      <c r="ISC243" s="37"/>
      <c r="ISD243" s="37"/>
      <c r="ISE243" s="37"/>
      <c r="ISF243" s="37"/>
      <c r="ISG243" s="37"/>
      <c r="ISH243" s="37"/>
      <c r="ISI243" s="37"/>
      <c r="ISJ243" s="37"/>
      <c r="ISK243" s="37"/>
      <c r="ISL243" s="37"/>
      <c r="ISM243" s="37"/>
      <c r="ISN243" s="37"/>
      <c r="ISO243" s="37"/>
      <c r="ISP243" s="37"/>
      <c r="ISQ243" s="37"/>
      <c r="ISR243" s="37"/>
      <c r="ISS243" s="37"/>
      <c r="IST243" s="37"/>
      <c r="ISU243" s="37"/>
      <c r="ISV243" s="37"/>
      <c r="ISW243" s="37"/>
      <c r="ISX243" s="37"/>
      <c r="ISY243" s="37"/>
      <c r="ISZ243" s="37"/>
      <c r="ITA243" s="37"/>
      <c r="ITB243" s="37"/>
      <c r="ITC243" s="37"/>
      <c r="ITD243" s="37"/>
      <c r="ITE243" s="37"/>
      <c r="ITF243" s="37"/>
      <c r="ITG243" s="37"/>
      <c r="ITH243" s="37"/>
      <c r="ITI243" s="37"/>
      <c r="ITJ243" s="37"/>
      <c r="ITK243" s="37"/>
      <c r="ITL243" s="37"/>
      <c r="ITM243" s="37"/>
      <c r="ITN243" s="37"/>
      <c r="ITO243" s="37"/>
      <c r="ITP243" s="37"/>
      <c r="ITQ243" s="37"/>
      <c r="ITR243" s="37"/>
      <c r="ITS243" s="37"/>
      <c r="ITT243" s="37"/>
      <c r="ITU243" s="37"/>
      <c r="ITV243" s="37"/>
      <c r="ITW243" s="37"/>
      <c r="ITX243" s="37"/>
      <c r="ITY243" s="37"/>
      <c r="ITZ243" s="37"/>
      <c r="IUA243" s="37"/>
      <c r="IUB243" s="37"/>
      <c r="IUC243" s="37"/>
      <c r="IUD243" s="37"/>
      <c r="IUE243" s="37"/>
      <c r="IUF243" s="37"/>
      <c r="IUG243" s="37"/>
      <c r="IUH243" s="37"/>
      <c r="IUI243" s="37"/>
      <c r="IUJ243" s="37"/>
      <c r="IUK243" s="37"/>
      <c r="IUL243" s="37"/>
      <c r="IUM243" s="37"/>
      <c r="IUN243" s="37"/>
      <c r="IUO243" s="37"/>
      <c r="IUP243" s="37"/>
      <c r="IUQ243" s="37"/>
      <c r="IUR243" s="37"/>
      <c r="IUS243" s="37"/>
      <c r="IUT243" s="37"/>
      <c r="IUU243" s="37"/>
      <c r="IUV243" s="37"/>
      <c r="IUW243" s="37"/>
      <c r="IUX243" s="37"/>
      <c r="IUY243" s="37"/>
      <c r="IUZ243" s="37"/>
      <c r="IVA243" s="37"/>
      <c r="IVB243" s="37"/>
      <c r="IVC243" s="37"/>
      <c r="IVD243" s="37"/>
      <c r="IVE243" s="37"/>
      <c r="IVF243" s="37"/>
      <c r="IVG243" s="37"/>
      <c r="IVH243" s="37"/>
      <c r="IVI243" s="37"/>
      <c r="IVJ243" s="37"/>
      <c r="IVK243" s="37"/>
      <c r="IVL243" s="37"/>
      <c r="IVM243" s="37"/>
      <c r="IVN243" s="37"/>
      <c r="IVO243" s="37"/>
      <c r="IVP243" s="37"/>
      <c r="IVQ243" s="37"/>
      <c r="IVR243" s="37"/>
      <c r="IVS243" s="37"/>
      <c r="IVT243" s="37"/>
      <c r="IVU243" s="37"/>
      <c r="IVV243" s="37"/>
      <c r="IVW243" s="37"/>
      <c r="IVX243" s="37"/>
      <c r="IVY243" s="37"/>
      <c r="IVZ243" s="37"/>
      <c r="IWA243" s="37"/>
      <c r="IWB243" s="37"/>
      <c r="IWC243" s="37"/>
      <c r="IWD243" s="37"/>
      <c r="IWE243" s="37"/>
      <c r="IWF243" s="37"/>
      <c r="IWG243" s="37"/>
      <c r="IWH243" s="37"/>
      <c r="IWI243" s="37"/>
      <c r="IWJ243" s="37"/>
      <c r="IWK243" s="37"/>
      <c r="IWL243" s="37"/>
      <c r="IWM243" s="37"/>
      <c r="IWN243" s="37"/>
      <c r="IWO243" s="37"/>
      <c r="IWP243" s="37"/>
      <c r="IWQ243" s="37"/>
      <c r="IWR243" s="37"/>
      <c r="IWS243" s="37"/>
      <c r="IWT243" s="37"/>
      <c r="IWU243" s="37"/>
      <c r="IWV243" s="37"/>
      <c r="IWW243" s="37"/>
      <c r="IWX243" s="37"/>
      <c r="IWY243" s="37"/>
      <c r="IWZ243" s="37"/>
      <c r="IXA243" s="37"/>
      <c r="IXB243" s="37"/>
      <c r="IXC243" s="37"/>
      <c r="IXD243" s="37"/>
      <c r="IXE243" s="37"/>
      <c r="IXF243" s="37"/>
      <c r="IXG243" s="37"/>
      <c r="IXH243" s="37"/>
      <c r="IXI243" s="37"/>
      <c r="IXJ243" s="37"/>
      <c r="IXK243" s="37"/>
      <c r="IXL243" s="37"/>
      <c r="IXM243" s="37"/>
      <c r="IXN243" s="37"/>
      <c r="IXO243" s="37"/>
      <c r="IXP243" s="37"/>
      <c r="IXQ243" s="37"/>
      <c r="IXR243" s="37"/>
      <c r="IXS243" s="37"/>
      <c r="IXT243" s="37"/>
      <c r="IXU243" s="37"/>
      <c r="IXV243" s="37"/>
      <c r="IXW243" s="37"/>
      <c r="IXX243" s="37"/>
      <c r="IXY243" s="37"/>
      <c r="IXZ243" s="37"/>
      <c r="IYA243" s="37"/>
      <c r="IYB243" s="37"/>
      <c r="IYC243" s="37"/>
      <c r="IYD243" s="37"/>
      <c r="IYE243" s="37"/>
      <c r="IYF243" s="37"/>
      <c r="IYG243" s="37"/>
      <c r="IYH243" s="37"/>
      <c r="IYI243" s="37"/>
      <c r="IYJ243" s="37"/>
      <c r="IYK243" s="37"/>
      <c r="IYL243" s="37"/>
      <c r="IYM243" s="37"/>
      <c r="IYN243" s="37"/>
      <c r="IYO243" s="37"/>
      <c r="IYP243" s="37"/>
      <c r="IYQ243" s="37"/>
      <c r="IYR243" s="37"/>
      <c r="IYS243" s="37"/>
      <c r="IYT243" s="37"/>
      <c r="IYU243" s="37"/>
      <c r="IYV243" s="37"/>
      <c r="IYW243" s="37"/>
      <c r="IYX243" s="37"/>
      <c r="IYY243" s="37"/>
      <c r="IYZ243" s="37"/>
      <c r="IZA243" s="37"/>
      <c r="IZB243" s="37"/>
      <c r="IZC243" s="37"/>
      <c r="IZD243" s="37"/>
      <c r="IZE243" s="37"/>
      <c r="IZF243" s="37"/>
      <c r="IZG243" s="37"/>
      <c r="IZH243" s="37"/>
      <c r="IZI243" s="37"/>
      <c r="IZJ243" s="37"/>
      <c r="IZK243" s="37"/>
      <c r="IZL243" s="37"/>
      <c r="IZM243" s="37"/>
      <c r="IZN243" s="37"/>
      <c r="IZO243" s="37"/>
      <c r="IZP243" s="37"/>
      <c r="IZQ243" s="37"/>
      <c r="IZR243" s="37"/>
      <c r="IZS243" s="37"/>
      <c r="IZT243" s="37"/>
      <c r="IZU243" s="37"/>
      <c r="IZV243" s="37"/>
      <c r="IZW243" s="37"/>
      <c r="IZX243" s="37"/>
      <c r="IZY243" s="37"/>
      <c r="IZZ243" s="37"/>
      <c r="JAA243" s="37"/>
      <c r="JAB243" s="37"/>
      <c r="JAC243" s="37"/>
      <c r="JAD243" s="37"/>
      <c r="JAE243" s="37"/>
      <c r="JAF243" s="37"/>
      <c r="JAG243" s="37"/>
      <c r="JAH243" s="37"/>
      <c r="JAI243" s="37"/>
      <c r="JAJ243" s="37"/>
      <c r="JAK243" s="37"/>
      <c r="JAL243" s="37"/>
      <c r="JAM243" s="37"/>
      <c r="JAN243" s="37"/>
      <c r="JAO243" s="37"/>
      <c r="JAP243" s="37"/>
      <c r="JAQ243" s="37"/>
      <c r="JAR243" s="37"/>
      <c r="JAS243" s="37"/>
      <c r="JAT243" s="37"/>
      <c r="JAU243" s="37"/>
      <c r="JAV243" s="37"/>
      <c r="JAW243" s="37"/>
      <c r="JAX243" s="37"/>
      <c r="JAY243" s="37"/>
      <c r="JAZ243" s="37"/>
      <c r="JBA243" s="37"/>
      <c r="JBB243" s="37"/>
      <c r="JBC243" s="37"/>
      <c r="JBD243" s="37"/>
      <c r="JBE243" s="37"/>
      <c r="JBF243" s="37"/>
      <c r="JBG243" s="37"/>
      <c r="JBH243" s="37"/>
      <c r="JBI243" s="37"/>
      <c r="JBJ243" s="37"/>
      <c r="JBK243" s="37"/>
      <c r="JBL243" s="37"/>
      <c r="JBM243" s="37"/>
      <c r="JBN243" s="37"/>
      <c r="JBO243" s="37"/>
      <c r="JBP243" s="37"/>
      <c r="JBQ243" s="37"/>
      <c r="JBR243" s="37"/>
      <c r="JBS243" s="37"/>
      <c r="JBT243" s="37"/>
      <c r="JBU243" s="37"/>
      <c r="JBV243" s="37"/>
      <c r="JBW243" s="37"/>
      <c r="JBX243" s="37"/>
      <c r="JBY243" s="37"/>
      <c r="JBZ243" s="37"/>
      <c r="JCA243" s="37"/>
      <c r="JCB243" s="37"/>
      <c r="JCC243" s="37"/>
      <c r="JCD243" s="37"/>
      <c r="JCE243" s="37"/>
      <c r="JCF243" s="37"/>
      <c r="JCG243" s="37"/>
      <c r="JCH243" s="37"/>
      <c r="JCI243" s="37"/>
      <c r="JCJ243" s="37"/>
      <c r="JCK243" s="37"/>
      <c r="JCL243" s="37"/>
      <c r="JCM243" s="37"/>
      <c r="JCN243" s="37"/>
      <c r="JCO243" s="37"/>
      <c r="JCP243" s="37"/>
      <c r="JCQ243" s="37"/>
      <c r="JCR243" s="37"/>
      <c r="JCS243" s="37"/>
      <c r="JCT243" s="37"/>
      <c r="JCU243" s="37"/>
      <c r="JCV243" s="37"/>
      <c r="JCW243" s="37"/>
      <c r="JCX243" s="37"/>
      <c r="JCY243" s="37"/>
      <c r="JCZ243" s="37"/>
      <c r="JDA243" s="37"/>
      <c r="JDB243" s="37"/>
      <c r="JDC243" s="37"/>
      <c r="JDD243" s="37"/>
      <c r="JDE243" s="37"/>
      <c r="JDF243" s="37"/>
      <c r="JDG243" s="37"/>
      <c r="JDH243" s="37"/>
      <c r="JDI243" s="37"/>
      <c r="JDJ243" s="37"/>
      <c r="JDK243" s="37"/>
      <c r="JDL243" s="37"/>
      <c r="JDM243" s="37"/>
      <c r="JDN243" s="37"/>
      <c r="JDO243" s="37"/>
      <c r="JDP243" s="37"/>
      <c r="JDQ243" s="37"/>
      <c r="JDR243" s="37"/>
      <c r="JDS243" s="37"/>
      <c r="JDT243" s="37"/>
      <c r="JDU243" s="37"/>
      <c r="JDV243" s="37"/>
      <c r="JDW243" s="37"/>
      <c r="JDX243" s="37"/>
      <c r="JDY243" s="37"/>
      <c r="JDZ243" s="37"/>
      <c r="JEA243" s="37"/>
      <c r="JEB243" s="37"/>
      <c r="JEC243" s="37"/>
      <c r="JED243" s="37"/>
      <c r="JEE243" s="37"/>
      <c r="JEF243" s="37"/>
      <c r="JEG243" s="37"/>
      <c r="JEH243" s="37"/>
      <c r="JEI243" s="37"/>
      <c r="JEJ243" s="37"/>
      <c r="JEK243" s="37"/>
      <c r="JEL243" s="37"/>
      <c r="JEM243" s="37"/>
      <c r="JEN243" s="37"/>
      <c r="JEO243" s="37"/>
      <c r="JEP243" s="37"/>
      <c r="JEQ243" s="37"/>
      <c r="JER243" s="37"/>
      <c r="JES243" s="37"/>
      <c r="JET243" s="37"/>
      <c r="JEU243" s="37"/>
      <c r="JEV243" s="37"/>
      <c r="JEW243" s="37"/>
      <c r="JEX243" s="37"/>
      <c r="JEY243" s="37"/>
      <c r="JEZ243" s="37"/>
      <c r="JFA243" s="37"/>
      <c r="JFB243" s="37"/>
      <c r="JFC243" s="37"/>
      <c r="JFD243" s="37"/>
      <c r="JFE243" s="37"/>
      <c r="JFF243" s="37"/>
      <c r="JFG243" s="37"/>
      <c r="JFH243" s="37"/>
      <c r="JFI243" s="37"/>
      <c r="JFJ243" s="37"/>
      <c r="JFK243" s="37"/>
      <c r="JFL243" s="37"/>
      <c r="JFM243" s="37"/>
      <c r="JFN243" s="37"/>
      <c r="JFO243" s="37"/>
      <c r="JFP243" s="37"/>
      <c r="JFQ243" s="37"/>
      <c r="JFR243" s="37"/>
      <c r="JFS243" s="37"/>
      <c r="JFT243" s="37"/>
      <c r="JFU243" s="37"/>
      <c r="JFV243" s="37"/>
      <c r="JFW243" s="37"/>
      <c r="JFX243" s="37"/>
      <c r="JFY243" s="37"/>
      <c r="JFZ243" s="37"/>
      <c r="JGA243" s="37"/>
      <c r="JGB243" s="37"/>
      <c r="JGC243" s="37"/>
      <c r="JGD243" s="37"/>
      <c r="JGE243" s="37"/>
      <c r="JGF243" s="37"/>
      <c r="JGG243" s="37"/>
      <c r="JGH243" s="37"/>
      <c r="JGI243" s="37"/>
      <c r="JGJ243" s="37"/>
      <c r="JGK243" s="37"/>
      <c r="JGL243" s="37"/>
      <c r="JGM243" s="37"/>
      <c r="JGN243" s="37"/>
      <c r="JGO243" s="37"/>
      <c r="JGP243" s="37"/>
      <c r="JGQ243" s="37"/>
      <c r="JGR243" s="37"/>
      <c r="JGS243" s="37"/>
      <c r="JGT243" s="37"/>
      <c r="JGU243" s="37"/>
      <c r="JGV243" s="37"/>
      <c r="JGW243" s="37"/>
      <c r="JGX243" s="37"/>
      <c r="JGY243" s="37"/>
      <c r="JGZ243" s="37"/>
      <c r="JHA243" s="37"/>
      <c r="JHB243" s="37"/>
      <c r="JHC243" s="37"/>
      <c r="JHD243" s="37"/>
      <c r="JHE243" s="37"/>
      <c r="JHF243" s="37"/>
      <c r="JHG243" s="37"/>
      <c r="JHH243" s="37"/>
      <c r="JHI243" s="37"/>
      <c r="JHJ243" s="37"/>
      <c r="JHK243" s="37"/>
      <c r="JHL243" s="37"/>
      <c r="JHM243" s="37"/>
      <c r="JHN243" s="37"/>
      <c r="JHO243" s="37"/>
      <c r="JHP243" s="37"/>
      <c r="JHQ243" s="37"/>
      <c r="JHR243" s="37"/>
      <c r="JHS243" s="37"/>
      <c r="JHT243" s="37"/>
      <c r="JHU243" s="37"/>
      <c r="JHV243" s="37"/>
      <c r="JHW243" s="37"/>
      <c r="JHX243" s="37"/>
      <c r="JHY243" s="37"/>
      <c r="JHZ243" s="37"/>
      <c r="JIA243" s="37"/>
      <c r="JIB243" s="37"/>
      <c r="JIC243" s="37"/>
      <c r="JID243" s="37"/>
      <c r="JIE243" s="37"/>
      <c r="JIF243" s="37"/>
      <c r="JIG243" s="37"/>
      <c r="JIH243" s="37"/>
      <c r="JII243" s="37"/>
      <c r="JIJ243" s="37"/>
      <c r="JIK243" s="37"/>
      <c r="JIL243" s="37"/>
      <c r="JIM243" s="37"/>
      <c r="JIN243" s="37"/>
      <c r="JIO243" s="37"/>
      <c r="JIP243" s="37"/>
      <c r="JIQ243" s="37"/>
      <c r="JIR243" s="37"/>
      <c r="JIS243" s="37"/>
      <c r="JIT243" s="37"/>
      <c r="JIU243" s="37"/>
      <c r="JIV243" s="37"/>
      <c r="JIW243" s="37"/>
      <c r="JIX243" s="37"/>
      <c r="JIY243" s="37"/>
      <c r="JIZ243" s="37"/>
      <c r="JJA243" s="37"/>
      <c r="JJB243" s="37"/>
      <c r="JJC243" s="37"/>
      <c r="JJD243" s="37"/>
      <c r="JJE243" s="37"/>
      <c r="JJF243" s="37"/>
      <c r="JJG243" s="37"/>
      <c r="JJH243" s="37"/>
      <c r="JJI243" s="37"/>
      <c r="JJJ243" s="37"/>
      <c r="JJK243" s="37"/>
      <c r="JJL243" s="37"/>
      <c r="JJM243" s="37"/>
      <c r="JJN243" s="37"/>
      <c r="JJO243" s="37"/>
      <c r="JJP243" s="37"/>
      <c r="JJQ243" s="37"/>
      <c r="JJR243" s="37"/>
      <c r="JJS243" s="37"/>
      <c r="JJT243" s="37"/>
      <c r="JJU243" s="37"/>
      <c r="JJV243" s="37"/>
      <c r="JJW243" s="37"/>
      <c r="JJX243" s="37"/>
      <c r="JJY243" s="37"/>
      <c r="JJZ243" s="37"/>
      <c r="JKA243" s="37"/>
      <c r="JKB243" s="37"/>
      <c r="JKC243" s="37"/>
      <c r="JKD243" s="37"/>
      <c r="JKE243" s="37"/>
      <c r="JKF243" s="37"/>
      <c r="JKG243" s="37"/>
      <c r="JKH243" s="37"/>
      <c r="JKI243" s="37"/>
      <c r="JKJ243" s="37"/>
      <c r="JKK243" s="37"/>
      <c r="JKL243" s="37"/>
      <c r="JKM243" s="37"/>
      <c r="JKN243" s="37"/>
      <c r="JKO243" s="37"/>
      <c r="JKP243" s="37"/>
      <c r="JKQ243" s="37"/>
      <c r="JKR243" s="37"/>
      <c r="JKS243" s="37"/>
      <c r="JKT243" s="37"/>
      <c r="JKU243" s="37"/>
      <c r="JKV243" s="37"/>
      <c r="JKW243" s="37"/>
      <c r="JKX243" s="37"/>
      <c r="JKY243" s="37"/>
      <c r="JKZ243" s="37"/>
      <c r="JLA243" s="37"/>
      <c r="JLB243" s="37"/>
      <c r="JLC243" s="37"/>
      <c r="JLD243" s="37"/>
      <c r="JLE243" s="37"/>
      <c r="JLF243" s="37"/>
      <c r="JLG243" s="37"/>
      <c r="JLH243" s="37"/>
      <c r="JLI243" s="37"/>
      <c r="JLJ243" s="37"/>
      <c r="JLK243" s="37"/>
      <c r="JLL243" s="37"/>
      <c r="JLM243" s="37"/>
      <c r="JLN243" s="37"/>
      <c r="JLO243" s="37"/>
      <c r="JLP243" s="37"/>
      <c r="JLQ243" s="37"/>
      <c r="JLR243" s="37"/>
      <c r="JLS243" s="37"/>
      <c r="JLT243" s="37"/>
      <c r="JLU243" s="37"/>
      <c r="JLV243" s="37"/>
      <c r="JLW243" s="37"/>
      <c r="JLX243" s="37"/>
      <c r="JLY243" s="37"/>
      <c r="JLZ243" s="37"/>
      <c r="JMA243" s="37"/>
      <c r="JMB243" s="37"/>
      <c r="JMC243" s="37"/>
      <c r="JMD243" s="37"/>
      <c r="JME243" s="37"/>
      <c r="JMF243" s="37"/>
      <c r="JMG243" s="37"/>
      <c r="JMH243" s="37"/>
      <c r="JMI243" s="37"/>
      <c r="JMJ243" s="37"/>
      <c r="JMK243" s="37"/>
      <c r="JML243" s="37"/>
      <c r="JMM243" s="37"/>
      <c r="JMN243" s="37"/>
      <c r="JMO243" s="37"/>
      <c r="JMP243" s="37"/>
      <c r="JMQ243" s="37"/>
      <c r="JMR243" s="37"/>
      <c r="JMS243" s="37"/>
      <c r="JMT243" s="37"/>
      <c r="JMU243" s="37"/>
      <c r="JMV243" s="37"/>
      <c r="JMW243" s="37"/>
      <c r="JMX243" s="37"/>
      <c r="JMY243" s="37"/>
      <c r="JMZ243" s="37"/>
      <c r="JNA243" s="37"/>
      <c r="JNB243" s="37"/>
      <c r="JNC243" s="37"/>
      <c r="JND243" s="37"/>
      <c r="JNE243" s="37"/>
      <c r="JNF243" s="37"/>
      <c r="JNG243" s="37"/>
      <c r="JNH243" s="37"/>
      <c r="JNI243" s="37"/>
      <c r="JNJ243" s="37"/>
      <c r="JNK243" s="37"/>
      <c r="JNL243" s="37"/>
      <c r="JNM243" s="37"/>
      <c r="JNN243" s="37"/>
      <c r="JNO243" s="37"/>
      <c r="JNP243" s="37"/>
      <c r="JNQ243" s="37"/>
      <c r="JNR243" s="37"/>
      <c r="JNS243" s="37"/>
      <c r="JNT243" s="37"/>
      <c r="JNU243" s="37"/>
      <c r="JNV243" s="37"/>
      <c r="JNW243" s="37"/>
      <c r="JNX243" s="37"/>
      <c r="JNY243" s="37"/>
      <c r="JNZ243" s="37"/>
      <c r="JOA243" s="37"/>
      <c r="JOB243" s="37"/>
      <c r="JOC243" s="37"/>
      <c r="JOD243" s="37"/>
      <c r="JOE243" s="37"/>
      <c r="JOF243" s="37"/>
      <c r="JOG243" s="37"/>
      <c r="JOH243" s="37"/>
      <c r="JOI243" s="37"/>
      <c r="JOJ243" s="37"/>
      <c r="JOK243" s="37"/>
      <c r="JOL243" s="37"/>
      <c r="JOM243" s="37"/>
      <c r="JON243" s="37"/>
      <c r="JOO243" s="37"/>
      <c r="JOP243" s="37"/>
      <c r="JOQ243" s="37"/>
      <c r="JOR243" s="37"/>
      <c r="JOS243" s="37"/>
      <c r="JOT243" s="37"/>
      <c r="JOU243" s="37"/>
      <c r="JOV243" s="37"/>
      <c r="JOW243" s="37"/>
      <c r="JOX243" s="37"/>
      <c r="JOY243" s="37"/>
      <c r="JOZ243" s="37"/>
      <c r="JPA243" s="37"/>
      <c r="JPB243" s="37"/>
      <c r="JPC243" s="37"/>
      <c r="JPD243" s="37"/>
      <c r="JPE243" s="37"/>
      <c r="JPF243" s="37"/>
      <c r="JPG243" s="37"/>
      <c r="JPH243" s="37"/>
      <c r="JPI243" s="37"/>
      <c r="JPJ243" s="37"/>
      <c r="JPK243" s="37"/>
      <c r="JPL243" s="37"/>
      <c r="JPM243" s="37"/>
      <c r="JPN243" s="37"/>
      <c r="JPO243" s="37"/>
      <c r="JPP243" s="37"/>
      <c r="JPQ243" s="37"/>
      <c r="JPR243" s="37"/>
      <c r="JPS243" s="37"/>
      <c r="JPT243" s="37"/>
      <c r="JPU243" s="37"/>
      <c r="JPV243" s="37"/>
      <c r="JPW243" s="37"/>
      <c r="JPX243" s="37"/>
      <c r="JPY243" s="37"/>
      <c r="JPZ243" s="37"/>
      <c r="JQA243" s="37"/>
      <c r="JQB243" s="37"/>
      <c r="JQC243" s="37"/>
      <c r="JQD243" s="37"/>
      <c r="JQE243" s="37"/>
      <c r="JQF243" s="37"/>
      <c r="JQG243" s="37"/>
      <c r="JQH243" s="37"/>
      <c r="JQI243" s="37"/>
      <c r="JQJ243" s="37"/>
      <c r="JQK243" s="37"/>
      <c r="JQL243" s="37"/>
      <c r="JQM243" s="37"/>
      <c r="JQN243" s="37"/>
      <c r="JQO243" s="37"/>
      <c r="JQP243" s="37"/>
      <c r="JQQ243" s="37"/>
      <c r="JQR243" s="37"/>
      <c r="JQS243" s="37"/>
      <c r="JQT243" s="37"/>
      <c r="JQU243" s="37"/>
      <c r="JQV243" s="37"/>
      <c r="JQW243" s="37"/>
      <c r="JQX243" s="37"/>
      <c r="JQY243" s="37"/>
      <c r="JQZ243" s="37"/>
      <c r="JRA243" s="37"/>
      <c r="JRB243" s="37"/>
      <c r="JRC243" s="37"/>
      <c r="JRD243" s="37"/>
      <c r="JRE243" s="37"/>
      <c r="JRF243" s="37"/>
      <c r="JRG243" s="37"/>
      <c r="JRH243" s="37"/>
      <c r="JRI243" s="37"/>
      <c r="JRJ243" s="37"/>
      <c r="JRK243" s="37"/>
      <c r="JRL243" s="37"/>
      <c r="JRM243" s="37"/>
      <c r="JRN243" s="37"/>
      <c r="JRO243" s="37"/>
      <c r="JRP243" s="37"/>
      <c r="JRQ243" s="37"/>
      <c r="JRR243" s="37"/>
      <c r="JRS243" s="37"/>
      <c r="JRT243" s="37"/>
      <c r="JRU243" s="37"/>
      <c r="JRV243" s="37"/>
      <c r="JRW243" s="37"/>
      <c r="JRX243" s="37"/>
      <c r="JRY243" s="37"/>
      <c r="JRZ243" s="37"/>
      <c r="JSA243" s="37"/>
      <c r="JSB243" s="37"/>
      <c r="JSC243" s="37"/>
      <c r="JSD243" s="37"/>
      <c r="JSE243" s="37"/>
      <c r="JSF243" s="37"/>
      <c r="JSG243" s="37"/>
      <c r="JSH243" s="37"/>
      <c r="JSI243" s="37"/>
      <c r="JSJ243" s="37"/>
      <c r="JSK243" s="37"/>
      <c r="JSL243" s="37"/>
      <c r="JSM243" s="37"/>
      <c r="JSN243" s="37"/>
      <c r="JSO243" s="37"/>
      <c r="JSP243" s="37"/>
      <c r="JSQ243" s="37"/>
      <c r="JSR243" s="37"/>
      <c r="JSS243" s="37"/>
      <c r="JST243" s="37"/>
      <c r="JSU243" s="37"/>
      <c r="JSV243" s="37"/>
      <c r="JSW243" s="37"/>
      <c r="JSX243" s="37"/>
      <c r="JSY243" s="37"/>
      <c r="JSZ243" s="37"/>
      <c r="JTA243" s="37"/>
      <c r="JTB243" s="37"/>
      <c r="JTC243" s="37"/>
      <c r="JTD243" s="37"/>
      <c r="JTE243" s="37"/>
      <c r="JTF243" s="37"/>
      <c r="JTG243" s="37"/>
      <c r="JTH243" s="37"/>
      <c r="JTI243" s="37"/>
      <c r="JTJ243" s="37"/>
      <c r="JTK243" s="37"/>
      <c r="JTL243" s="37"/>
      <c r="JTM243" s="37"/>
      <c r="JTN243" s="37"/>
      <c r="JTO243" s="37"/>
      <c r="JTP243" s="37"/>
      <c r="JTQ243" s="37"/>
      <c r="JTR243" s="37"/>
      <c r="JTS243" s="37"/>
      <c r="JTT243" s="37"/>
      <c r="JTU243" s="37"/>
      <c r="JTV243" s="37"/>
      <c r="JTW243" s="37"/>
      <c r="JTX243" s="37"/>
      <c r="JTY243" s="37"/>
      <c r="JTZ243" s="37"/>
      <c r="JUA243" s="37"/>
      <c r="JUB243" s="37"/>
      <c r="JUC243" s="37"/>
      <c r="JUD243" s="37"/>
      <c r="JUE243" s="37"/>
      <c r="JUF243" s="37"/>
      <c r="JUG243" s="37"/>
      <c r="JUH243" s="37"/>
      <c r="JUI243" s="37"/>
      <c r="JUJ243" s="37"/>
      <c r="JUK243" s="37"/>
      <c r="JUL243" s="37"/>
      <c r="JUM243" s="37"/>
      <c r="JUN243" s="37"/>
      <c r="JUO243" s="37"/>
      <c r="JUP243" s="37"/>
      <c r="JUQ243" s="37"/>
      <c r="JUR243" s="37"/>
      <c r="JUS243" s="37"/>
      <c r="JUT243" s="37"/>
      <c r="JUU243" s="37"/>
      <c r="JUV243" s="37"/>
      <c r="JUW243" s="37"/>
      <c r="JUX243" s="37"/>
      <c r="JUY243" s="37"/>
      <c r="JUZ243" s="37"/>
      <c r="JVA243" s="37"/>
      <c r="JVB243" s="37"/>
      <c r="JVC243" s="37"/>
      <c r="JVD243" s="37"/>
      <c r="JVE243" s="37"/>
      <c r="JVF243" s="37"/>
      <c r="JVG243" s="37"/>
      <c r="JVH243" s="37"/>
      <c r="JVI243" s="37"/>
      <c r="JVJ243" s="37"/>
      <c r="JVK243" s="37"/>
      <c r="JVL243" s="37"/>
      <c r="JVM243" s="37"/>
      <c r="JVN243" s="37"/>
      <c r="JVO243" s="37"/>
      <c r="JVP243" s="37"/>
      <c r="JVQ243" s="37"/>
      <c r="JVR243" s="37"/>
      <c r="JVS243" s="37"/>
      <c r="JVT243" s="37"/>
      <c r="JVU243" s="37"/>
      <c r="JVV243" s="37"/>
      <c r="JVW243" s="37"/>
      <c r="JVX243" s="37"/>
      <c r="JVY243" s="37"/>
      <c r="JVZ243" s="37"/>
      <c r="JWA243" s="37"/>
      <c r="JWB243" s="37"/>
      <c r="JWC243" s="37"/>
      <c r="JWD243" s="37"/>
      <c r="JWE243" s="37"/>
      <c r="JWF243" s="37"/>
      <c r="JWG243" s="37"/>
      <c r="JWH243" s="37"/>
      <c r="JWI243" s="37"/>
      <c r="JWJ243" s="37"/>
      <c r="JWK243" s="37"/>
      <c r="JWL243" s="37"/>
      <c r="JWM243" s="37"/>
      <c r="JWN243" s="37"/>
      <c r="JWO243" s="37"/>
      <c r="JWP243" s="37"/>
      <c r="JWQ243" s="37"/>
      <c r="JWR243" s="37"/>
      <c r="JWS243" s="37"/>
      <c r="JWT243" s="37"/>
      <c r="JWU243" s="37"/>
      <c r="JWV243" s="37"/>
      <c r="JWW243" s="37"/>
      <c r="JWX243" s="37"/>
      <c r="JWY243" s="37"/>
      <c r="JWZ243" s="37"/>
      <c r="JXA243" s="37"/>
      <c r="JXB243" s="37"/>
      <c r="JXC243" s="37"/>
      <c r="JXD243" s="37"/>
      <c r="JXE243" s="37"/>
      <c r="JXF243" s="37"/>
      <c r="JXG243" s="37"/>
      <c r="JXH243" s="37"/>
      <c r="JXI243" s="37"/>
      <c r="JXJ243" s="37"/>
      <c r="JXK243" s="37"/>
      <c r="JXL243" s="37"/>
      <c r="JXM243" s="37"/>
      <c r="JXN243" s="37"/>
      <c r="JXO243" s="37"/>
      <c r="JXP243" s="37"/>
      <c r="JXQ243" s="37"/>
      <c r="JXR243" s="37"/>
      <c r="JXS243" s="37"/>
      <c r="JXT243" s="37"/>
      <c r="JXU243" s="37"/>
      <c r="JXV243" s="37"/>
      <c r="JXW243" s="37"/>
      <c r="JXX243" s="37"/>
      <c r="JXY243" s="37"/>
      <c r="JXZ243" s="37"/>
      <c r="JYA243" s="37"/>
      <c r="JYB243" s="37"/>
      <c r="JYC243" s="37"/>
      <c r="JYD243" s="37"/>
      <c r="JYE243" s="37"/>
      <c r="JYF243" s="37"/>
      <c r="JYG243" s="37"/>
      <c r="JYH243" s="37"/>
      <c r="JYI243" s="37"/>
      <c r="JYJ243" s="37"/>
      <c r="JYK243" s="37"/>
      <c r="JYL243" s="37"/>
      <c r="JYM243" s="37"/>
      <c r="JYN243" s="37"/>
      <c r="JYO243" s="37"/>
      <c r="JYP243" s="37"/>
      <c r="JYQ243" s="37"/>
      <c r="JYR243" s="37"/>
      <c r="JYS243" s="37"/>
      <c r="JYT243" s="37"/>
      <c r="JYU243" s="37"/>
      <c r="JYV243" s="37"/>
      <c r="JYW243" s="37"/>
      <c r="JYX243" s="37"/>
      <c r="JYY243" s="37"/>
      <c r="JYZ243" s="37"/>
      <c r="JZA243" s="37"/>
      <c r="JZB243" s="37"/>
      <c r="JZC243" s="37"/>
      <c r="JZD243" s="37"/>
      <c r="JZE243" s="37"/>
      <c r="JZF243" s="37"/>
      <c r="JZG243" s="37"/>
      <c r="JZH243" s="37"/>
      <c r="JZI243" s="37"/>
      <c r="JZJ243" s="37"/>
      <c r="JZK243" s="37"/>
      <c r="JZL243" s="37"/>
      <c r="JZM243" s="37"/>
      <c r="JZN243" s="37"/>
      <c r="JZO243" s="37"/>
      <c r="JZP243" s="37"/>
      <c r="JZQ243" s="37"/>
      <c r="JZR243" s="37"/>
      <c r="JZS243" s="37"/>
      <c r="JZT243" s="37"/>
      <c r="JZU243" s="37"/>
      <c r="JZV243" s="37"/>
      <c r="JZW243" s="37"/>
      <c r="JZX243" s="37"/>
      <c r="JZY243" s="37"/>
      <c r="JZZ243" s="37"/>
      <c r="KAA243" s="37"/>
      <c r="KAB243" s="37"/>
      <c r="KAC243" s="37"/>
      <c r="KAD243" s="37"/>
      <c r="KAE243" s="37"/>
      <c r="KAF243" s="37"/>
      <c r="KAG243" s="37"/>
      <c r="KAH243" s="37"/>
      <c r="KAI243" s="37"/>
      <c r="KAJ243" s="37"/>
      <c r="KAK243" s="37"/>
      <c r="KAL243" s="37"/>
      <c r="KAM243" s="37"/>
      <c r="KAN243" s="37"/>
      <c r="KAO243" s="37"/>
      <c r="KAP243" s="37"/>
      <c r="KAQ243" s="37"/>
      <c r="KAR243" s="37"/>
      <c r="KAS243" s="37"/>
      <c r="KAT243" s="37"/>
      <c r="KAU243" s="37"/>
      <c r="KAV243" s="37"/>
      <c r="KAW243" s="37"/>
      <c r="KAX243" s="37"/>
      <c r="KAY243" s="37"/>
      <c r="KAZ243" s="37"/>
      <c r="KBA243" s="37"/>
      <c r="KBB243" s="37"/>
      <c r="KBC243" s="37"/>
      <c r="KBD243" s="37"/>
      <c r="KBE243" s="37"/>
      <c r="KBF243" s="37"/>
      <c r="KBG243" s="37"/>
      <c r="KBH243" s="37"/>
      <c r="KBI243" s="37"/>
      <c r="KBJ243" s="37"/>
      <c r="KBK243" s="37"/>
      <c r="KBL243" s="37"/>
      <c r="KBM243" s="37"/>
      <c r="KBN243" s="37"/>
      <c r="KBO243" s="37"/>
      <c r="KBP243" s="37"/>
      <c r="KBQ243" s="37"/>
      <c r="KBR243" s="37"/>
      <c r="KBS243" s="37"/>
      <c r="KBT243" s="37"/>
      <c r="KBU243" s="37"/>
      <c r="KBV243" s="37"/>
      <c r="KBW243" s="37"/>
      <c r="KBX243" s="37"/>
      <c r="KBY243" s="37"/>
      <c r="KBZ243" s="37"/>
      <c r="KCA243" s="37"/>
      <c r="KCB243" s="37"/>
      <c r="KCC243" s="37"/>
      <c r="KCD243" s="37"/>
      <c r="KCE243" s="37"/>
      <c r="KCF243" s="37"/>
      <c r="KCG243" s="37"/>
      <c r="KCH243" s="37"/>
      <c r="KCI243" s="37"/>
      <c r="KCJ243" s="37"/>
      <c r="KCK243" s="37"/>
      <c r="KCL243" s="37"/>
      <c r="KCM243" s="37"/>
      <c r="KCN243" s="37"/>
      <c r="KCO243" s="37"/>
      <c r="KCP243" s="37"/>
      <c r="KCQ243" s="37"/>
      <c r="KCR243" s="37"/>
      <c r="KCS243" s="37"/>
      <c r="KCT243" s="37"/>
      <c r="KCU243" s="37"/>
      <c r="KCV243" s="37"/>
      <c r="KCW243" s="37"/>
      <c r="KCX243" s="37"/>
      <c r="KCY243" s="37"/>
      <c r="KCZ243" s="37"/>
      <c r="KDA243" s="37"/>
      <c r="KDB243" s="37"/>
      <c r="KDC243" s="37"/>
      <c r="KDD243" s="37"/>
      <c r="KDE243" s="37"/>
      <c r="KDF243" s="37"/>
      <c r="KDG243" s="37"/>
      <c r="KDH243" s="37"/>
      <c r="KDI243" s="37"/>
      <c r="KDJ243" s="37"/>
      <c r="KDK243" s="37"/>
      <c r="KDL243" s="37"/>
      <c r="KDM243" s="37"/>
      <c r="KDN243" s="37"/>
      <c r="KDO243" s="37"/>
      <c r="KDP243" s="37"/>
      <c r="KDQ243" s="37"/>
      <c r="KDR243" s="37"/>
      <c r="KDS243" s="37"/>
      <c r="KDT243" s="37"/>
      <c r="KDU243" s="37"/>
      <c r="KDV243" s="37"/>
      <c r="KDW243" s="37"/>
      <c r="KDX243" s="37"/>
      <c r="KDY243" s="37"/>
      <c r="KDZ243" s="37"/>
      <c r="KEA243" s="37"/>
      <c r="KEB243" s="37"/>
      <c r="KEC243" s="37"/>
      <c r="KED243" s="37"/>
      <c r="KEE243" s="37"/>
      <c r="KEF243" s="37"/>
      <c r="KEG243" s="37"/>
      <c r="KEH243" s="37"/>
      <c r="KEI243" s="37"/>
      <c r="KEJ243" s="37"/>
      <c r="KEK243" s="37"/>
      <c r="KEL243" s="37"/>
      <c r="KEM243" s="37"/>
      <c r="KEN243" s="37"/>
      <c r="KEO243" s="37"/>
      <c r="KEP243" s="37"/>
      <c r="KEQ243" s="37"/>
      <c r="KER243" s="37"/>
      <c r="KES243" s="37"/>
      <c r="KET243" s="37"/>
      <c r="KEU243" s="37"/>
      <c r="KEV243" s="37"/>
      <c r="KEW243" s="37"/>
      <c r="KEX243" s="37"/>
      <c r="KEY243" s="37"/>
      <c r="KEZ243" s="37"/>
      <c r="KFA243" s="37"/>
      <c r="KFB243" s="37"/>
      <c r="KFC243" s="37"/>
      <c r="KFD243" s="37"/>
      <c r="KFE243" s="37"/>
      <c r="KFF243" s="37"/>
      <c r="KFG243" s="37"/>
      <c r="KFH243" s="37"/>
      <c r="KFI243" s="37"/>
      <c r="KFJ243" s="37"/>
      <c r="KFK243" s="37"/>
      <c r="KFL243" s="37"/>
      <c r="KFM243" s="37"/>
      <c r="KFN243" s="37"/>
      <c r="KFO243" s="37"/>
      <c r="KFP243" s="37"/>
      <c r="KFQ243" s="37"/>
      <c r="KFR243" s="37"/>
      <c r="KFS243" s="37"/>
      <c r="KFT243" s="37"/>
      <c r="KFU243" s="37"/>
      <c r="KFV243" s="37"/>
      <c r="KFW243" s="37"/>
      <c r="KFX243" s="37"/>
      <c r="KFY243" s="37"/>
      <c r="KFZ243" s="37"/>
      <c r="KGA243" s="37"/>
      <c r="KGB243" s="37"/>
      <c r="KGC243" s="37"/>
      <c r="KGD243" s="37"/>
      <c r="KGE243" s="37"/>
      <c r="KGF243" s="37"/>
      <c r="KGG243" s="37"/>
      <c r="KGH243" s="37"/>
      <c r="KGI243" s="37"/>
      <c r="KGJ243" s="37"/>
      <c r="KGK243" s="37"/>
      <c r="KGL243" s="37"/>
      <c r="KGM243" s="37"/>
      <c r="KGN243" s="37"/>
      <c r="KGO243" s="37"/>
      <c r="KGP243" s="37"/>
      <c r="KGQ243" s="37"/>
      <c r="KGR243" s="37"/>
      <c r="KGS243" s="37"/>
      <c r="KGT243" s="37"/>
      <c r="KGU243" s="37"/>
      <c r="KGV243" s="37"/>
      <c r="KGW243" s="37"/>
      <c r="KGX243" s="37"/>
      <c r="KGY243" s="37"/>
      <c r="KGZ243" s="37"/>
      <c r="KHA243" s="37"/>
      <c r="KHB243" s="37"/>
      <c r="KHC243" s="37"/>
      <c r="KHD243" s="37"/>
      <c r="KHE243" s="37"/>
      <c r="KHF243" s="37"/>
      <c r="KHG243" s="37"/>
      <c r="KHH243" s="37"/>
      <c r="KHI243" s="37"/>
      <c r="KHJ243" s="37"/>
      <c r="KHK243" s="37"/>
      <c r="KHL243" s="37"/>
      <c r="KHM243" s="37"/>
      <c r="KHN243" s="37"/>
      <c r="KHO243" s="37"/>
      <c r="KHP243" s="37"/>
      <c r="KHQ243" s="37"/>
      <c r="KHR243" s="37"/>
      <c r="KHS243" s="37"/>
      <c r="KHT243" s="37"/>
      <c r="KHU243" s="37"/>
      <c r="KHV243" s="37"/>
      <c r="KHW243" s="37"/>
      <c r="KHX243" s="37"/>
      <c r="KHY243" s="37"/>
      <c r="KHZ243" s="37"/>
      <c r="KIA243" s="37"/>
      <c r="KIB243" s="37"/>
      <c r="KIC243" s="37"/>
      <c r="KID243" s="37"/>
      <c r="KIE243" s="37"/>
      <c r="KIF243" s="37"/>
      <c r="KIG243" s="37"/>
      <c r="KIH243" s="37"/>
      <c r="KII243" s="37"/>
      <c r="KIJ243" s="37"/>
      <c r="KIK243" s="37"/>
      <c r="KIL243" s="37"/>
      <c r="KIM243" s="37"/>
      <c r="KIN243" s="37"/>
      <c r="KIO243" s="37"/>
      <c r="KIP243" s="37"/>
      <c r="KIQ243" s="37"/>
      <c r="KIR243" s="37"/>
      <c r="KIS243" s="37"/>
      <c r="KIT243" s="37"/>
      <c r="KIU243" s="37"/>
      <c r="KIV243" s="37"/>
      <c r="KIW243" s="37"/>
      <c r="KIX243" s="37"/>
      <c r="KIY243" s="37"/>
      <c r="KIZ243" s="37"/>
      <c r="KJA243" s="37"/>
      <c r="KJB243" s="37"/>
      <c r="KJC243" s="37"/>
      <c r="KJD243" s="37"/>
      <c r="KJE243" s="37"/>
      <c r="KJF243" s="37"/>
      <c r="KJG243" s="37"/>
      <c r="KJH243" s="37"/>
      <c r="KJI243" s="37"/>
      <c r="KJJ243" s="37"/>
      <c r="KJK243" s="37"/>
      <c r="KJL243" s="37"/>
      <c r="KJM243" s="37"/>
      <c r="KJN243" s="37"/>
      <c r="KJO243" s="37"/>
      <c r="KJP243" s="37"/>
      <c r="KJQ243" s="37"/>
      <c r="KJR243" s="37"/>
      <c r="KJS243" s="37"/>
      <c r="KJT243" s="37"/>
      <c r="KJU243" s="37"/>
      <c r="KJV243" s="37"/>
      <c r="KJW243" s="37"/>
      <c r="KJX243" s="37"/>
      <c r="KJY243" s="37"/>
      <c r="KJZ243" s="37"/>
      <c r="KKA243" s="37"/>
      <c r="KKB243" s="37"/>
      <c r="KKC243" s="37"/>
      <c r="KKD243" s="37"/>
      <c r="KKE243" s="37"/>
      <c r="KKF243" s="37"/>
      <c r="KKG243" s="37"/>
      <c r="KKH243" s="37"/>
      <c r="KKI243" s="37"/>
      <c r="KKJ243" s="37"/>
      <c r="KKK243" s="37"/>
      <c r="KKL243" s="37"/>
      <c r="KKM243" s="37"/>
      <c r="KKN243" s="37"/>
      <c r="KKO243" s="37"/>
      <c r="KKP243" s="37"/>
      <c r="KKQ243" s="37"/>
      <c r="KKR243" s="37"/>
      <c r="KKS243" s="37"/>
      <c r="KKT243" s="37"/>
      <c r="KKU243" s="37"/>
      <c r="KKV243" s="37"/>
      <c r="KKW243" s="37"/>
      <c r="KKX243" s="37"/>
      <c r="KKY243" s="37"/>
      <c r="KKZ243" s="37"/>
      <c r="KLA243" s="37"/>
      <c r="KLB243" s="37"/>
      <c r="KLC243" s="37"/>
      <c r="KLD243" s="37"/>
      <c r="KLE243" s="37"/>
      <c r="KLF243" s="37"/>
      <c r="KLG243" s="37"/>
      <c r="KLH243" s="37"/>
      <c r="KLI243" s="37"/>
      <c r="KLJ243" s="37"/>
      <c r="KLK243" s="37"/>
      <c r="KLL243" s="37"/>
      <c r="KLM243" s="37"/>
      <c r="KLN243" s="37"/>
      <c r="KLO243" s="37"/>
      <c r="KLP243" s="37"/>
      <c r="KLQ243" s="37"/>
      <c r="KLR243" s="37"/>
      <c r="KLS243" s="37"/>
      <c r="KLT243" s="37"/>
      <c r="KLU243" s="37"/>
      <c r="KLV243" s="37"/>
      <c r="KLW243" s="37"/>
      <c r="KLX243" s="37"/>
      <c r="KLY243" s="37"/>
      <c r="KLZ243" s="37"/>
      <c r="KMA243" s="37"/>
      <c r="KMB243" s="37"/>
      <c r="KMC243" s="37"/>
      <c r="KMD243" s="37"/>
      <c r="KME243" s="37"/>
      <c r="KMF243" s="37"/>
      <c r="KMG243" s="37"/>
      <c r="KMH243" s="37"/>
      <c r="KMI243" s="37"/>
      <c r="KMJ243" s="37"/>
      <c r="KMK243" s="37"/>
      <c r="KML243" s="37"/>
      <c r="KMM243" s="37"/>
      <c r="KMN243" s="37"/>
      <c r="KMO243" s="37"/>
      <c r="KMP243" s="37"/>
      <c r="KMQ243" s="37"/>
      <c r="KMR243" s="37"/>
      <c r="KMS243" s="37"/>
      <c r="KMT243" s="37"/>
      <c r="KMU243" s="37"/>
      <c r="KMV243" s="37"/>
      <c r="KMW243" s="37"/>
      <c r="KMX243" s="37"/>
      <c r="KMY243" s="37"/>
      <c r="KMZ243" s="37"/>
      <c r="KNA243" s="37"/>
      <c r="KNB243" s="37"/>
      <c r="KNC243" s="37"/>
      <c r="KND243" s="37"/>
      <c r="KNE243" s="37"/>
      <c r="KNF243" s="37"/>
      <c r="KNG243" s="37"/>
      <c r="KNH243" s="37"/>
      <c r="KNI243" s="37"/>
      <c r="KNJ243" s="37"/>
      <c r="KNK243" s="37"/>
      <c r="KNL243" s="37"/>
      <c r="KNM243" s="37"/>
      <c r="KNN243" s="37"/>
      <c r="KNO243" s="37"/>
      <c r="KNP243" s="37"/>
      <c r="KNQ243" s="37"/>
      <c r="KNR243" s="37"/>
      <c r="KNS243" s="37"/>
      <c r="KNT243" s="37"/>
      <c r="KNU243" s="37"/>
      <c r="KNV243" s="37"/>
      <c r="KNW243" s="37"/>
      <c r="KNX243" s="37"/>
      <c r="KNY243" s="37"/>
      <c r="KNZ243" s="37"/>
      <c r="KOA243" s="37"/>
      <c r="KOB243" s="37"/>
      <c r="KOC243" s="37"/>
      <c r="KOD243" s="37"/>
      <c r="KOE243" s="37"/>
      <c r="KOF243" s="37"/>
      <c r="KOG243" s="37"/>
      <c r="KOH243" s="37"/>
      <c r="KOI243" s="37"/>
      <c r="KOJ243" s="37"/>
      <c r="KOK243" s="37"/>
      <c r="KOL243" s="37"/>
      <c r="KOM243" s="37"/>
      <c r="KON243" s="37"/>
      <c r="KOO243" s="37"/>
      <c r="KOP243" s="37"/>
      <c r="KOQ243" s="37"/>
      <c r="KOR243" s="37"/>
      <c r="KOS243" s="37"/>
      <c r="KOT243" s="37"/>
      <c r="KOU243" s="37"/>
      <c r="KOV243" s="37"/>
      <c r="KOW243" s="37"/>
      <c r="KOX243" s="37"/>
      <c r="KOY243" s="37"/>
      <c r="KOZ243" s="37"/>
      <c r="KPA243" s="37"/>
      <c r="KPB243" s="37"/>
      <c r="KPC243" s="37"/>
      <c r="KPD243" s="37"/>
      <c r="KPE243" s="37"/>
      <c r="KPF243" s="37"/>
      <c r="KPG243" s="37"/>
      <c r="KPH243" s="37"/>
      <c r="KPI243" s="37"/>
      <c r="KPJ243" s="37"/>
      <c r="KPK243" s="37"/>
      <c r="KPL243" s="37"/>
      <c r="KPM243" s="37"/>
      <c r="KPN243" s="37"/>
      <c r="KPO243" s="37"/>
      <c r="KPP243" s="37"/>
      <c r="KPQ243" s="37"/>
      <c r="KPR243" s="37"/>
      <c r="KPS243" s="37"/>
      <c r="KPT243" s="37"/>
      <c r="KPU243" s="37"/>
      <c r="KPV243" s="37"/>
      <c r="KPW243" s="37"/>
      <c r="KPX243" s="37"/>
      <c r="KPY243" s="37"/>
      <c r="KPZ243" s="37"/>
      <c r="KQA243" s="37"/>
      <c r="KQB243" s="37"/>
      <c r="KQC243" s="37"/>
      <c r="KQD243" s="37"/>
      <c r="KQE243" s="37"/>
      <c r="KQF243" s="37"/>
      <c r="KQG243" s="37"/>
      <c r="KQH243" s="37"/>
      <c r="KQI243" s="37"/>
      <c r="KQJ243" s="37"/>
      <c r="KQK243" s="37"/>
      <c r="KQL243" s="37"/>
      <c r="KQM243" s="37"/>
      <c r="KQN243" s="37"/>
      <c r="KQO243" s="37"/>
      <c r="KQP243" s="37"/>
      <c r="KQQ243" s="37"/>
      <c r="KQR243" s="37"/>
      <c r="KQS243" s="37"/>
      <c r="KQT243" s="37"/>
      <c r="KQU243" s="37"/>
      <c r="KQV243" s="37"/>
      <c r="KQW243" s="37"/>
      <c r="KQX243" s="37"/>
      <c r="KQY243" s="37"/>
      <c r="KQZ243" s="37"/>
      <c r="KRA243" s="37"/>
      <c r="KRB243" s="37"/>
      <c r="KRC243" s="37"/>
      <c r="KRD243" s="37"/>
      <c r="KRE243" s="37"/>
      <c r="KRF243" s="37"/>
      <c r="KRG243" s="37"/>
      <c r="KRH243" s="37"/>
      <c r="KRI243" s="37"/>
      <c r="KRJ243" s="37"/>
      <c r="KRK243" s="37"/>
      <c r="KRL243" s="37"/>
      <c r="KRM243" s="37"/>
      <c r="KRN243" s="37"/>
      <c r="KRO243" s="37"/>
      <c r="KRP243" s="37"/>
      <c r="KRQ243" s="37"/>
      <c r="KRR243" s="37"/>
      <c r="KRS243" s="37"/>
      <c r="KRT243" s="37"/>
      <c r="KRU243" s="37"/>
      <c r="KRV243" s="37"/>
      <c r="KRW243" s="37"/>
      <c r="KRX243" s="37"/>
      <c r="KRY243" s="37"/>
      <c r="KRZ243" s="37"/>
      <c r="KSA243" s="37"/>
      <c r="KSB243" s="37"/>
      <c r="KSC243" s="37"/>
      <c r="KSD243" s="37"/>
      <c r="KSE243" s="37"/>
      <c r="KSF243" s="37"/>
      <c r="KSG243" s="37"/>
      <c r="KSH243" s="37"/>
      <c r="KSI243" s="37"/>
      <c r="KSJ243" s="37"/>
      <c r="KSK243" s="37"/>
      <c r="KSL243" s="37"/>
      <c r="KSM243" s="37"/>
      <c r="KSN243" s="37"/>
      <c r="KSO243" s="37"/>
      <c r="KSP243" s="37"/>
      <c r="KSQ243" s="37"/>
      <c r="KSR243" s="37"/>
      <c r="KSS243" s="37"/>
      <c r="KST243" s="37"/>
      <c r="KSU243" s="37"/>
      <c r="KSV243" s="37"/>
      <c r="KSW243" s="37"/>
      <c r="KSX243" s="37"/>
      <c r="KSY243" s="37"/>
      <c r="KSZ243" s="37"/>
      <c r="KTA243" s="37"/>
      <c r="KTB243" s="37"/>
      <c r="KTC243" s="37"/>
      <c r="KTD243" s="37"/>
      <c r="KTE243" s="37"/>
      <c r="KTF243" s="37"/>
      <c r="KTG243" s="37"/>
      <c r="KTH243" s="37"/>
      <c r="KTI243" s="37"/>
      <c r="KTJ243" s="37"/>
      <c r="KTK243" s="37"/>
      <c r="KTL243" s="37"/>
      <c r="KTM243" s="37"/>
      <c r="KTN243" s="37"/>
      <c r="KTO243" s="37"/>
      <c r="KTP243" s="37"/>
      <c r="KTQ243" s="37"/>
      <c r="KTR243" s="37"/>
      <c r="KTS243" s="37"/>
      <c r="KTT243" s="37"/>
      <c r="KTU243" s="37"/>
      <c r="KTV243" s="37"/>
      <c r="KTW243" s="37"/>
      <c r="KTX243" s="37"/>
      <c r="KTY243" s="37"/>
      <c r="KTZ243" s="37"/>
      <c r="KUA243" s="37"/>
      <c r="KUB243" s="37"/>
      <c r="KUC243" s="37"/>
      <c r="KUD243" s="37"/>
      <c r="KUE243" s="37"/>
      <c r="KUF243" s="37"/>
      <c r="KUG243" s="37"/>
      <c r="KUH243" s="37"/>
      <c r="KUI243" s="37"/>
      <c r="KUJ243" s="37"/>
      <c r="KUK243" s="37"/>
      <c r="KUL243" s="37"/>
      <c r="KUM243" s="37"/>
      <c r="KUN243" s="37"/>
      <c r="KUO243" s="37"/>
      <c r="KUP243" s="37"/>
      <c r="KUQ243" s="37"/>
      <c r="KUR243" s="37"/>
      <c r="KUS243" s="37"/>
      <c r="KUT243" s="37"/>
      <c r="KUU243" s="37"/>
      <c r="KUV243" s="37"/>
      <c r="KUW243" s="37"/>
      <c r="KUX243" s="37"/>
      <c r="KUY243" s="37"/>
      <c r="KUZ243" s="37"/>
      <c r="KVA243" s="37"/>
      <c r="KVB243" s="37"/>
      <c r="KVC243" s="37"/>
      <c r="KVD243" s="37"/>
      <c r="KVE243" s="37"/>
      <c r="KVF243" s="37"/>
      <c r="KVG243" s="37"/>
      <c r="KVH243" s="37"/>
      <c r="KVI243" s="37"/>
      <c r="KVJ243" s="37"/>
      <c r="KVK243" s="37"/>
      <c r="KVL243" s="37"/>
      <c r="KVM243" s="37"/>
      <c r="KVN243" s="37"/>
      <c r="KVO243" s="37"/>
      <c r="KVP243" s="37"/>
      <c r="KVQ243" s="37"/>
      <c r="KVR243" s="37"/>
      <c r="KVS243" s="37"/>
      <c r="KVT243" s="37"/>
      <c r="KVU243" s="37"/>
      <c r="KVV243" s="37"/>
      <c r="KVW243" s="37"/>
      <c r="KVX243" s="37"/>
      <c r="KVY243" s="37"/>
      <c r="KVZ243" s="37"/>
      <c r="KWA243" s="37"/>
      <c r="KWB243" s="37"/>
      <c r="KWC243" s="37"/>
      <c r="KWD243" s="37"/>
      <c r="KWE243" s="37"/>
      <c r="KWF243" s="37"/>
      <c r="KWG243" s="37"/>
      <c r="KWH243" s="37"/>
      <c r="KWI243" s="37"/>
      <c r="KWJ243" s="37"/>
      <c r="KWK243" s="37"/>
      <c r="KWL243" s="37"/>
      <c r="KWM243" s="37"/>
      <c r="KWN243" s="37"/>
      <c r="KWO243" s="37"/>
      <c r="KWP243" s="37"/>
      <c r="KWQ243" s="37"/>
      <c r="KWR243" s="37"/>
      <c r="KWS243" s="37"/>
      <c r="KWT243" s="37"/>
      <c r="KWU243" s="37"/>
      <c r="KWV243" s="37"/>
      <c r="KWW243" s="37"/>
      <c r="KWX243" s="37"/>
      <c r="KWY243" s="37"/>
      <c r="KWZ243" s="37"/>
      <c r="KXA243" s="37"/>
      <c r="KXB243" s="37"/>
      <c r="KXC243" s="37"/>
      <c r="KXD243" s="37"/>
      <c r="KXE243" s="37"/>
      <c r="KXF243" s="37"/>
      <c r="KXG243" s="37"/>
      <c r="KXH243" s="37"/>
      <c r="KXI243" s="37"/>
      <c r="KXJ243" s="37"/>
      <c r="KXK243" s="37"/>
      <c r="KXL243" s="37"/>
      <c r="KXM243" s="37"/>
      <c r="KXN243" s="37"/>
      <c r="KXO243" s="37"/>
      <c r="KXP243" s="37"/>
      <c r="KXQ243" s="37"/>
      <c r="KXR243" s="37"/>
      <c r="KXS243" s="37"/>
      <c r="KXT243" s="37"/>
      <c r="KXU243" s="37"/>
      <c r="KXV243" s="37"/>
      <c r="KXW243" s="37"/>
      <c r="KXX243" s="37"/>
      <c r="KXY243" s="37"/>
      <c r="KXZ243" s="37"/>
      <c r="KYA243" s="37"/>
      <c r="KYB243" s="37"/>
      <c r="KYC243" s="37"/>
      <c r="KYD243" s="37"/>
      <c r="KYE243" s="37"/>
      <c r="KYF243" s="37"/>
      <c r="KYG243" s="37"/>
      <c r="KYH243" s="37"/>
      <c r="KYI243" s="37"/>
      <c r="KYJ243" s="37"/>
      <c r="KYK243" s="37"/>
      <c r="KYL243" s="37"/>
      <c r="KYM243" s="37"/>
      <c r="KYN243" s="37"/>
      <c r="KYO243" s="37"/>
      <c r="KYP243" s="37"/>
      <c r="KYQ243" s="37"/>
      <c r="KYR243" s="37"/>
      <c r="KYS243" s="37"/>
      <c r="KYT243" s="37"/>
      <c r="KYU243" s="37"/>
      <c r="KYV243" s="37"/>
      <c r="KYW243" s="37"/>
      <c r="KYX243" s="37"/>
      <c r="KYY243" s="37"/>
      <c r="KYZ243" s="37"/>
      <c r="KZA243" s="37"/>
      <c r="KZB243" s="37"/>
      <c r="KZC243" s="37"/>
      <c r="KZD243" s="37"/>
      <c r="KZE243" s="37"/>
      <c r="KZF243" s="37"/>
      <c r="KZG243" s="37"/>
      <c r="KZH243" s="37"/>
      <c r="KZI243" s="37"/>
      <c r="KZJ243" s="37"/>
      <c r="KZK243" s="37"/>
      <c r="KZL243" s="37"/>
      <c r="KZM243" s="37"/>
      <c r="KZN243" s="37"/>
      <c r="KZO243" s="37"/>
      <c r="KZP243" s="37"/>
      <c r="KZQ243" s="37"/>
      <c r="KZR243" s="37"/>
      <c r="KZS243" s="37"/>
      <c r="KZT243" s="37"/>
      <c r="KZU243" s="37"/>
      <c r="KZV243" s="37"/>
      <c r="KZW243" s="37"/>
      <c r="KZX243" s="37"/>
      <c r="KZY243" s="37"/>
      <c r="KZZ243" s="37"/>
      <c r="LAA243" s="37"/>
      <c r="LAB243" s="37"/>
      <c r="LAC243" s="37"/>
      <c r="LAD243" s="37"/>
      <c r="LAE243" s="37"/>
      <c r="LAF243" s="37"/>
      <c r="LAG243" s="37"/>
      <c r="LAH243" s="37"/>
      <c r="LAI243" s="37"/>
      <c r="LAJ243" s="37"/>
      <c r="LAK243" s="37"/>
      <c r="LAL243" s="37"/>
      <c r="LAM243" s="37"/>
      <c r="LAN243" s="37"/>
      <c r="LAO243" s="37"/>
      <c r="LAP243" s="37"/>
      <c r="LAQ243" s="37"/>
      <c r="LAR243" s="37"/>
      <c r="LAS243" s="37"/>
      <c r="LAT243" s="37"/>
      <c r="LAU243" s="37"/>
      <c r="LAV243" s="37"/>
      <c r="LAW243" s="37"/>
      <c r="LAX243" s="37"/>
      <c r="LAY243" s="37"/>
      <c r="LAZ243" s="37"/>
      <c r="LBA243" s="37"/>
      <c r="LBB243" s="37"/>
      <c r="LBC243" s="37"/>
      <c r="LBD243" s="37"/>
      <c r="LBE243" s="37"/>
      <c r="LBF243" s="37"/>
      <c r="LBG243" s="37"/>
      <c r="LBH243" s="37"/>
      <c r="LBI243" s="37"/>
      <c r="LBJ243" s="37"/>
      <c r="LBK243" s="37"/>
      <c r="LBL243" s="37"/>
      <c r="LBM243" s="37"/>
      <c r="LBN243" s="37"/>
      <c r="LBO243" s="37"/>
      <c r="LBP243" s="37"/>
      <c r="LBQ243" s="37"/>
      <c r="LBR243" s="37"/>
      <c r="LBS243" s="37"/>
      <c r="LBT243" s="37"/>
      <c r="LBU243" s="37"/>
      <c r="LBV243" s="37"/>
      <c r="LBW243" s="37"/>
      <c r="LBX243" s="37"/>
      <c r="LBY243" s="37"/>
      <c r="LBZ243" s="37"/>
      <c r="LCA243" s="37"/>
      <c r="LCB243" s="37"/>
      <c r="LCC243" s="37"/>
      <c r="LCD243" s="37"/>
      <c r="LCE243" s="37"/>
      <c r="LCF243" s="37"/>
      <c r="LCG243" s="37"/>
      <c r="LCH243" s="37"/>
      <c r="LCI243" s="37"/>
      <c r="LCJ243" s="37"/>
      <c r="LCK243" s="37"/>
      <c r="LCL243" s="37"/>
      <c r="LCM243" s="37"/>
      <c r="LCN243" s="37"/>
      <c r="LCO243" s="37"/>
      <c r="LCP243" s="37"/>
      <c r="LCQ243" s="37"/>
      <c r="LCR243" s="37"/>
      <c r="LCS243" s="37"/>
      <c r="LCT243" s="37"/>
      <c r="LCU243" s="37"/>
      <c r="LCV243" s="37"/>
      <c r="LCW243" s="37"/>
      <c r="LCX243" s="37"/>
      <c r="LCY243" s="37"/>
      <c r="LCZ243" s="37"/>
      <c r="LDA243" s="37"/>
      <c r="LDB243" s="37"/>
      <c r="LDC243" s="37"/>
      <c r="LDD243" s="37"/>
      <c r="LDE243" s="37"/>
      <c r="LDF243" s="37"/>
      <c r="LDG243" s="37"/>
      <c r="LDH243" s="37"/>
      <c r="LDI243" s="37"/>
      <c r="LDJ243" s="37"/>
      <c r="LDK243" s="37"/>
      <c r="LDL243" s="37"/>
      <c r="LDM243" s="37"/>
      <c r="LDN243" s="37"/>
      <c r="LDO243" s="37"/>
      <c r="LDP243" s="37"/>
      <c r="LDQ243" s="37"/>
      <c r="LDR243" s="37"/>
      <c r="LDS243" s="37"/>
      <c r="LDT243" s="37"/>
      <c r="LDU243" s="37"/>
      <c r="LDV243" s="37"/>
      <c r="LDW243" s="37"/>
      <c r="LDX243" s="37"/>
      <c r="LDY243" s="37"/>
      <c r="LDZ243" s="37"/>
      <c r="LEA243" s="37"/>
      <c r="LEB243" s="37"/>
      <c r="LEC243" s="37"/>
      <c r="LED243" s="37"/>
      <c r="LEE243" s="37"/>
      <c r="LEF243" s="37"/>
      <c r="LEG243" s="37"/>
      <c r="LEH243" s="37"/>
      <c r="LEI243" s="37"/>
      <c r="LEJ243" s="37"/>
      <c r="LEK243" s="37"/>
      <c r="LEL243" s="37"/>
      <c r="LEM243" s="37"/>
      <c r="LEN243" s="37"/>
      <c r="LEO243" s="37"/>
      <c r="LEP243" s="37"/>
      <c r="LEQ243" s="37"/>
      <c r="LER243" s="37"/>
      <c r="LES243" s="37"/>
      <c r="LET243" s="37"/>
      <c r="LEU243" s="37"/>
      <c r="LEV243" s="37"/>
      <c r="LEW243" s="37"/>
      <c r="LEX243" s="37"/>
      <c r="LEY243" s="37"/>
      <c r="LEZ243" s="37"/>
      <c r="LFA243" s="37"/>
      <c r="LFB243" s="37"/>
      <c r="LFC243" s="37"/>
      <c r="LFD243" s="37"/>
      <c r="LFE243" s="37"/>
      <c r="LFF243" s="37"/>
      <c r="LFG243" s="37"/>
      <c r="LFH243" s="37"/>
      <c r="LFI243" s="37"/>
      <c r="LFJ243" s="37"/>
      <c r="LFK243" s="37"/>
      <c r="LFL243" s="37"/>
      <c r="LFM243" s="37"/>
      <c r="LFN243" s="37"/>
      <c r="LFO243" s="37"/>
      <c r="LFP243" s="37"/>
      <c r="LFQ243" s="37"/>
      <c r="LFR243" s="37"/>
      <c r="LFS243" s="37"/>
      <c r="LFT243" s="37"/>
      <c r="LFU243" s="37"/>
      <c r="LFV243" s="37"/>
      <c r="LFW243" s="37"/>
      <c r="LFX243" s="37"/>
      <c r="LFY243" s="37"/>
      <c r="LFZ243" s="37"/>
      <c r="LGA243" s="37"/>
      <c r="LGB243" s="37"/>
      <c r="LGC243" s="37"/>
      <c r="LGD243" s="37"/>
      <c r="LGE243" s="37"/>
      <c r="LGF243" s="37"/>
      <c r="LGG243" s="37"/>
      <c r="LGH243" s="37"/>
      <c r="LGI243" s="37"/>
      <c r="LGJ243" s="37"/>
      <c r="LGK243" s="37"/>
      <c r="LGL243" s="37"/>
      <c r="LGM243" s="37"/>
      <c r="LGN243" s="37"/>
      <c r="LGO243" s="37"/>
      <c r="LGP243" s="37"/>
      <c r="LGQ243" s="37"/>
      <c r="LGR243" s="37"/>
      <c r="LGS243" s="37"/>
      <c r="LGT243" s="37"/>
      <c r="LGU243" s="37"/>
      <c r="LGV243" s="37"/>
      <c r="LGW243" s="37"/>
      <c r="LGX243" s="37"/>
      <c r="LGY243" s="37"/>
      <c r="LGZ243" s="37"/>
      <c r="LHA243" s="37"/>
      <c r="LHB243" s="37"/>
      <c r="LHC243" s="37"/>
      <c r="LHD243" s="37"/>
      <c r="LHE243" s="37"/>
      <c r="LHF243" s="37"/>
      <c r="LHG243" s="37"/>
      <c r="LHH243" s="37"/>
      <c r="LHI243" s="37"/>
      <c r="LHJ243" s="37"/>
      <c r="LHK243" s="37"/>
      <c r="LHL243" s="37"/>
      <c r="LHM243" s="37"/>
      <c r="LHN243" s="37"/>
      <c r="LHO243" s="37"/>
      <c r="LHP243" s="37"/>
      <c r="LHQ243" s="37"/>
      <c r="LHR243" s="37"/>
      <c r="LHS243" s="37"/>
      <c r="LHT243" s="37"/>
      <c r="LHU243" s="37"/>
      <c r="LHV243" s="37"/>
      <c r="LHW243" s="37"/>
      <c r="LHX243" s="37"/>
      <c r="LHY243" s="37"/>
      <c r="LHZ243" s="37"/>
      <c r="LIA243" s="37"/>
      <c r="LIB243" s="37"/>
      <c r="LIC243" s="37"/>
      <c r="LID243" s="37"/>
      <c r="LIE243" s="37"/>
      <c r="LIF243" s="37"/>
      <c r="LIG243" s="37"/>
      <c r="LIH243" s="37"/>
      <c r="LII243" s="37"/>
      <c r="LIJ243" s="37"/>
      <c r="LIK243" s="37"/>
      <c r="LIL243" s="37"/>
      <c r="LIM243" s="37"/>
      <c r="LIN243" s="37"/>
      <c r="LIO243" s="37"/>
      <c r="LIP243" s="37"/>
      <c r="LIQ243" s="37"/>
      <c r="LIR243" s="37"/>
      <c r="LIS243" s="37"/>
      <c r="LIT243" s="37"/>
      <c r="LIU243" s="37"/>
      <c r="LIV243" s="37"/>
      <c r="LIW243" s="37"/>
      <c r="LIX243" s="37"/>
      <c r="LIY243" s="37"/>
      <c r="LIZ243" s="37"/>
      <c r="LJA243" s="37"/>
      <c r="LJB243" s="37"/>
      <c r="LJC243" s="37"/>
      <c r="LJD243" s="37"/>
      <c r="LJE243" s="37"/>
      <c r="LJF243" s="37"/>
      <c r="LJG243" s="37"/>
      <c r="LJH243" s="37"/>
      <c r="LJI243" s="37"/>
      <c r="LJJ243" s="37"/>
      <c r="LJK243" s="37"/>
      <c r="LJL243" s="37"/>
      <c r="LJM243" s="37"/>
      <c r="LJN243" s="37"/>
      <c r="LJO243" s="37"/>
      <c r="LJP243" s="37"/>
      <c r="LJQ243" s="37"/>
      <c r="LJR243" s="37"/>
      <c r="LJS243" s="37"/>
      <c r="LJT243" s="37"/>
      <c r="LJU243" s="37"/>
      <c r="LJV243" s="37"/>
      <c r="LJW243" s="37"/>
      <c r="LJX243" s="37"/>
      <c r="LJY243" s="37"/>
      <c r="LJZ243" s="37"/>
      <c r="LKA243" s="37"/>
      <c r="LKB243" s="37"/>
      <c r="LKC243" s="37"/>
      <c r="LKD243" s="37"/>
      <c r="LKE243" s="37"/>
      <c r="LKF243" s="37"/>
      <c r="LKG243" s="37"/>
      <c r="LKH243" s="37"/>
      <c r="LKI243" s="37"/>
      <c r="LKJ243" s="37"/>
      <c r="LKK243" s="37"/>
      <c r="LKL243" s="37"/>
      <c r="LKM243" s="37"/>
      <c r="LKN243" s="37"/>
      <c r="LKO243" s="37"/>
      <c r="LKP243" s="37"/>
      <c r="LKQ243" s="37"/>
      <c r="LKR243" s="37"/>
      <c r="LKS243" s="37"/>
      <c r="LKT243" s="37"/>
      <c r="LKU243" s="37"/>
      <c r="LKV243" s="37"/>
      <c r="LKW243" s="37"/>
      <c r="LKX243" s="37"/>
      <c r="LKY243" s="37"/>
      <c r="LKZ243" s="37"/>
      <c r="LLA243" s="37"/>
      <c r="LLB243" s="37"/>
      <c r="LLC243" s="37"/>
      <c r="LLD243" s="37"/>
      <c r="LLE243" s="37"/>
      <c r="LLF243" s="37"/>
      <c r="LLG243" s="37"/>
      <c r="LLH243" s="37"/>
      <c r="LLI243" s="37"/>
      <c r="LLJ243" s="37"/>
      <c r="LLK243" s="37"/>
      <c r="LLL243" s="37"/>
      <c r="LLM243" s="37"/>
      <c r="LLN243" s="37"/>
      <c r="LLO243" s="37"/>
      <c r="LLP243" s="37"/>
      <c r="LLQ243" s="37"/>
      <c r="LLR243" s="37"/>
      <c r="LLS243" s="37"/>
      <c r="LLT243" s="37"/>
      <c r="LLU243" s="37"/>
      <c r="LLV243" s="37"/>
      <c r="LLW243" s="37"/>
      <c r="LLX243" s="37"/>
      <c r="LLY243" s="37"/>
      <c r="LLZ243" s="37"/>
      <c r="LMA243" s="37"/>
      <c r="LMB243" s="37"/>
      <c r="LMC243" s="37"/>
      <c r="LMD243" s="37"/>
      <c r="LME243" s="37"/>
      <c r="LMF243" s="37"/>
      <c r="LMG243" s="37"/>
      <c r="LMH243" s="37"/>
      <c r="LMI243" s="37"/>
      <c r="LMJ243" s="37"/>
      <c r="LMK243" s="37"/>
      <c r="LML243" s="37"/>
      <c r="LMM243" s="37"/>
      <c r="LMN243" s="37"/>
      <c r="LMO243" s="37"/>
      <c r="LMP243" s="37"/>
      <c r="LMQ243" s="37"/>
      <c r="LMR243" s="37"/>
      <c r="LMS243" s="37"/>
      <c r="LMT243" s="37"/>
      <c r="LMU243" s="37"/>
      <c r="LMV243" s="37"/>
      <c r="LMW243" s="37"/>
      <c r="LMX243" s="37"/>
      <c r="LMY243" s="37"/>
      <c r="LMZ243" s="37"/>
      <c r="LNA243" s="37"/>
      <c r="LNB243" s="37"/>
      <c r="LNC243" s="37"/>
      <c r="LND243" s="37"/>
      <c r="LNE243" s="37"/>
      <c r="LNF243" s="37"/>
      <c r="LNG243" s="37"/>
      <c r="LNH243" s="37"/>
      <c r="LNI243" s="37"/>
      <c r="LNJ243" s="37"/>
      <c r="LNK243" s="37"/>
      <c r="LNL243" s="37"/>
      <c r="LNM243" s="37"/>
      <c r="LNN243" s="37"/>
      <c r="LNO243" s="37"/>
      <c r="LNP243" s="37"/>
      <c r="LNQ243" s="37"/>
      <c r="LNR243" s="37"/>
      <c r="LNS243" s="37"/>
      <c r="LNT243" s="37"/>
      <c r="LNU243" s="37"/>
      <c r="LNV243" s="37"/>
      <c r="LNW243" s="37"/>
      <c r="LNX243" s="37"/>
      <c r="LNY243" s="37"/>
      <c r="LNZ243" s="37"/>
      <c r="LOA243" s="37"/>
      <c r="LOB243" s="37"/>
      <c r="LOC243" s="37"/>
      <c r="LOD243" s="37"/>
      <c r="LOE243" s="37"/>
      <c r="LOF243" s="37"/>
      <c r="LOG243" s="37"/>
      <c r="LOH243" s="37"/>
      <c r="LOI243" s="37"/>
      <c r="LOJ243" s="37"/>
      <c r="LOK243" s="37"/>
      <c r="LOL243" s="37"/>
      <c r="LOM243" s="37"/>
      <c r="LON243" s="37"/>
      <c r="LOO243" s="37"/>
      <c r="LOP243" s="37"/>
      <c r="LOQ243" s="37"/>
      <c r="LOR243" s="37"/>
      <c r="LOS243" s="37"/>
      <c r="LOT243" s="37"/>
      <c r="LOU243" s="37"/>
      <c r="LOV243" s="37"/>
      <c r="LOW243" s="37"/>
      <c r="LOX243" s="37"/>
      <c r="LOY243" s="37"/>
      <c r="LOZ243" s="37"/>
      <c r="LPA243" s="37"/>
      <c r="LPB243" s="37"/>
      <c r="LPC243" s="37"/>
      <c r="LPD243" s="37"/>
      <c r="LPE243" s="37"/>
      <c r="LPF243" s="37"/>
      <c r="LPG243" s="37"/>
      <c r="LPH243" s="37"/>
      <c r="LPI243" s="37"/>
      <c r="LPJ243" s="37"/>
      <c r="LPK243" s="37"/>
      <c r="LPL243" s="37"/>
      <c r="LPM243" s="37"/>
      <c r="LPN243" s="37"/>
      <c r="LPO243" s="37"/>
      <c r="LPP243" s="37"/>
      <c r="LPQ243" s="37"/>
      <c r="LPR243" s="37"/>
      <c r="LPS243" s="37"/>
      <c r="LPT243" s="37"/>
      <c r="LPU243" s="37"/>
      <c r="LPV243" s="37"/>
      <c r="LPW243" s="37"/>
      <c r="LPX243" s="37"/>
      <c r="LPY243" s="37"/>
      <c r="LPZ243" s="37"/>
      <c r="LQA243" s="37"/>
      <c r="LQB243" s="37"/>
      <c r="LQC243" s="37"/>
      <c r="LQD243" s="37"/>
      <c r="LQE243" s="37"/>
      <c r="LQF243" s="37"/>
      <c r="LQG243" s="37"/>
      <c r="LQH243" s="37"/>
      <c r="LQI243" s="37"/>
      <c r="LQJ243" s="37"/>
      <c r="LQK243" s="37"/>
      <c r="LQL243" s="37"/>
      <c r="LQM243" s="37"/>
      <c r="LQN243" s="37"/>
      <c r="LQO243" s="37"/>
      <c r="LQP243" s="37"/>
      <c r="LQQ243" s="37"/>
      <c r="LQR243" s="37"/>
      <c r="LQS243" s="37"/>
      <c r="LQT243" s="37"/>
      <c r="LQU243" s="37"/>
      <c r="LQV243" s="37"/>
      <c r="LQW243" s="37"/>
      <c r="LQX243" s="37"/>
      <c r="LQY243" s="37"/>
      <c r="LQZ243" s="37"/>
      <c r="LRA243" s="37"/>
      <c r="LRB243" s="37"/>
      <c r="LRC243" s="37"/>
      <c r="LRD243" s="37"/>
      <c r="LRE243" s="37"/>
      <c r="LRF243" s="37"/>
      <c r="LRG243" s="37"/>
      <c r="LRH243" s="37"/>
      <c r="LRI243" s="37"/>
      <c r="LRJ243" s="37"/>
      <c r="LRK243" s="37"/>
      <c r="LRL243" s="37"/>
      <c r="LRM243" s="37"/>
      <c r="LRN243" s="37"/>
      <c r="LRO243" s="37"/>
      <c r="LRP243" s="37"/>
      <c r="LRQ243" s="37"/>
      <c r="LRR243" s="37"/>
      <c r="LRS243" s="37"/>
      <c r="LRT243" s="37"/>
      <c r="LRU243" s="37"/>
      <c r="LRV243" s="37"/>
      <c r="LRW243" s="37"/>
      <c r="LRX243" s="37"/>
      <c r="LRY243" s="37"/>
      <c r="LRZ243" s="37"/>
      <c r="LSA243" s="37"/>
      <c r="LSB243" s="37"/>
      <c r="LSC243" s="37"/>
      <c r="LSD243" s="37"/>
      <c r="LSE243" s="37"/>
      <c r="LSF243" s="37"/>
      <c r="LSG243" s="37"/>
      <c r="LSH243" s="37"/>
      <c r="LSI243" s="37"/>
      <c r="LSJ243" s="37"/>
      <c r="LSK243" s="37"/>
      <c r="LSL243" s="37"/>
      <c r="LSM243" s="37"/>
      <c r="LSN243" s="37"/>
      <c r="LSO243" s="37"/>
      <c r="LSP243" s="37"/>
      <c r="LSQ243" s="37"/>
      <c r="LSR243" s="37"/>
      <c r="LSS243" s="37"/>
      <c r="LST243" s="37"/>
      <c r="LSU243" s="37"/>
      <c r="LSV243" s="37"/>
      <c r="LSW243" s="37"/>
      <c r="LSX243" s="37"/>
      <c r="LSY243" s="37"/>
      <c r="LSZ243" s="37"/>
      <c r="LTA243" s="37"/>
      <c r="LTB243" s="37"/>
      <c r="LTC243" s="37"/>
      <c r="LTD243" s="37"/>
      <c r="LTE243" s="37"/>
      <c r="LTF243" s="37"/>
      <c r="LTG243" s="37"/>
      <c r="LTH243" s="37"/>
      <c r="LTI243" s="37"/>
      <c r="LTJ243" s="37"/>
      <c r="LTK243" s="37"/>
      <c r="LTL243" s="37"/>
      <c r="LTM243" s="37"/>
      <c r="LTN243" s="37"/>
      <c r="LTO243" s="37"/>
      <c r="LTP243" s="37"/>
      <c r="LTQ243" s="37"/>
      <c r="LTR243" s="37"/>
      <c r="LTS243" s="37"/>
      <c r="LTT243" s="37"/>
      <c r="LTU243" s="37"/>
      <c r="LTV243" s="37"/>
      <c r="LTW243" s="37"/>
      <c r="LTX243" s="37"/>
      <c r="LTY243" s="37"/>
      <c r="LTZ243" s="37"/>
      <c r="LUA243" s="37"/>
      <c r="LUB243" s="37"/>
      <c r="LUC243" s="37"/>
      <c r="LUD243" s="37"/>
      <c r="LUE243" s="37"/>
      <c r="LUF243" s="37"/>
      <c r="LUG243" s="37"/>
      <c r="LUH243" s="37"/>
      <c r="LUI243" s="37"/>
      <c r="LUJ243" s="37"/>
      <c r="LUK243" s="37"/>
      <c r="LUL243" s="37"/>
      <c r="LUM243" s="37"/>
      <c r="LUN243" s="37"/>
      <c r="LUO243" s="37"/>
      <c r="LUP243" s="37"/>
      <c r="LUQ243" s="37"/>
      <c r="LUR243" s="37"/>
      <c r="LUS243" s="37"/>
      <c r="LUT243" s="37"/>
      <c r="LUU243" s="37"/>
      <c r="LUV243" s="37"/>
      <c r="LUW243" s="37"/>
      <c r="LUX243" s="37"/>
      <c r="LUY243" s="37"/>
      <c r="LUZ243" s="37"/>
      <c r="LVA243" s="37"/>
      <c r="LVB243" s="37"/>
      <c r="LVC243" s="37"/>
      <c r="LVD243" s="37"/>
      <c r="LVE243" s="37"/>
      <c r="LVF243" s="37"/>
      <c r="LVG243" s="37"/>
      <c r="LVH243" s="37"/>
      <c r="LVI243" s="37"/>
      <c r="LVJ243" s="37"/>
      <c r="LVK243" s="37"/>
      <c r="LVL243" s="37"/>
      <c r="LVM243" s="37"/>
      <c r="LVN243" s="37"/>
      <c r="LVO243" s="37"/>
      <c r="LVP243" s="37"/>
      <c r="LVQ243" s="37"/>
      <c r="LVR243" s="37"/>
      <c r="LVS243" s="37"/>
      <c r="LVT243" s="37"/>
      <c r="LVU243" s="37"/>
      <c r="LVV243" s="37"/>
      <c r="LVW243" s="37"/>
      <c r="LVX243" s="37"/>
      <c r="LVY243" s="37"/>
      <c r="LVZ243" s="37"/>
      <c r="LWA243" s="37"/>
      <c r="LWB243" s="37"/>
      <c r="LWC243" s="37"/>
      <c r="LWD243" s="37"/>
      <c r="LWE243" s="37"/>
      <c r="LWF243" s="37"/>
      <c r="LWG243" s="37"/>
      <c r="LWH243" s="37"/>
      <c r="LWI243" s="37"/>
      <c r="LWJ243" s="37"/>
      <c r="LWK243" s="37"/>
      <c r="LWL243" s="37"/>
      <c r="LWM243" s="37"/>
      <c r="LWN243" s="37"/>
      <c r="LWO243" s="37"/>
      <c r="LWP243" s="37"/>
      <c r="LWQ243" s="37"/>
      <c r="LWR243" s="37"/>
      <c r="LWS243" s="37"/>
      <c r="LWT243" s="37"/>
      <c r="LWU243" s="37"/>
      <c r="LWV243" s="37"/>
      <c r="LWW243" s="37"/>
      <c r="LWX243" s="37"/>
      <c r="LWY243" s="37"/>
      <c r="LWZ243" s="37"/>
      <c r="LXA243" s="37"/>
      <c r="LXB243" s="37"/>
      <c r="LXC243" s="37"/>
      <c r="LXD243" s="37"/>
      <c r="LXE243" s="37"/>
      <c r="LXF243" s="37"/>
      <c r="LXG243" s="37"/>
      <c r="LXH243" s="37"/>
      <c r="LXI243" s="37"/>
      <c r="LXJ243" s="37"/>
      <c r="LXK243" s="37"/>
      <c r="LXL243" s="37"/>
      <c r="LXM243" s="37"/>
      <c r="LXN243" s="37"/>
      <c r="LXO243" s="37"/>
      <c r="LXP243" s="37"/>
      <c r="LXQ243" s="37"/>
      <c r="LXR243" s="37"/>
      <c r="LXS243" s="37"/>
      <c r="LXT243" s="37"/>
      <c r="LXU243" s="37"/>
      <c r="LXV243" s="37"/>
      <c r="LXW243" s="37"/>
      <c r="LXX243" s="37"/>
      <c r="LXY243" s="37"/>
      <c r="LXZ243" s="37"/>
      <c r="LYA243" s="37"/>
      <c r="LYB243" s="37"/>
      <c r="LYC243" s="37"/>
      <c r="LYD243" s="37"/>
      <c r="LYE243" s="37"/>
      <c r="LYF243" s="37"/>
      <c r="LYG243" s="37"/>
      <c r="LYH243" s="37"/>
      <c r="LYI243" s="37"/>
      <c r="LYJ243" s="37"/>
      <c r="LYK243" s="37"/>
      <c r="LYL243" s="37"/>
      <c r="LYM243" s="37"/>
      <c r="LYN243" s="37"/>
      <c r="LYO243" s="37"/>
      <c r="LYP243" s="37"/>
      <c r="LYQ243" s="37"/>
      <c r="LYR243" s="37"/>
      <c r="LYS243" s="37"/>
      <c r="LYT243" s="37"/>
      <c r="LYU243" s="37"/>
      <c r="LYV243" s="37"/>
      <c r="LYW243" s="37"/>
      <c r="LYX243" s="37"/>
      <c r="LYY243" s="37"/>
      <c r="LYZ243" s="37"/>
      <c r="LZA243" s="37"/>
      <c r="LZB243" s="37"/>
      <c r="LZC243" s="37"/>
      <c r="LZD243" s="37"/>
      <c r="LZE243" s="37"/>
      <c r="LZF243" s="37"/>
      <c r="LZG243" s="37"/>
      <c r="LZH243" s="37"/>
      <c r="LZI243" s="37"/>
      <c r="LZJ243" s="37"/>
      <c r="LZK243" s="37"/>
      <c r="LZL243" s="37"/>
      <c r="LZM243" s="37"/>
      <c r="LZN243" s="37"/>
      <c r="LZO243" s="37"/>
      <c r="LZP243" s="37"/>
      <c r="LZQ243" s="37"/>
      <c r="LZR243" s="37"/>
      <c r="LZS243" s="37"/>
      <c r="LZT243" s="37"/>
      <c r="LZU243" s="37"/>
      <c r="LZV243" s="37"/>
      <c r="LZW243" s="37"/>
      <c r="LZX243" s="37"/>
      <c r="LZY243" s="37"/>
      <c r="LZZ243" s="37"/>
      <c r="MAA243" s="37"/>
      <c r="MAB243" s="37"/>
      <c r="MAC243" s="37"/>
      <c r="MAD243" s="37"/>
      <c r="MAE243" s="37"/>
      <c r="MAF243" s="37"/>
      <c r="MAG243" s="37"/>
      <c r="MAH243" s="37"/>
      <c r="MAI243" s="37"/>
      <c r="MAJ243" s="37"/>
      <c r="MAK243" s="37"/>
      <c r="MAL243" s="37"/>
      <c r="MAM243" s="37"/>
      <c r="MAN243" s="37"/>
      <c r="MAO243" s="37"/>
      <c r="MAP243" s="37"/>
      <c r="MAQ243" s="37"/>
      <c r="MAR243" s="37"/>
      <c r="MAS243" s="37"/>
      <c r="MAT243" s="37"/>
      <c r="MAU243" s="37"/>
      <c r="MAV243" s="37"/>
      <c r="MAW243" s="37"/>
      <c r="MAX243" s="37"/>
      <c r="MAY243" s="37"/>
      <c r="MAZ243" s="37"/>
      <c r="MBA243" s="37"/>
      <c r="MBB243" s="37"/>
      <c r="MBC243" s="37"/>
      <c r="MBD243" s="37"/>
      <c r="MBE243" s="37"/>
      <c r="MBF243" s="37"/>
      <c r="MBG243" s="37"/>
      <c r="MBH243" s="37"/>
      <c r="MBI243" s="37"/>
      <c r="MBJ243" s="37"/>
      <c r="MBK243" s="37"/>
      <c r="MBL243" s="37"/>
      <c r="MBM243" s="37"/>
      <c r="MBN243" s="37"/>
      <c r="MBO243" s="37"/>
      <c r="MBP243" s="37"/>
      <c r="MBQ243" s="37"/>
      <c r="MBR243" s="37"/>
      <c r="MBS243" s="37"/>
      <c r="MBT243" s="37"/>
      <c r="MBU243" s="37"/>
      <c r="MBV243" s="37"/>
      <c r="MBW243" s="37"/>
      <c r="MBX243" s="37"/>
      <c r="MBY243" s="37"/>
      <c r="MBZ243" s="37"/>
      <c r="MCA243" s="37"/>
      <c r="MCB243" s="37"/>
      <c r="MCC243" s="37"/>
      <c r="MCD243" s="37"/>
      <c r="MCE243" s="37"/>
      <c r="MCF243" s="37"/>
      <c r="MCG243" s="37"/>
      <c r="MCH243" s="37"/>
      <c r="MCI243" s="37"/>
      <c r="MCJ243" s="37"/>
      <c r="MCK243" s="37"/>
      <c r="MCL243" s="37"/>
      <c r="MCM243" s="37"/>
      <c r="MCN243" s="37"/>
      <c r="MCO243" s="37"/>
      <c r="MCP243" s="37"/>
      <c r="MCQ243" s="37"/>
      <c r="MCR243" s="37"/>
      <c r="MCS243" s="37"/>
      <c r="MCT243" s="37"/>
      <c r="MCU243" s="37"/>
      <c r="MCV243" s="37"/>
      <c r="MCW243" s="37"/>
      <c r="MCX243" s="37"/>
      <c r="MCY243" s="37"/>
      <c r="MCZ243" s="37"/>
      <c r="MDA243" s="37"/>
      <c r="MDB243" s="37"/>
      <c r="MDC243" s="37"/>
      <c r="MDD243" s="37"/>
      <c r="MDE243" s="37"/>
      <c r="MDF243" s="37"/>
      <c r="MDG243" s="37"/>
      <c r="MDH243" s="37"/>
      <c r="MDI243" s="37"/>
      <c r="MDJ243" s="37"/>
      <c r="MDK243" s="37"/>
      <c r="MDL243" s="37"/>
      <c r="MDM243" s="37"/>
      <c r="MDN243" s="37"/>
      <c r="MDO243" s="37"/>
      <c r="MDP243" s="37"/>
      <c r="MDQ243" s="37"/>
      <c r="MDR243" s="37"/>
      <c r="MDS243" s="37"/>
      <c r="MDT243" s="37"/>
      <c r="MDU243" s="37"/>
      <c r="MDV243" s="37"/>
      <c r="MDW243" s="37"/>
      <c r="MDX243" s="37"/>
      <c r="MDY243" s="37"/>
      <c r="MDZ243" s="37"/>
      <c r="MEA243" s="37"/>
      <c r="MEB243" s="37"/>
      <c r="MEC243" s="37"/>
      <c r="MED243" s="37"/>
      <c r="MEE243" s="37"/>
      <c r="MEF243" s="37"/>
      <c r="MEG243" s="37"/>
      <c r="MEH243" s="37"/>
      <c r="MEI243" s="37"/>
      <c r="MEJ243" s="37"/>
      <c r="MEK243" s="37"/>
      <c r="MEL243" s="37"/>
      <c r="MEM243" s="37"/>
      <c r="MEN243" s="37"/>
      <c r="MEO243" s="37"/>
      <c r="MEP243" s="37"/>
      <c r="MEQ243" s="37"/>
      <c r="MER243" s="37"/>
      <c r="MES243" s="37"/>
      <c r="MET243" s="37"/>
      <c r="MEU243" s="37"/>
      <c r="MEV243" s="37"/>
      <c r="MEW243" s="37"/>
      <c r="MEX243" s="37"/>
      <c r="MEY243" s="37"/>
      <c r="MEZ243" s="37"/>
      <c r="MFA243" s="37"/>
      <c r="MFB243" s="37"/>
      <c r="MFC243" s="37"/>
      <c r="MFD243" s="37"/>
      <c r="MFE243" s="37"/>
      <c r="MFF243" s="37"/>
      <c r="MFG243" s="37"/>
      <c r="MFH243" s="37"/>
      <c r="MFI243" s="37"/>
      <c r="MFJ243" s="37"/>
      <c r="MFK243" s="37"/>
      <c r="MFL243" s="37"/>
      <c r="MFM243" s="37"/>
      <c r="MFN243" s="37"/>
      <c r="MFO243" s="37"/>
      <c r="MFP243" s="37"/>
      <c r="MFQ243" s="37"/>
      <c r="MFR243" s="37"/>
      <c r="MFS243" s="37"/>
      <c r="MFT243" s="37"/>
      <c r="MFU243" s="37"/>
      <c r="MFV243" s="37"/>
      <c r="MFW243" s="37"/>
      <c r="MFX243" s="37"/>
      <c r="MFY243" s="37"/>
      <c r="MFZ243" s="37"/>
      <c r="MGA243" s="37"/>
      <c r="MGB243" s="37"/>
      <c r="MGC243" s="37"/>
      <c r="MGD243" s="37"/>
      <c r="MGE243" s="37"/>
      <c r="MGF243" s="37"/>
      <c r="MGG243" s="37"/>
      <c r="MGH243" s="37"/>
      <c r="MGI243" s="37"/>
      <c r="MGJ243" s="37"/>
      <c r="MGK243" s="37"/>
      <c r="MGL243" s="37"/>
      <c r="MGM243" s="37"/>
      <c r="MGN243" s="37"/>
      <c r="MGO243" s="37"/>
      <c r="MGP243" s="37"/>
      <c r="MGQ243" s="37"/>
      <c r="MGR243" s="37"/>
      <c r="MGS243" s="37"/>
      <c r="MGT243" s="37"/>
      <c r="MGU243" s="37"/>
      <c r="MGV243" s="37"/>
      <c r="MGW243" s="37"/>
      <c r="MGX243" s="37"/>
      <c r="MGY243" s="37"/>
      <c r="MGZ243" s="37"/>
      <c r="MHA243" s="37"/>
      <c r="MHB243" s="37"/>
      <c r="MHC243" s="37"/>
      <c r="MHD243" s="37"/>
      <c r="MHE243" s="37"/>
      <c r="MHF243" s="37"/>
      <c r="MHG243" s="37"/>
      <c r="MHH243" s="37"/>
      <c r="MHI243" s="37"/>
      <c r="MHJ243" s="37"/>
      <c r="MHK243" s="37"/>
      <c r="MHL243" s="37"/>
      <c r="MHM243" s="37"/>
      <c r="MHN243" s="37"/>
      <c r="MHO243" s="37"/>
      <c r="MHP243" s="37"/>
      <c r="MHQ243" s="37"/>
      <c r="MHR243" s="37"/>
      <c r="MHS243" s="37"/>
      <c r="MHT243" s="37"/>
      <c r="MHU243" s="37"/>
      <c r="MHV243" s="37"/>
      <c r="MHW243" s="37"/>
      <c r="MHX243" s="37"/>
      <c r="MHY243" s="37"/>
      <c r="MHZ243" s="37"/>
      <c r="MIA243" s="37"/>
      <c r="MIB243" s="37"/>
      <c r="MIC243" s="37"/>
      <c r="MID243" s="37"/>
      <c r="MIE243" s="37"/>
      <c r="MIF243" s="37"/>
      <c r="MIG243" s="37"/>
      <c r="MIH243" s="37"/>
      <c r="MII243" s="37"/>
      <c r="MIJ243" s="37"/>
      <c r="MIK243" s="37"/>
      <c r="MIL243" s="37"/>
      <c r="MIM243" s="37"/>
      <c r="MIN243" s="37"/>
      <c r="MIO243" s="37"/>
      <c r="MIP243" s="37"/>
      <c r="MIQ243" s="37"/>
      <c r="MIR243" s="37"/>
      <c r="MIS243" s="37"/>
      <c r="MIT243" s="37"/>
      <c r="MIU243" s="37"/>
      <c r="MIV243" s="37"/>
      <c r="MIW243" s="37"/>
      <c r="MIX243" s="37"/>
      <c r="MIY243" s="37"/>
      <c r="MIZ243" s="37"/>
      <c r="MJA243" s="37"/>
      <c r="MJB243" s="37"/>
      <c r="MJC243" s="37"/>
      <c r="MJD243" s="37"/>
      <c r="MJE243" s="37"/>
      <c r="MJF243" s="37"/>
      <c r="MJG243" s="37"/>
      <c r="MJH243" s="37"/>
      <c r="MJI243" s="37"/>
      <c r="MJJ243" s="37"/>
      <c r="MJK243" s="37"/>
      <c r="MJL243" s="37"/>
      <c r="MJM243" s="37"/>
      <c r="MJN243" s="37"/>
      <c r="MJO243" s="37"/>
      <c r="MJP243" s="37"/>
      <c r="MJQ243" s="37"/>
      <c r="MJR243" s="37"/>
      <c r="MJS243" s="37"/>
      <c r="MJT243" s="37"/>
      <c r="MJU243" s="37"/>
      <c r="MJV243" s="37"/>
      <c r="MJW243" s="37"/>
      <c r="MJX243" s="37"/>
      <c r="MJY243" s="37"/>
      <c r="MJZ243" s="37"/>
      <c r="MKA243" s="37"/>
      <c r="MKB243" s="37"/>
      <c r="MKC243" s="37"/>
      <c r="MKD243" s="37"/>
      <c r="MKE243" s="37"/>
      <c r="MKF243" s="37"/>
      <c r="MKG243" s="37"/>
      <c r="MKH243" s="37"/>
      <c r="MKI243" s="37"/>
      <c r="MKJ243" s="37"/>
      <c r="MKK243" s="37"/>
      <c r="MKL243" s="37"/>
      <c r="MKM243" s="37"/>
      <c r="MKN243" s="37"/>
      <c r="MKO243" s="37"/>
      <c r="MKP243" s="37"/>
      <c r="MKQ243" s="37"/>
      <c r="MKR243" s="37"/>
      <c r="MKS243" s="37"/>
      <c r="MKT243" s="37"/>
      <c r="MKU243" s="37"/>
      <c r="MKV243" s="37"/>
      <c r="MKW243" s="37"/>
      <c r="MKX243" s="37"/>
      <c r="MKY243" s="37"/>
      <c r="MKZ243" s="37"/>
      <c r="MLA243" s="37"/>
      <c r="MLB243" s="37"/>
      <c r="MLC243" s="37"/>
      <c r="MLD243" s="37"/>
      <c r="MLE243" s="37"/>
      <c r="MLF243" s="37"/>
      <c r="MLG243" s="37"/>
      <c r="MLH243" s="37"/>
      <c r="MLI243" s="37"/>
      <c r="MLJ243" s="37"/>
      <c r="MLK243" s="37"/>
      <c r="MLL243" s="37"/>
      <c r="MLM243" s="37"/>
      <c r="MLN243" s="37"/>
      <c r="MLO243" s="37"/>
      <c r="MLP243" s="37"/>
      <c r="MLQ243" s="37"/>
      <c r="MLR243" s="37"/>
      <c r="MLS243" s="37"/>
      <c r="MLT243" s="37"/>
      <c r="MLU243" s="37"/>
      <c r="MLV243" s="37"/>
      <c r="MLW243" s="37"/>
      <c r="MLX243" s="37"/>
      <c r="MLY243" s="37"/>
      <c r="MLZ243" s="37"/>
      <c r="MMA243" s="37"/>
      <c r="MMB243" s="37"/>
      <c r="MMC243" s="37"/>
      <c r="MMD243" s="37"/>
      <c r="MME243" s="37"/>
      <c r="MMF243" s="37"/>
      <c r="MMG243" s="37"/>
      <c r="MMH243" s="37"/>
      <c r="MMI243" s="37"/>
      <c r="MMJ243" s="37"/>
      <c r="MMK243" s="37"/>
      <c r="MML243" s="37"/>
      <c r="MMM243" s="37"/>
      <c r="MMN243" s="37"/>
      <c r="MMO243" s="37"/>
      <c r="MMP243" s="37"/>
      <c r="MMQ243" s="37"/>
      <c r="MMR243" s="37"/>
      <c r="MMS243" s="37"/>
      <c r="MMT243" s="37"/>
      <c r="MMU243" s="37"/>
      <c r="MMV243" s="37"/>
      <c r="MMW243" s="37"/>
      <c r="MMX243" s="37"/>
      <c r="MMY243" s="37"/>
      <c r="MMZ243" s="37"/>
      <c r="MNA243" s="37"/>
      <c r="MNB243" s="37"/>
      <c r="MNC243" s="37"/>
      <c r="MND243" s="37"/>
      <c r="MNE243" s="37"/>
      <c r="MNF243" s="37"/>
      <c r="MNG243" s="37"/>
      <c r="MNH243" s="37"/>
      <c r="MNI243" s="37"/>
      <c r="MNJ243" s="37"/>
      <c r="MNK243" s="37"/>
      <c r="MNL243" s="37"/>
      <c r="MNM243" s="37"/>
      <c r="MNN243" s="37"/>
      <c r="MNO243" s="37"/>
      <c r="MNP243" s="37"/>
      <c r="MNQ243" s="37"/>
      <c r="MNR243" s="37"/>
      <c r="MNS243" s="37"/>
      <c r="MNT243" s="37"/>
      <c r="MNU243" s="37"/>
      <c r="MNV243" s="37"/>
      <c r="MNW243" s="37"/>
      <c r="MNX243" s="37"/>
      <c r="MNY243" s="37"/>
      <c r="MNZ243" s="37"/>
      <c r="MOA243" s="37"/>
      <c r="MOB243" s="37"/>
      <c r="MOC243" s="37"/>
      <c r="MOD243" s="37"/>
      <c r="MOE243" s="37"/>
      <c r="MOF243" s="37"/>
      <c r="MOG243" s="37"/>
      <c r="MOH243" s="37"/>
      <c r="MOI243" s="37"/>
      <c r="MOJ243" s="37"/>
      <c r="MOK243" s="37"/>
      <c r="MOL243" s="37"/>
      <c r="MOM243" s="37"/>
      <c r="MON243" s="37"/>
      <c r="MOO243" s="37"/>
      <c r="MOP243" s="37"/>
      <c r="MOQ243" s="37"/>
      <c r="MOR243" s="37"/>
      <c r="MOS243" s="37"/>
      <c r="MOT243" s="37"/>
      <c r="MOU243" s="37"/>
      <c r="MOV243" s="37"/>
      <c r="MOW243" s="37"/>
      <c r="MOX243" s="37"/>
      <c r="MOY243" s="37"/>
      <c r="MOZ243" s="37"/>
      <c r="MPA243" s="37"/>
      <c r="MPB243" s="37"/>
      <c r="MPC243" s="37"/>
      <c r="MPD243" s="37"/>
      <c r="MPE243" s="37"/>
      <c r="MPF243" s="37"/>
      <c r="MPG243" s="37"/>
      <c r="MPH243" s="37"/>
      <c r="MPI243" s="37"/>
      <c r="MPJ243" s="37"/>
      <c r="MPK243" s="37"/>
      <c r="MPL243" s="37"/>
      <c r="MPM243" s="37"/>
      <c r="MPN243" s="37"/>
      <c r="MPO243" s="37"/>
      <c r="MPP243" s="37"/>
      <c r="MPQ243" s="37"/>
      <c r="MPR243" s="37"/>
      <c r="MPS243" s="37"/>
      <c r="MPT243" s="37"/>
      <c r="MPU243" s="37"/>
      <c r="MPV243" s="37"/>
      <c r="MPW243" s="37"/>
      <c r="MPX243" s="37"/>
      <c r="MPY243" s="37"/>
      <c r="MPZ243" s="37"/>
      <c r="MQA243" s="37"/>
      <c r="MQB243" s="37"/>
      <c r="MQC243" s="37"/>
      <c r="MQD243" s="37"/>
      <c r="MQE243" s="37"/>
      <c r="MQF243" s="37"/>
      <c r="MQG243" s="37"/>
      <c r="MQH243" s="37"/>
      <c r="MQI243" s="37"/>
      <c r="MQJ243" s="37"/>
      <c r="MQK243" s="37"/>
      <c r="MQL243" s="37"/>
      <c r="MQM243" s="37"/>
      <c r="MQN243" s="37"/>
      <c r="MQO243" s="37"/>
      <c r="MQP243" s="37"/>
      <c r="MQQ243" s="37"/>
      <c r="MQR243" s="37"/>
      <c r="MQS243" s="37"/>
      <c r="MQT243" s="37"/>
      <c r="MQU243" s="37"/>
      <c r="MQV243" s="37"/>
      <c r="MQW243" s="37"/>
      <c r="MQX243" s="37"/>
      <c r="MQY243" s="37"/>
      <c r="MQZ243" s="37"/>
      <c r="MRA243" s="37"/>
      <c r="MRB243" s="37"/>
      <c r="MRC243" s="37"/>
      <c r="MRD243" s="37"/>
      <c r="MRE243" s="37"/>
      <c r="MRF243" s="37"/>
      <c r="MRG243" s="37"/>
      <c r="MRH243" s="37"/>
      <c r="MRI243" s="37"/>
      <c r="MRJ243" s="37"/>
      <c r="MRK243" s="37"/>
      <c r="MRL243" s="37"/>
      <c r="MRM243" s="37"/>
      <c r="MRN243" s="37"/>
      <c r="MRO243" s="37"/>
      <c r="MRP243" s="37"/>
      <c r="MRQ243" s="37"/>
      <c r="MRR243" s="37"/>
      <c r="MRS243" s="37"/>
      <c r="MRT243" s="37"/>
      <c r="MRU243" s="37"/>
      <c r="MRV243" s="37"/>
      <c r="MRW243" s="37"/>
      <c r="MRX243" s="37"/>
      <c r="MRY243" s="37"/>
      <c r="MRZ243" s="37"/>
      <c r="MSA243" s="37"/>
      <c r="MSB243" s="37"/>
      <c r="MSC243" s="37"/>
      <c r="MSD243" s="37"/>
      <c r="MSE243" s="37"/>
      <c r="MSF243" s="37"/>
      <c r="MSG243" s="37"/>
      <c r="MSH243" s="37"/>
      <c r="MSI243" s="37"/>
      <c r="MSJ243" s="37"/>
      <c r="MSK243" s="37"/>
      <c r="MSL243" s="37"/>
      <c r="MSM243" s="37"/>
      <c r="MSN243" s="37"/>
      <c r="MSO243" s="37"/>
      <c r="MSP243" s="37"/>
      <c r="MSQ243" s="37"/>
      <c r="MSR243" s="37"/>
      <c r="MSS243" s="37"/>
      <c r="MST243" s="37"/>
      <c r="MSU243" s="37"/>
      <c r="MSV243" s="37"/>
      <c r="MSW243" s="37"/>
      <c r="MSX243" s="37"/>
      <c r="MSY243" s="37"/>
      <c r="MSZ243" s="37"/>
      <c r="MTA243" s="37"/>
      <c r="MTB243" s="37"/>
      <c r="MTC243" s="37"/>
      <c r="MTD243" s="37"/>
      <c r="MTE243" s="37"/>
      <c r="MTF243" s="37"/>
      <c r="MTG243" s="37"/>
      <c r="MTH243" s="37"/>
      <c r="MTI243" s="37"/>
      <c r="MTJ243" s="37"/>
      <c r="MTK243" s="37"/>
      <c r="MTL243" s="37"/>
      <c r="MTM243" s="37"/>
      <c r="MTN243" s="37"/>
      <c r="MTO243" s="37"/>
      <c r="MTP243" s="37"/>
      <c r="MTQ243" s="37"/>
      <c r="MTR243" s="37"/>
      <c r="MTS243" s="37"/>
      <c r="MTT243" s="37"/>
      <c r="MTU243" s="37"/>
      <c r="MTV243" s="37"/>
      <c r="MTW243" s="37"/>
      <c r="MTX243" s="37"/>
      <c r="MTY243" s="37"/>
      <c r="MTZ243" s="37"/>
      <c r="MUA243" s="37"/>
      <c r="MUB243" s="37"/>
      <c r="MUC243" s="37"/>
      <c r="MUD243" s="37"/>
      <c r="MUE243" s="37"/>
      <c r="MUF243" s="37"/>
      <c r="MUG243" s="37"/>
      <c r="MUH243" s="37"/>
      <c r="MUI243" s="37"/>
      <c r="MUJ243" s="37"/>
      <c r="MUK243" s="37"/>
      <c r="MUL243" s="37"/>
      <c r="MUM243" s="37"/>
      <c r="MUN243" s="37"/>
      <c r="MUO243" s="37"/>
      <c r="MUP243" s="37"/>
      <c r="MUQ243" s="37"/>
      <c r="MUR243" s="37"/>
      <c r="MUS243" s="37"/>
      <c r="MUT243" s="37"/>
      <c r="MUU243" s="37"/>
      <c r="MUV243" s="37"/>
      <c r="MUW243" s="37"/>
      <c r="MUX243" s="37"/>
      <c r="MUY243" s="37"/>
      <c r="MUZ243" s="37"/>
      <c r="MVA243" s="37"/>
      <c r="MVB243" s="37"/>
      <c r="MVC243" s="37"/>
      <c r="MVD243" s="37"/>
      <c r="MVE243" s="37"/>
      <c r="MVF243" s="37"/>
      <c r="MVG243" s="37"/>
      <c r="MVH243" s="37"/>
      <c r="MVI243" s="37"/>
      <c r="MVJ243" s="37"/>
      <c r="MVK243" s="37"/>
      <c r="MVL243" s="37"/>
      <c r="MVM243" s="37"/>
      <c r="MVN243" s="37"/>
      <c r="MVO243" s="37"/>
      <c r="MVP243" s="37"/>
      <c r="MVQ243" s="37"/>
      <c r="MVR243" s="37"/>
      <c r="MVS243" s="37"/>
      <c r="MVT243" s="37"/>
      <c r="MVU243" s="37"/>
      <c r="MVV243" s="37"/>
      <c r="MVW243" s="37"/>
      <c r="MVX243" s="37"/>
      <c r="MVY243" s="37"/>
      <c r="MVZ243" s="37"/>
      <c r="MWA243" s="37"/>
      <c r="MWB243" s="37"/>
      <c r="MWC243" s="37"/>
      <c r="MWD243" s="37"/>
      <c r="MWE243" s="37"/>
      <c r="MWF243" s="37"/>
      <c r="MWG243" s="37"/>
      <c r="MWH243" s="37"/>
      <c r="MWI243" s="37"/>
      <c r="MWJ243" s="37"/>
      <c r="MWK243" s="37"/>
      <c r="MWL243" s="37"/>
      <c r="MWM243" s="37"/>
      <c r="MWN243" s="37"/>
      <c r="MWO243" s="37"/>
      <c r="MWP243" s="37"/>
      <c r="MWQ243" s="37"/>
      <c r="MWR243" s="37"/>
      <c r="MWS243" s="37"/>
      <c r="MWT243" s="37"/>
      <c r="MWU243" s="37"/>
      <c r="MWV243" s="37"/>
      <c r="MWW243" s="37"/>
      <c r="MWX243" s="37"/>
      <c r="MWY243" s="37"/>
      <c r="MWZ243" s="37"/>
      <c r="MXA243" s="37"/>
      <c r="MXB243" s="37"/>
      <c r="MXC243" s="37"/>
      <c r="MXD243" s="37"/>
      <c r="MXE243" s="37"/>
      <c r="MXF243" s="37"/>
      <c r="MXG243" s="37"/>
      <c r="MXH243" s="37"/>
      <c r="MXI243" s="37"/>
      <c r="MXJ243" s="37"/>
      <c r="MXK243" s="37"/>
      <c r="MXL243" s="37"/>
      <c r="MXM243" s="37"/>
      <c r="MXN243" s="37"/>
      <c r="MXO243" s="37"/>
      <c r="MXP243" s="37"/>
      <c r="MXQ243" s="37"/>
      <c r="MXR243" s="37"/>
      <c r="MXS243" s="37"/>
      <c r="MXT243" s="37"/>
      <c r="MXU243" s="37"/>
      <c r="MXV243" s="37"/>
      <c r="MXW243" s="37"/>
      <c r="MXX243" s="37"/>
      <c r="MXY243" s="37"/>
      <c r="MXZ243" s="37"/>
      <c r="MYA243" s="37"/>
      <c r="MYB243" s="37"/>
      <c r="MYC243" s="37"/>
      <c r="MYD243" s="37"/>
      <c r="MYE243" s="37"/>
      <c r="MYF243" s="37"/>
      <c r="MYG243" s="37"/>
      <c r="MYH243" s="37"/>
      <c r="MYI243" s="37"/>
      <c r="MYJ243" s="37"/>
      <c r="MYK243" s="37"/>
      <c r="MYL243" s="37"/>
      <c r="MYM243" s="37"/>
      <c r="MYN243" s="37"/>
      <c r="MYO243" s="37"/>
      <c r="MYP243" s="37"/>
      <c r="MYQ243" s="37"/>
      <c r="MYR243" s="37"/>
      <c r="MYS243" s="37"/>
      <c r="MYT243" s="37"/>
      <c r="MYU243" s="37"/>
      <c r="MYV243" s="37"/>
      <c r="MYW243" s="37"/>
      <c r="MYX243" s="37"/>
      <c r="MYY243" s="37"/>
      <c r="MYZ243" s="37"/>
      <c r="MZA243" s="37"/>
      <c r="MZB243" s="37"/>
      <c r="MZC243" s="37"/>
      <c r="MZD243" s="37"/>
      <c r="MZE243" s="37"/>
      <c r="MZF243" s="37"/>
      <c r="MZG243" s="37"/>
      <c r="MZH243" s="37"/>
      <c r="MZI243" s="37"/>
      <c r="MZJ243" s="37"/>
      <c r="MZK243" s="37"/>
      <c r="MZL243" s="37"/>
      <c r="MZM243" s="37"/>
      <c r="MZN243" s="37"/>
      <c r="MZO243" s="37"/>
      <c r="MZP243" s="37"/>
      <c r="MZQ243" s="37"/>
      <c r="MZR243" s="37"/>
      <c r="MZS243" s="37"/>
      <c r="MZT243" s="37"/>
      <c r="MZU243" s="37"/>
      <c r="MZV243" s="37"/>
      <c r="MZW243" s="37"/>
      <c r="MZX243" s="37"/>
      <c r="MZY243" s="37"/>
      <c r="MZZ243" s="37"/>
      <c r="NAA243" s="37"/>
      <c r="NAB243" s="37"/>
      <c r="NAC243" s="37"/>
      <c r="NAD243" s="37"/>
      <c r="NAE243" s="37"/>
      <c r="NAF243" s="37"/>
      <c r="NAG243" s="37"/>
      <c r="NAH243" s="37"/>
      <c r="NAI243" s="37"/>
      <c r="NAJ243" s="37"/>
      <c r="NAK243" s="37"/>
      <c r="NAL243" s="37"/>
      <c r="NAM243" s="37"/>
      <c r="NAN243" s="37"/>
      <c r="NAO243" s="37"/>
      <c r="NAP243" s="37"/>
      <c r="NAQ243" s="37"/>
      <c r="NAR243" s="37"/>
      <c r="NAS243" s="37"/>
      <c r="NAT243" s="37"/>
      <c r="NAU243" s="37"/>
      <c r="NAV243" s="37"/>
      <c r="NAW243" s="37"/>
      <c r="NAX243" s="37"/>
      <c r="NAY243" s="37"/>
      <c r="NAZ243" s="37"/>
      <c r="NBA243" s="37"/>
      <c r="NBB243" s="37"/>
      <c r="NBC243" s="37"/>
      <c r="NBD243" s="37"/>
      <c r="NBE243" s="37"/>
      <c r="NBF243" s="37"/>
      <c r="NBG243" s="37"/>
      <c r="NBH243" s="37"/>
      <c r="NBI243" s="37"/>
      <c r="NBJ243" s="37"/>
      <c r="NBK243" s="37"/>
      <c r="NBL243" s="37"/>
      <c r="NBM243" s="37"/>
      <c r="NBN243" s="37"/>
      <c r="NBO243" s="37"/>
      <c r="NBP243" s="37"/>
      <c r="NBQ243" s="37"/>
      <c r="NBR243" s="37"/>
      <c r="NBS243" s="37"/>
      <c r="NBT243" s="37"/>
      <c r="NBU243" s="37"/>
      <c r="NBV243" s="37"/>
      <c r="NBW243" s="37"/>
      <c r="NBX243" s="37"/>
      <c r="NBY243" s="37"/>
      <c r="NBZ243" s="37"/>
      <c r="NCA243" s="37"/>
      <c r="NCB243" s="37"/>
      <c r="NCC243" s="37"/>
      <c r="NCD243" s="37"/>
      <c r="NCE243" s="37"/>
      <c r="NCF243" s="37"/>
      <c r="NCG243" s="37"/>
      <c r="NCH243" s="37"/>
      <c r="NCI243" s="37"/>
      <c r="NCJ243" s="37"/>
      <c r="NCK243" s="37"/>
      <c r="NCL243" s="37"/>
      <c r="NCM243" s="37"/>
      <c r="NCN243" s="37"/>
      <c r="NCO243" s="37"/>
      <c r="NCP243" s="37"/>
      <c r="NCQ243" s="37"/>
      <c r="NCR243" s="37"/>
      <c r="NCS243" s="37"/>
      <c r="NCT243" s="37"/>
      <c r="NCU243" s="37"/>
      <c r="NCV243" s="37"/>
      <c r="NCW243" s="37"/>
      <c r="NCX243" s="37"/>
      <c r="NCY243" s="37"/>
      <c r="NCZ243" s="37"/>
      <c r="NDA243" s="37"/>
      <c r="NDB243" s="37"/>
      <c r="NDC243" s="37"/>
      <c r="NDD243" s="37"/>
      <c r="NDE243" s="37"/>
      <c r="NDF243" s="37"/>
      <c r="NDG243" s="37"/>
      <c r="NDH243" s="37"/>
      <c r="NDI243" s="37"/>
      <c r="NDJ243" s="37"/>
      <c r="NDK243" s="37"/>
      <c r="NDL243" s="37"/>
      <c r="NDM243" s="37"/>
      <c r="NDN243" s="37"/>
      <c r="NDO243" s="37"/>
      <c r="NDP243" s="37"/>
      <c r="NDQ243" s="37"/>
      <c r="NDR243" s="37"/>
      <c r="NDS243" s="37"/>
      <c r="NDT243" s="37"/>
      <c r="NDU243" s="37"/>
      <c r="NDV243" s="37"/>
      <c r="NDW243" s="37"/>
      <c r="NDX243" s="37"/>
      <c r="NDY243" s="37"/>
      <c r="NDZ243" s="37"/>
      <c r="NEA243" s="37"/>
      <c r="NEB243" s="37"/>
      <c r="NEC243" s="37"/>
      <c r="NED243" s="37"/>
      <c r="NEE243" s="37"/>
      <c r="NEF243" s="37"/>
      <c r="NEG243" s="37"/>
      <c r="NEH243" s="37"/>
      <c r="NEI243" s="37"/>
      <c r="NEJ243" s="37"/>
      <c r="NEK243" s="37"/>
      <c r="NEL243" s="37"/>
      <c r="NEM243" s="37"/>
      <c r="NEN243" s="37"/>
      <c r="NEO243" s="37"/>
      <c r="NEP243" s="37"/>
      <c r="NEQ243" s="37"/>
      <c r="NER243" s="37"/>
      <c r="NES243" s="37"/>
      <c r="NET243" s="37"/>
      <c r="NEU243" s="37"/>
      <c r="NEV243" s="37"/>
      <c r="NEW243" s="37"/>
      <c r="NEX243" s="37"/>
      <c r="NEY243" s="37"/>
      <c r="NEZ243" s="37"/>
      <c r="NFA243" s="37"/>
      <c r="NFB243" s="37"/>
      <c r="NFC243" s="37"/>
      <c r="NFD243" s="37"/>
      <c r="NFE243" s="37"/>
      <c r="NFF243" s="37"/>
      <c r="NFG243" s="37"/>
      <c r="NFH243" s="37"/>
      <c r="NFI243" s="37"/>
      <c r="NFJ243" s="37"/>
      <c r="NFK243" s="37"/>
      <c r="NFL243" s="37"/>
      <c r="NFM243" s="37"/>
      <c r="NFN243" s="37"/>
      <c r="NFO243" s="37"/>
      <c r="NFP243" s="37"/>
      <c r="NFQ243" s="37"/>
      <c r="NFR243" s="37"/>
      <c r="NFS243" s="37"/>
      <c r="NFT243" s="37"/>
      <c r="NFU243" s="37"/>
      <c r="NFV243" s="37"/>
      <c r="NFW243" s="37"/>
      <c r="NFX243" s="37"/>
      <c r="NFY243" s="37"/>
      <c r="NFZ243" s="37"/>
      <c r="NGA243" s="37"/>
      <c r="NGB243" s="37"/>
      <c r="NGC243" s="37"/>
      <c r="NGD243" s="37"/>
      <c r="NGE243" s="37"/>
      <c r="NGF243" s="37"/>
      <c r="NGG243" s="37"/>
      <c r="NGH243" s="37"/>
      <c r="NGI243" s="37"/>
      <c r="NGJ243" s="37"/>
      <c r="NGK243" s="37"/>
      <c r="NGL243" s="37"/>
      <c r="NGM243" s="37"/>
      <c r="NGN243" s="37"/>
      <c r="NGO243" s="37"/>
      <c r="NGP243" s="37"/>
      <c r="NGQ243" s="37"/>
      <c r="NGR243" s="37"/>
      <c r="NGS243" s="37"/>
      <c r="NGT243" s="37"/>
      <c r="NGU243" s="37"/>
      <c r="NGV243" s="37"/>
      <c r="NGW243" s="37"/>
      <c r="NGX243" s="37"/>
      <c r="NGY243" s="37"/>
      <c r="NGZ243" s="37"/>
      <c r="NHA243" s="37"/>
      <c r="NHB243" s="37"/>
      <c r="NHC243" s="37"/>
      <c r="NHD243" s="37"/>
      <c r="NHE243" s="37"/>
      <c r="NHF243" s="37"/>
      <c r="NHG243" s="37"/>
      <c r="NHH243" s="37"/>
      <c r="NHI243" s="37"/>
      <c r="NHJ243" s="37"/>
      <c r="NHK243" s="37"/>
      <c r="NHL243" s="37"/>
      <c r="NHM243" s="37"/>
      <c r="NHN243" s="37"/>
      <c r="NHO243" s="37"/>
      <c r="NHP243" s="37"/>
      <c r="NHQ243" s="37"/>
      <c r="NHR243" s="37"/>
      <c r="NHS243" s="37"/>
      <c r="NHT243" s="37"/>
      <c r="NHU243" s="37"/>
      <c r="NHV243" s="37"/>
      <c r="NHW243" s="37"/>
      <c r="NHX243" s="37"/>
      <c r="NHY243" s="37"/>
      <c r="NHZ243" s="37"/>
      <c r="NIA243" s="37"/>
      <c r="NIB243" s="37"/>
      <c r="NIC243" s="37"/>
      <c r="NID243" s="37"/>
      <c r="NIE243" s="37"/>
      <c r="NIF243" s="37"/>
      <c r="NIG243" s="37"/>
      <c r="NIH243" s="37"/>
      <c r="NII243" s="37"/>
      <c r="NIJ243" s="37"/>
      <c r="NIK243" s="37"/>
      <c r="NIL243" s="37"/>
      <c r="NIM243" s="37"/>
      <c r="NIN243" s="37"/>
      <c r="NIO243" s="37"/>
      <c r="NIP243" s="37"/>
      <c r="NIQ243" s="37"/>
      <c r="NIR243" s="37"/>
      <c r="NIS243" s="37"/>
      <c r="NIT243" s="37"/>
      <c r="NIU243" s="37"/>
      <c r="NIV243" s="37"/>
      <c r="NIW243" s="37"/>
      <c r="NIX243" s="37"/>
      <c r="NIY243" s="37"/>
      <c r="NIZ243" s="37"/>
      <c r="NJA243" s="37"/>
      <c r="NJB243" s="37"/>
      <c r="NJC243" s="37"/>
      <c r="NJD243" s="37"/>
      <c r="NJE243" s="37"/>
      <c r="NJF243" s="37"/>
      <c r="NJG243" s="37"/>
      <c r="NJH243" s="37"/>
      <c r="NJI243" s="37"/>
      <c r="NJJ243" s="37"/>
      <c r="NJK243" s="37"/>
      <c r="NJL243" s="37"/>
      <c r="NJM243" s="37"/>
      <c r="NJN243" s="37"/>
      <c r="NJO243" s="37"/>
      <c r="NJP243" s="37"/>
      <c r="NJQ243" s="37"/>
      <c r="NJR243" s="37"/>
      <c r="NJS243" s="37"/>
      <c r="NJT243" s="37"/>
      <c r="NJU243" s="37"/>
      <c r="NJV243" s="37"/>
      <c r="NJW243" s="37"/>
      <c r="NJX243" s="37"/>
      <c r="NJY243" s="37"/>
      <c r="NJZ243" s="37"/>
      <c r="NKA243" s="37"/>
      <c r="NKB243" s="37"/>
      <c r="NKC243" s="37"/>
      <c r="NKD243" s="37"/>
      <c r="NKE243" s="37"/>
      <c r="NKF243" s="37"/>
      <c r="NKG243" s="37"/>
      <c r="NKH243" s="37"/>
      <c r="NKI243" s="37"/>
      <c r="NKJ243" s="37"/>
      <c r="NKK243" s="37"/>
      <c r="NKL243" s="37"/>
      <c r="NKM243" s="37"/>
      <c r="NKN243" s="37"/>
      <c r="NKO243" s="37"/>
      <c r="NKP243" s="37"/>
      <c r="NKQ243" s="37"/>
      <c r="NKR243" s="37"/>
      <c r="NKS243" s="37"/>
      <c r="NKT243" s="37"/>
      <c r="NKU243" s="37"/>
      <c r="NKV243" s="37"/>
      <c r="NKW243" s="37"/>
      <c r="NKX243" s="37"/>
      <c r="NKY243" s="37"/>
      <c r="NKZ243" s="37"/>
      <c r="NLA243" s="37"/>
      <c r="NLB243" s="37"/>
      <c r="NLC243" s="37"/>
      <c r="NLD243" s="37"/>
      <c r="NLE243" s="37"/>
      <c r="NLF243" s="37"/>
      <c r="NLG243" s="37"/>
      <c r="NLH243" s="37"/>
      <c r="NLI243" s="37"/>
      <c r="NLJ243" s="37"/>
      <c r="NLK243" s="37"/>
      <c r="NLL243" s="37"/>
      <c r="NLM243" s="37"/>
      <c r="NLN243" s="37"/>
      <c r="NLO243" s="37"/>
      <c r="NLP243" s="37"/>
      <c r="NLQ243" s="37"/>
      <c r="NLR243" s="37"/>
      <c r="NLS243" s="37"/>
      <c r="NLT243" s="37"/>
      <c r="NLU243" s="37"/>
      <c r="NLV243" s="37"/>
      <c r="NLW243" s="37"/>
      <c r="NLX243" s="37"/>
      <c r="NLY243" s="37"/>
      <c r="NLZ243" s="37"/>
      <c r="NMA243" s="37"/>
      <c r="NMB243" s="37"/>
      <c r="NMC243" s="37"/>
      <c r="NMD243" s="37"/>
      <c r="NME243" s="37"/>
      <c r="NMF243" s="37"/>
      <c r="NMG243" s="37"/>
      <c r="NMH243" s="37"/>
      <c r="NMI243" s="37"/>
      <c r="NMJ243" s="37"/>
      <c r="NMK243" s="37"/>
      <c r="NML243" s="37"/>
      <c r="NMM243" s="37"/>
      <c r="NMN243" s="37"/>
      <c r="NMO243" s="37"/>
      <c r="NMP243" s="37"/>
      <c r="NMQ243" s="37"/>
      <c r="NMR243" s="37"/>
      <c r="NMS243" s="37"/>
      <c r="NMT243" s="37"/>
      <c r="NMU243" s="37"/>
      <c r="NMV243" s="37"/>
      <c r="NMW243" s="37"/>
      <c r="NMX243" s="37"/>
      <c r="NMY243" s="37"/>
      <c r="NMZ243" s="37"/>
      <c r="NNA243" s="37"/>
      <c r="NNB243" s="37"/>
      <c r="NNC243" s="37"/>
      <c r="NND243" s="37"/>
      <c r="NNE243" s="37"/>
      <c r="NNF243" s="37"/>
      <c r="NNG243" s="37"/>
      <c r="NNH243" s="37"/>
      <c r="NNI243" s="37"/>
      <c r="NNJ243" s="37"/>
      <c r="NNK243" s="37"/>
      <c r="NNL243" s="37"/>
      <c r="NNM243" s="37"/>
      <c r="NNN243" s="37"/>
      <c r="NNO243" s="37"/>
      <c r="NNP243" s="37"/>
      <c r="NNQ243" s="37"/>
      <c r="NNR243" s="37"/>
      <c r="NNS243" s="37"/>
      <c r="NNT243" s="37"/>
      <c r="NNU243" s="37"/>
      <c r="NNV243" s="37"/>
      <c r="NNW243" s="37"/>
      <c r="NNX243" s="37"/>
      <c r="NNY243" s="37"/>
      <c r="NNZ243" s="37"/>
      <c r="NOA243" s="37"/>
      <c r="NOB243" s="37"/>
      <c r="NOC243" s="37"/>
      <c r="NOD243" s="37"/>
      <c r="NOE243" s="37"/>
      <c r="NOF243" s="37"/>
      <c r="NOG243" s="37"/>
      <c r="NOH243" s="37"/>
      <c r="NOI243" s="37"/>
      <c r="NOJ243" s="37"/>
      <c r="NOK243" s="37"/>
      <c r="NOL243" s="37"/>
      <c r="NOM243" s="37"/>
      <c r="NON243" s="37"/>
      <c r="NOO243" s="37"/>
      <c r="NOP243" s="37"/>
      <c r="NOQ243" s="37"/>
      <c r="NOR243" s="37"/>
      <c r="NOS243" s="37"/>
      <c r="NOT243" s="37"/>
      <c r="NOU243" s="37"/>
      <c r="NOV243" s="37"/>
      <c r="NOW243" s="37"/>
      <c r="NOX243" s="37"/>
      <c r="NOY243" s="37"/>
      <c r="NOZ243" s="37"/>
      <c r="NPA243" s="37"/>
      <c r="NPB243" s="37"/>
      <c r="NPC243" s="37"/>
      <c r="NPD243" s="37"/>
      <c r="NPE243" s="37"/>
      <c r="NPF243" s="37"/>
      <c r="NPG243" s="37"/>
      <c r="NPH243" s="37"/>
      <c r="NPI243" s="37"/>
      <c r="NPJ243" s="37"/>
      <c r="NPK243" s="37"/>
      <c r="NPL243" s="37"/>
      <c r="NPM243" s="37"/>
      <c r="NPN243" s="37"/>
      <c r="NPO243" s="37"/>
      <c r="NPP243" s="37"/>
      <c r="NPQ243" s="37"/>
      <c r="NPR243" s="37"/>
      <c r="NPS243" s="37"/>
      <c r="NPT243" s="37"/>
      <c r="NPU243" s="37"/>
      <c r="NPV243" s="37"/>
      <c r="NPW243" s="37"/>
      <c r="NPX243" s="37"/>
      <c r="NPY243" s="37"/>
      <c r="NPZ243" s="37"/>
      <c r="NQA243" s="37"/>
      <c r="NQB243" s="37"/>
      <c r="NQC243" s="37"/>
      <c r="NQD243" s="37"/>
      <c r="NQE243" s="37"/>
      <c r="NQF243" s="37"/>
      <c r="NQG243" s="37"/>
      <c r="NQH243" s="37"/>
      <c r="NQI243" s="37"/>
      <c r="NQJ243" s="37"/>
      <c r="NQK243" s="37"/>
      <c r="NQL243" s="37"/>
      <c r="NQM243" s="37"/>
      <c r="NQN243" s="37"/>
      <c r="NQO243" s="37"/>
      <c r="NQP243" s="37"/>
      <c r="NQQ243" s="37"/>
      <c r="NQR243" s="37"/>
      <c r="NQS243" s="37"/>
      <c r="NQT243" s="37"/>
      <c r="NQU243" s="37"/>
      <c r="NQV243" s="37"/>
      <c r="NQW243" s="37"/>
      <c r="NQX243" s="37"/>
      <c r="NQY243" s="37"/>
      <c r="NQZ243" s="37"/>
      <c r="NRA243" s="37"/>
      <c r="NRB243" s="37"/>
      <c r="NRC243" s="37"/>
      <c r="NRD243" s="37"/>
      <c r="NRE243" s="37"/>
      <c r="NRF243" s="37"/>
      <c r="NRG243" s="37"/>
      <c r="NRH243" s="37"/>
      <c r="NRI243" s="37"/>
      <c r="NRJ243" s="37"/>
      <c r="NRK243" s="37"/>
      <c r="NRL243" s="37"/>
      <c r="NRM243" s="37"/>
      <c r="NRN243" s="37"/>
      <c r="NRO243" s="37"/>
      <c r="NRP243" s="37"/>
      <c r="NRQ243" s="37"/>
      <c r="NRR243" s="37"/>
      <c r="NRS243" s="37"/>
      <c r="NRT243" s="37"/>
      <c r="NRU243" s="37"/>
      <c r="NRV243" s="37"/>
      <c r="NRW243" s="37"/>
      <c r="NRX243" s="37"/>
      <c r="NRY243" s="37"/>
      <c r="NRZ243" s="37"/>
      <c r="NSA243" s="37"/>
      <c r="NSB243" s="37"/>
      <c r="NSC243" s="37"/>
      <c r="NSD243" s="37"/>
      <c r="NSE243" s="37"/>
      <c r="NSF243" s="37"/>
      <c r="NSG243" s="37"/>
      <c r="NSH243" s="37"/>
      <c r="NSI243" s="37"/>
      <c r="NSJ243" s="37"/>
      <c r="NSK243" s="37"/>
      <c r="NSL243" s="37"/>
      <c r="NSM243" s="37"/>
      <c r="NSN243" s="37"/>
      <c r="NSO243" s="37"/>
      <c r="NSP243" s="37"/>
      <c r="NSQ243" s="37"/>
      <c r="NSR243" s="37"/>
      <c r="NSS243" s="37"/>
      <c r="NST243" s="37"/>
      <c r="NSU243" s="37"/>
      <c r="NSV243" s="37"/>
      <c r="NSW243" s="37"/>
      <c r="NSX243" s="37"/>
      <c r="NSY243" s="37"/>
      <c r="NSZ243" s="37"/>
      <c r="NTA243" s="37"/>
      <c r="NTB243" s="37"/>
      <c r="NTC243" s="37"/>
      <c r="NTD243" s="37"/>
      <c r="NTE243" s="37"/>
      <c r="NTF243" s="37"/>
      <c r="NTG243" s="37"/>
      <c r="NTH243" s="37"/>
      <c r="NTI243" s="37"/>
      <c r="NTJ243" s="37"/>
      <c r="NTK243" s="37"/>
      <c r="NTL243" s="37"/>
      <c r="NTM243" s="37"/>
      <c r="NTN243" s="37"/>
      <c r="NTO243" s="37"/>
      <c r="NTP243" s="37"/>
      <c r="NTQ243" s="37"/>
      <c r="NTR243" s="37"/>
      <c r="NTS243" s="37"/>
      <c r="NTT243" s="37"/>
      <c r="NTU243" s="37"/>
      <c r="NTV243" s="37"/>
      <c r="NTW243" s="37"/>
      <c r="NTX243" s="37"/>
      <c r="NTY243" s="37"/>
      <c r="NTZ243" s="37"/>
      <c r="NUA243" s="37"/>
      <c r="NUB243" s="37"/>
      <c r="NUC243" s="37"/>
      <c r="NUD243" s="37"/>
      <c r="NUE243" s="37"/>
      <c r="NUF243" s="37"/>
      <c r="NUG243" s="37"/>
      <c r="NUH243" s="37"/>
      <c r="NUI243" s="37"/>
      <c r="NUJ243" s="37"/>
      <c r="NUK243" s="37"/>
      <c r="NUL243" s="37"/>
      <c r="NUM243" s="37"/>
      <c r="NUN243" s="37"/>
      <c r="NUO243" s="37"/>
      <c r="NUP243" s="37"/>
      <c r="NUQ243" s="37"/>
      <c r="NUR243" s="37"/>
      <c r="NUS243" s="37"/>
      <c r="NUT243" s="37"/>
      <c r="NUU243" s="37"/>
      <c r="NUV243" s="37"/>
      <c r="NUW243" s="37"/>
      <c r="NUX243" s="37"/>
      <c r="NUY243" s="37"/>
      <c r="NUZ243" s="37"/>
      <c r="NVA243" s="37"/>
      <c r="NVB243" s="37"/>
      <c r="NVC243" s="37"/>
      <c r="NVD243" s="37"/>
      <c r="NVE243" s="37"/>
      <c r="NVF243" s="37"/>
      <c r="NVG243" s="37"/>
      <c r="NVH243" s="37"/>
      <c r="NVI243" s="37"/>
      <c r="NVJ243" s="37"/>
      <c r="NVK243" s="37"/>
      <c r="NVL243" s="37"/>
      <c r="NVM243" s="37"/>
      <c r="NVN243" s="37"/>
      <c r="NVO243" s="37"/>
      <c r="NVP243" s="37"/>
      <c r="NVQ243" s="37"/>
      <c r="NVR243" s="37"/>
      <c r="NVS243" s="37"/>
      <c r="NVT243" s="37"/>
      <c r="NVU243" s="37"/>
      <c r="NVV243" s="37"/>
      <c r="NVW243" s="37"/>
      <c r="NVX243" s="37"/>
      <c r="NVY243" s="37"/>
      <c r="NVZ243" s="37"/>
      <c r="NWA243" s="37"/>
      <c r="NWB243" s="37"/>
      <c r="NWC243" s="37"/>
      <c r="NWD243" s="37"/>
      <c r="NWE243" s="37"/>
      <c r="NWF243" s="37"/>
      <c r="NWG243" s="37"/>
      <c r="NWH243" s="37"/>
      <c r="NWI243" s="37"/>
      <c r="NWJ243" s="37"/>
      <c r="NWK243" s="37"/>
      <c r="NWL243" s="37"/>
      <c r="NWM243" s="37"/>
      <c r="NWN243" s="37"/>
      <c r="NWO243" s="37"/>
      <c r="NWP243" s="37"/>
      <c r="NWQ243" s="37"/>
      <c r="NWR243" s="37"/>
      <c r="NWS243" s="37"/>
      <c r="NWT243" s="37"/>
      <c r="NWU243" s="37"/>
      <c r="NWV243" s="37"/>
      <c r="NWW243" s="37"/>
      <c r="NWX243" s="37"/>
      <c r="NWY243" s="37"/>
      <c r="NWZ243" s="37"/>
      <c r="NXA243" s="37"/>
      <c r="NXB243" s="37"/>
      <c r="NXC243" s="37"/>
      <c r="NXD243" s="37"/>
      <c r="NXE243" s="37"/>
      <c r="NXF243" s="37"/>
      <c r="NXG243" s="37"/>
      <c r="NXH243" s="37"/>
      <c r="NXI243" s="37"/>
      <c r="NXJ243" s="37"/>
      <c r="NXK243" s="37"/>
      <c r="NXL243" s="37"/>
      <c r="NXM243" s="37"/>
      <c r="NXN243" s="37"/>
      <c r="NXO243" s="37"/>
      <c r="NXP243" s="37"/>
      <c r="NXQ243" s="37"/>
      <c r="NXR243" s="37"/>
      <c r="NXS243" s="37"/>
      <c r="NXT243" s="37"/>
      <c r="NXU243" s="37"/>
      <c r="NXV243" s="37"/>
      <c r="NXW243" s="37"/>
      <c r="NXX243" s="37"/>
      <c r="NXY243" s="37"/>
      <c r="NXZ243" s="37"/>
      <c r="NYA243" s="37"/>
      <c r="NYB243" s="37"/>
      <c r="NYC243" s="37"/>
      <c r="NYD243" s="37"/>
      <c r="NYE243" s="37"/>
      <c r="NYF243" s="37"/>
      <c r="NYG243" s="37"/>
      <c r="NYH243" s="37"/>
      <c r="NYI243" s="37"/>
      <c r="NYJ243" s="37"/>
      <c r="NYK243" s="37"/>
      <c r="NYL243" s="37"/>
      <c r="NYM243" s="37"/>
      <c r="NYN243" s="37"/>
      <c r="NYO243" s="37"/>
      <c r="NYP243" s="37"/>
      <c r="NYQ243" s="37"/>
      <c r="NYR243" s="37"/>
      <c r="NYS243" s="37"/>
      <c r="NYT243" s="37"/>
      <c r="NYU243" s="37"/>
      <c r="NYV243" s="37"/>
      <c r="NYW243" s="37"/>
      <c r="NYX243" s="37"/>
      <c r="NYY243" s="37"/>
      <c r="NYZ243" s="37"/>
      <c r="NZA243" s="37"/>
      <c r="NZB243" s="37"/>
      <c r="NZC243" s="37"/>
      <c r="NZD243" s="37"/>
      <c r="NZE243" s="37"/>
      <c r="NZF243" s="37"/>
      <c r="NZG243" s="37"/>
      <c r="NZH243" s="37"/>
      <c r="NZI243" s="37"/>
      <c r="NZJ243" s="37"/>
      <c r="NZK243" s="37"/>
      <c r="NZL243" s="37"/>
      <c r="NZM243" s="37"/>
      <c r="NZN243" s="37"/>
      <c r="NZO243" s="37"/>
      <c r="NZP243" s="37"/>
      <c r="NZQ243" s="37"/>
      <c r="NZR243" s="37"/>
      <c r="NZS243" s="37"/>
      <c r="NZT243" s="37"/>
      <c r="NZU243" s="37"/>
      <c r="NZV243" s="37"/>
      <c r="NZW243" s="37"/>
      <c r="NZX243" s="37"/>
      <c r="NZY243" s="37"/>
      <c r="NZZ243" s="37"/>
      <c r="OAA243" s="37"/>
      <c r="OAB243" s="37"/>
      <c r="OAC243" s="37"/>
      <c r="OAD243" s="37"/>
      <c r="OAE243" s="37"/>
      <c r="OAF243" s="37"/>
      <c r="OAG243" s="37"/>
      <c r="OAH243" s="37"/>
      <c r="OAI243" s="37"/>
      <c r="OAJ243" s="37"/>
      <c r="OAK243" s="37"/>
      <c r="OAL243" s="37"/>
      <c r="OAM243" s="37"/>
      <c r="OAN243" s="37"/>
      <c r="OAO243" s="37"/>
      <c r="OAP243" s="37"/>
      <c r="OAQ243" s="37"/>
      <c r="OAR243" s="37"/>
      <c r="OAS243" s="37"/>
      <c r="OAT243" s="37"/>
      <c r="OAU243" s="37"/>
      <c r="OAV243" s="37"/>
      <c r="OAW243" s="37"/>
      <c r="OAX243" s="37"/>
      <c r="OAY243" s="37"/>
      <c r="OAZ243" s="37"/>
      <c r="OBA243" s="37"/>
      <c r="OBB243" s="37"/>
      <c r="OBC243" s="37"/>
      <c r="OBD243" s="37"/>
      <c r="OBE243" s="37"/>
      <c r="OBF243" s="37"/>
      <c r="OBG243" s="37"/>
      <c r="OBH243" s="37"/>
      <c r="OBI243" s="37"/>
      <c r="OBJ243" s="37"/>
      <c r="OBK243" s="37"/>
      <c r="OBL243" s="37"/>
      <c r="OBM243" s="37"/>
      <c r="OBN243" s="37"/>
      <c r="OBO243" s="37"/>
      <c r="OBP243" s="37"/>
      <c r="OBQ243" s="37"/>
      <c r="OBR243" s="37"/>
      <c r="OBS243" s="37"/>
      <c r="OBT243" s="37"/>
      <c r="OBU243" s="37"/>
      <c r="OBV243" s="37"/>
      <c r="OBW243" s="37"/>
      <c r="OBX243" s="37"/>
      <c r="OBY243" s="37"/>
      <c r="OBZ243" s="37"/>
      <c r="OCA243" s="37"/>
      <c r="OCB243" s="37"/>
      <c r="OCC243" s="37"/>
      <c r="OCD243" s="37"/>
      <c r="OCE243" s="37"/>
      <c r="OCF243" s="37"/>
      <c r="OCG243" s="37"/>
      <c r="OCH243" s="37"/>
      <c r="OCI243" s="37"/>
      <c r="OCJ243" s="37"/>
      <c r="OCK243" s="37"/>
      <c r="OCL243" s="37"/>
      <c r="OCM243" s="37"/>
      <c r="OCN243" s="37"/>
      <c r="OCO243" s="37"/>
      <c r="OCP243" s="37"/>
      <c r="OCQ243" s="37"/>
      <c r="OCR243" s="37"/>
      <c r="OCS243" s="37"/>
      <c r="OCT243" s="37"/>
      <c r="OCU243" s="37"/>
      <c r="OCV243" s="37"/>
      <c r="OCW243" s="37"/>
      <c r="OCX243" s="37"/>
      <c r="OCY243" s="37"/>
      <c r="OCZ243" s="37"/>
      <c r="ODA243" s="37"/>
      <c r="ODB243" s="37"/>
      <c r="ODC243" s="37"/>
      <c r="ODD243" s="37"/>
      <c r="ODE243" s="37"/>
      <c r="ODF243" s="37"/>
      <c r="ODG243" s="37"/>
      <c r="ODH243" s="37"/>
      <c r="ODI243" s="37"/>
      <c r="ODJ243" s="37"/>
      <c r="ODK243" s="37"/>
      <c r="ODL243" s="37"/>
      <c r="ODM243" s="37"/>
      <c r="ODN243" s="37"/>
      <c r="ODO243" s="37"/>
      <c r="ODP243" s="37"/>
      <c r="ODQ243" s="37"/>
      <c r="ODR243" s="37"/>
      <c r="ODS243" s="37"/>
      <c r="ODT243" s="37"/>
      <c r="ODU243" s="37"/>
      <c r="ODV243" s="37"/>
      <c r="ODW243" s="37"/>
      <c r="ODX243" s="37"/>
      <c r="ODY243" s="37"/>
      <c r="ODZ243" s="37"/>
      <c r="OEA243" s="37"/>
      <c r="OEB243" s="37"/>
      <c r="OEC243" s="37"/>
      <c r="OED243" s="37"/>
      <c r="OEE243" s="37"/>
      <c r="OEF243" s="37"/>
      <c r="OEG243" s="37"/>
      <c r="OEH243" s="37"/>
      <c r="OEI243" s="37"/>
      <c r="OEJ243" s="37"/>
      <c r="OEK243" s="37"/>
      <c r="OEL243" s="37"/>
      <c r="OEM243" s="37"/>
      <c r="OEN243" s="37"/>
      <c r="OEO243" s="37"/>
      <c r="OEP243" s="37"/>
      <c r="OEQ243" s="37"/>
      <c r="OER243" s="37"/>
      <c r="OES243" s="37"/>
      <c r="OET243" s="37"/>
      <c r="OEU243" s="37"/>
      <c r="OEV243" s="37"/>
      <c r="OEW243" s="37"/>
      <c r="OEX243" s="37"/>
      <c r="OEY243" s="37"/>
      <c r="OEZ243" s="37"/>
      <c r="OFA243" s="37"/>
      <c r="OFB243" s="37"/>
      <c r="OFC243" s="37"/>
      <c r="OFD243" s="37"/>
      <c r="OFE243" s="37"/>
      <c r="OFF243" s="37"/>
      <c r="OFG243" s="37"/>
      <c r="OFH243" s="37"/>
      <c r="OFI243" s="37"/>
      <c r="OFJ243" s="37"/>
      <c r="OFK243" s="37"/>
      <c r="OFL243" s="37"/>
      <c r="OFM243" s="37"/>
      <c r="OFN243" s="37"/>
      <c r="OFO243" s="37"/>
      <c r="OFP243" s="37"/>
      <c r="OFQ243" s="37"/>
      <c r="OFR243" s="37"/>
      <c r="OFS243" s="37"/>
      <c r="OFT243" s="37"/>
      <c r="OFU243" s="37"/>
      <c r="OFV243" s="37"/>
      <c r="OFW243" s="37"/>
      <c r="OFX243" s="37"/>
      <c r="OFY243" s="37"/>
      <c r="OFZ243" s="37"/>
      <c r="OGA243" s="37"/>
      <c r="OGB243" s="37"/>
      <c r="OGC243" s="37"/>
      <c r="OGD243" s="37"/>
      <c r="OGE243" s="37"/>
      <c r="OGF243" s="37"/>
      <c r="OGG243" s="37"/>
      <c r="OGH243" s="37"/>
      <c r="OGI243" s="37"/>
      <c r="OGJ243" s="37"/>
      <c r="OGK243" s="37"/>
      <c r="OGL243" s="37"/>
      <c r="OGM243" s="37"/>
      <c r="OGN243" s="37"/>
      <c r="OGO243" s="37"/>
      <c r="OGP243" s="37"/>
      <c r="OGQ243" s="37"/>
      <c r="OGR243" s="37"/>
      <c r="OGS243" s="37"/>
      <c r="OGT243" s="37"/>
      <c r="OGU243" s="37"/>
      <c r="OGV243" s="37"/>
      <c r="OGW243" s="37"/>
      <c r="OGX243" s="37"/>
      <c r="OGY243" s="37"/>
      <c r="OGZ243" s="37"/>
      <c r="OHA243" s="37"/>
      <c r="OHB243" s="37"/>
      <c r="OHC243" s="37"/>
      <c r="OHD243" s="37"/>
      <c r="OHE243" s="37"/>
      <c r="OHF243" s="37"/>
      <c r="OHG243" s="37"/>
      <c r="OHH243" s="37"/>
      <c r="OHI243" s="37"/>
      <c r="OHJ243" s="37"/>
      <c r="OHK243" s="37"/>
      <c r="OHL243" s="37"/>
      <c r="OHM243" s="37"/>
      <c r="OHN243" s="37"/>
      <c r="OHO243" s="37"/>
      <c r="OHP243" s="37"/>
      <c r="OHQ243" s="37"/>
      <c r="OHR243" s="37"/>
      <c r="OHS243" s="37"/>
      <c r="OHT243" s="37"/>
      <c r="OHU243" s="37"/>
      <c r="OHV243" s="37"/>
      <c r="OHW243" s="37"/>
      <c r="OHX243" s="37"/>
      <c r="OHY243" s="37"/>
      <c r="OHZ243" s="37"/>
      <c r="OIA243" s="37"/>
      <c r="OIB243" s="37"/>
      <c r="OIC243" s="37"/>
      <c r="OID243" s="37"/>
      <c r="OIE243" s="37"/>
      <c r="OIF243" s="37"/>
      <c r="OIG243" s="37"/>
      <c r="OIH243" s="37"/>
      <c r="OII243" s="37"/>
      <c r="OIJ243" s="37"/>
      <c r="OIK243" s="37"/>
      <c r="OIL243" s="37"/>
      <c r="OIM243" s="37"/>
      <c r="OIN243" s="37"/>
      <c r="OIO243" s="37"/>
      <c r="OIP243" s="37"/>
      <c r="OIQ243" s="37"/>
      <c r="OIR243" s="37"/>
      <c r="OIS243" s="37"/>
      <c r="OIT243" s="37"/>
      <c r="OIU243" s="37"/>
      <c r="OIV243" s="37"/>
      <c r="OIW243" s="37"/>
      <c r="OIX243" s="37"/>
      <c r="OIY243" s="37"/>
      <c r="OIZ243" s="37"/>
      <c r="OJA243" s="37"/>
      <c r="OJB243" s="37"/>
      <c r="OJC243" s="37"/>
      <c r="OJD243" s="37"/>
      <c r="OJE243" s="37"/>
      <c r="OJF243" s="37"/>
      <c r="OJG243" s="37"/>
      <c r="OJH243" s="37"/>
      <c r="OJI243" s="37"/>
      <c r="OJJ243" s="37"/>
      <c r="OJK243" s="37"/>
      <c r="OJL243" s="37"/>
      <c r="OJM243" s="37"/>
      <c r="OJN243" s="37"/>
      <c r="OJO243" s="37"/>
      <c r="OJP243" s="37"/>
      <c r="OJQ243" s="37"/>
      <c r="OJR243" s="37"/>
      <c r="OJS243" s="37"/>
      <c r="OJT243" s="37"/>
      <c r="OJU243" s="37"/>
      <c r="OJV243" s="37"/>
      <c r="OJW243" s="37"/>
      <c r="OJX243" s="37"/>
      <c r="OJY243" s="37"/>
      <c r="OJZ243" s="37"/>
      <c r="OKA243" s="37"/>
      <c r="OKB243" s="37"/>
      <c r="OKC243" s="37"/>
      <c r="OKD243" s="37"/>
      <c r="OKE243" s="37"/>
      <c r="OKF243" s="37"/>
      <c r="OKG243" s="37"/>
      <c r="OKH243" s="37"/>
      <c r="OKI243" s="37"/>
      <c r="OKJ243" s="37"/>
      <c r="OKK243" s="37"/>
      <c r="OKL243" s="37"/>
      <c r="OKM243" s="37"/>
      <c r="OKN243" s="37"/>
      <c r="OKO243" s="37"/>
      <c r="OKP243" s="37"/>
      <c r="OKQ243" s="37"/>
      <c r="OKR243" s="37"/>
      <c r="OKS243" s="37"/>
      <c r="OKT243" s="37"/>
      <c r="OKU243" s="37"/>
      <c r="OKV243" s="37"/>
      <c r="OKW243" s="37"/>
      <c r="OKX243" s="37"/>
      <c r="OKY243" s="37"/>
      <c r="OKZ243" s="37"/>
      <c r="OLA243" s="37"/>
      <c r="OLB243" s="37"/>
      <c r="OLC243" s="37"/>
      <c r="OLD243" s="37"/>
      <c r="OLE243" s="37"/>
      <c r="OLF243" s="37"/>
      <c r="OLG243" s="37"/>
      <c r="OLH243" s="37"/>
      <c r="OLI243" s="37"/>
      <c r="OLJ243" s="37"/>
      <c r="OLK243" s="37"/>
      <c r="OLL243" s="37"/>
      <c r="OLM243" s="37"/>
      <c r="OLN243" s="37"/>
      <c r="OLO243" s="37"/>
      <c r="OLP243" s="37"/>
      <c r="OLQ243" s="37"/>
      <c r="OLR243" s="37"/>
      <c r="OLS243" s="37"/>
      <c r="OLT243" s="37"/>
      <c r="OLU243" s="37"/>
      <c r="OLV243" s="37"/>
      <c r="OLW243" s="37"/>
      <c r="OLX243" s="37"/>
      <c r="OLY243" s="37"/>
      <c r="OLZ243" s="37"/>
      <c r="OMA243" s="37"/>
      <c r="OMB243" s="37"/>
      <c r="OMC243" s="37"/>
      <c r="OMD243" s="37"/>
      <c r="OME243" s="37"/>
      <c r="OMF243" s="37"/>
      <c r="OMG243" s="37"/>
      <c r="OMH243" s="37"/>
      <c r="OMI243" s="37"/>
      <c r="OMJ243" s="37"/>
      <c r="OMK243" s="37"/>
      <c r="OML243" s="37"/>
      <c r="OMM243" s="37"/>
      <c r="OMN243" s="37"/>
      <c r="OMO243" s="37"/>
      <c r="OMP243" s="37"/>
      <c r="OMQ243" s="37"/>
      <c r="OMR243" s="37"/>
      <c r="OMS243" s="37"/>
      <c r="OMT243" s="37"/>
      <c r="OMU243" s="37"/>
      <c r="OMV243" s="37"/>
      <c r="OMW243" s="37"/>
      <c r="OMX243" s="37"/>
      <c r="OMY243" s="37"/>
      <c r="OMZ243" s="37"/>
      <c r="ONA243" s="37"/>
      <c r="ONB243" s="37"/>
      <c r="ONC243" s="37"/>
      <c r="OND243" s="37"/>
      <c r="ONE243" s="37"/>
      <c r="ONF243" s="37"/>
      <c r="ONG243" s="37"/>
      <c r="ONH243" s="37"/>
      <c r="ONI243" s="37"/>
      <c r="ONJ243" s="37"/>
      <c r="ONK243" s="37"/>
      <c r="ONL243" s="37"/>
      <c r="ONM243" s="37"/>
      <c r="ONN243" s="37"/>
      <c r="ONO243" s="37"/>
      <c r="ONP243" s="37"/>
      <c r="ONQ243" s="37"/>
      <c r="ONR243" s="37"/>
      <c r="ONS243" s="37"/>
      <c r="ONT243" s="37"/>
      <c r="ONU243" s="37"/>
      <c r="ONV243" s="37"/>
      <c r="ONW243" s="37"/>
      <c r="ONX243" s="37"/>
      <c r="ONY243" s="37"/>
      <c r="ONZ243" s="37"/>
      <c r="OOA243" s="37"/>
      <c r="OOB243" s="37"/>
      <c r="OOC243" s="37"/>
      <c r="OOD243" s="37"/>
      <c r="OOE243" s="37"/>
      <c r="OOF243" s="37"/>
      <c r="OOG243" s="37"/>
      <c r="OOH243" s="37"/>
      <c r="OOI243" s="37"/>
      <c r="OOJ243" s="37"/>
      <c r="OOK243" s="37"/>
      <c r="OOL243" s="37"/>
      <c r="OOM243" s="37"/>
      <c r="OON243" s="37"/>
      <c r="OOO243" s="37"/>
      <c r="OOP243" s="37"/>
      <c r="OOQ243" s="37"/>
      <c r="OOR243" s="37"/>
      <c r="OOS243" s="37"/>
      <c r="OOT243" s="37"/>
      <c r="OOU243" s="37"/>
      <c r="OOV243" s="37"/>
      <c r="OOW243" s="37"/>
      <c r="OOX243" s="37"/>
      <c r="OOY243" s="37"/>
      <c r="OOZ243" s="37"/>
      <c r="OPA243" s="37"/>
      <c r="OPB243" s="37"/>
      <c r="OPC243" s="37"/>
      <c r="OPD243" s="37"/>
      <c r="OPE243" s="37"/>
      <c r="OPF243" s="37"/>
      <c r="OPG243" s="37"/>
      <c r="OPH243" s="37"/>
      <c r="OPI243" s="37"/>
      <c r="OPJ243" s="37"/>
      <c r="OPK243" s="37"/>
      <c r="OPL243" s="37"/>
      <c r="OPM243" s="37"/>
      <c r="OPN243" s="37"/>
      <c r="OPO243" s="37"/>
      <c r="OPP243" s="37"/>
      <c r="OPQ243" s="37"/>
      <c r="OPR243" s="37"/>
      <c r="OPS243" s="37"/>
      <c r="OPT243" s="37"/>
      <c r="OPU243" s="37"/>
      <c r="OPV243" s="37"/>
      <c r="OPW243" s="37"/>
      <c r="OPX243" s="37"/>
      <c r="OPY243" s="37"/>
      <c r="OPZ243" s="37"/>
      <c r="OQA243" s="37"/>
      <c r="OQB243" s="37"/>
      <c r="OQC243" s="37"/>
      <c r="OQD243" s="37"/>
      <c r="OQE243" s="37"/>
      <c r="OQF243" s="37"/>
      <c r="OQG243" s="37"/>
      <c r="OQH243" s="37"/>
      <c r="OQI243" s="37"/>
      <c r="OQJ243" s="37"/>
      <c r="OQK243" s="37"/>
      <c r="OQL243" s="37"/>
      <c r="OQM243" s="37"/>
      <c r="OQN243" s="37"/>
      <c r="OQO243" s="37"/>
      <c r="OQP243" s="37"/>
      <c r="OQQ243" s="37"/>
      <c r="OQR243" s="37"/>
      <c r="OQS243" s="37"/>
      <c r="OQT243" s="37"/>
      <c r="OQU243" s="37"/>
      <c r="OQV243" s="37"/>
      <c r="OQW243" s="37"/>
      <c r="OQX243" s="37"/>
      <c r="OQY243" s="37"/>
      <c r="OQZ243" s="37"/>
      <c r="ORA243" s="37"/>
      <c r="ORB243" s="37"/>
      <c r="ORC243" s="37"/>
      <c r="ORD243" s="37"/>
      <c r="ORE243" s="37"/>
      <c r="ORF243" s="37"/>
      <c r="ORG243" s="37"/>
      <c r="ORH243" s="37"/>
      <c r="ORI243" s="37"/>
      <c r="ORJ243" s="37"/>
      <c r="ORK243" s="37"/>
      <c r="ORL243" s="37"/>
      <c r="ORM243" s="37"/>
      <c r="ORN243" s="37"/>
      <c r="ORO243" s="37"/>
      <c r="ORP243" s="37"/>
      <c r="ORQ243" s="37"/>
      <c r="ORR243" s="37"/>
      <c r="ORS243" s="37"/>
      <c r="ORT243" s="37"/>
      <c r="ORU243" s="37"/>
      <c r="ORV243" s="37"/>
      <c r="ORW243" s="37"/>
      <c r="ORX243" s="37"/>
      <c r="ORY243" s="37"/>
      <c r="ORZ243" s="37"/>
      <c r="OSA243" s="37"/>
      <c r="OSB243" s="37"/>
      <c r="OSC243" s="37"/>
      <c r="OSD243" s="37"/>
      <c r="OSE243" s="37"/>
      <c r="OSF243" s="37"/>
      <c r="OSG243" s="37"/>
      <c r="OSH243" s="37"/>
      <c r="OSI243" s="37"/>
      <c r="OSJ243" s="37"/>
      <c r="OSK243" s="37"/>
      <c r="OSL243" s="37"/>
      <c r="OSM243" s="37"/>
      <c r="OSN243" s="37"/>
      <c r="OSO243" s="37"/>
      <c r="OSP243" s="37"/>
      <c r="OSQ243" s="37"/>
      <c r="OSR243" s="37"/>
      <c r="OSS243" s="37"/>
      <c r="OST243" s="37"/>
      <c r="OSU243" s="37"/>
      <c r="OSV243" s="37"/>
      <c r="OSW243" s="37"/>
      <c r="OSX243" s="37"/>
      <c r="OSY243" s="37"/>
      <c r="OSZ243" s="37"/>
      <c r="OTA243" s="37"/>
      <c r="OTB243" s="37"/>
      <c r="OTC243" s="37"/>
      <c r="OTD243" s="37"/>
      <c r="OTE243" s="37"/>
      <c r="OTF243" s="37"/>
      <c r="OTG243" s="37"/>
      <c r="OTH243" s="37"/>
      <c r="OTI243" s="37"/>
      <c r="OTJ243" s="37"/>
      <c r="OTK243" s="37"/>
      <c r="OTL243" s="37"/>
      <c r="OTM243" s="37"/>
      <c r="OTN243" s="37"/>
      <c r="OTO243" s="37"/>
      <c r="OTP243" s="37"/>
      <c r="OTQ243" s="37"/>
      <c r="OTR243" s="37"/>
      <c r="OTS243" s="37"/>
      <c r="OTT243" s="37"/>
      <c r="OTU243" s="37"/>
      <c r="OTV243" s="37"/>
      <c r="OTW243" s="37"/>
      <c r="OTX243" s="37"/>
      <c r="OTY243" s="37"/>
      <c r="OTZ243" s="37"/>
      <c r="OUA243" s="37"/>
      <c r="OUB243" s="37"/>
      <c r="OUC243" s="37"/>
      <c r="OUD243" s="37"/>
      <c r="OUE243" s="37"/>
      <c r="OUF243" s="37"/>
      <c r="OUG243" s="37"/>
      <c r="OUH243" s="37"/>
      <c r="OUI243" s="37"/>
      <c r="OUJ243" s="37"/>
      <c r="OUK243" s="37"/>
      <c r="OUL243" s="37"/>
      <c r="OUM243" s="37"/>
      <c r="OUN243" s="37"/>
      <c r="OUO243" s="37"/>
      <c r="OUP243" s="37"/>
      <c r="OUQ243" s="37"/>
      <c r="OUR243" s="37"/>
      <c r="OUS243" s="37"/>
      <c r="OUT243" s="37"/>
      <c r="OUU243" s="37"/>
      <c r="OUV243" s="37"/>
      <c r="OUW243" s="37"/>
      <c r="OUX243" s="37"/>
      <c r="OUY243" s="37"/>
      <c r="OUZ243" s="37"/>
      <c r="OVA243" s="37"/>
      <c r="OVB243" s="37"/>
      <c r="OVC243" s="37"/>
      <c r="OVD243" s="37"/>
      <c r="OVE243" s="37"/>
      <c r="OVF243" s="37"/>
      <c r="OVG243" s="37"/>
      <c r="OVH243" s="37"/>
      <c r="OVI243" s="37"/>
      <c r="OVJ243" s="37"/>
      <c r="OVK243" s="37"/>
      <c r="OVL243" s="37"/>
      <c r="OVM243" s="37"/>
      <c r="OVN243" s="37"/>
      <c r="OVO243" s="37"/>
      <c r="OVP243" s="37"/>
      <c r="OVQ243" s="37"/>
      <c r="OVR243" s="37"/>
      <c r="OVS243" s="37"/>
      <c r="OVT243" s="37"/>
      <c r="OVU243" s="37"/>
      <c r="OVV243" s="37"/>
      <c r="OVW243" s="37"/>
      <c r="OVX243" s="37"/>
      <c r="OVY243" s="37"/>
      <c r="OVZ243" s="37"/>
      <c r="OWA243" s="37"/>
      <c r="OWB243" s="37"/>
      <c r="OWC243" s="37"/>
      <c r="OWD243" s="37"/>
      <c r="OWE243" s="37"/>
      <c r="OWF243" s="37"/>
      <c r="OWG243" s="37"/>
      <c r="OWH243" s="37"/>
      <c r="OWI243" s="37"/>
      <c r="OWJ243" s="37"/>
      <c r="OWK243" s="37"/>
      <c r="OWL243" s="37"/>
      <c r="OWM243" s="37"/>
      <c r="OWN243" s="37"/>
      <c r="OWO243" s="37"/>
      <c r="OWP243" s="37"/>
      <c r="OWQ243" s="37"/>
      <c r="OWR243" s="37"/>
      <c r="OWS243" s="37"/>
      <c r="OWT243" s="37"/>
      <c r="OWU243" s="37"/>
      <c r="OWV243" s="37"/>
      <c r="OWW243" s="37"/>
      <c r="OWX243" s="37"/>
      <c r="OWY243" s="37"/>
      <c r="OWZ243" s="37"/>
      <c r="OXA243" s="37"/>
      <c r="OXB243" s="37"/>
      <c r="OXC243" s="37"/>
      <c r="OXD243" s="37"/>
      <c r="OXE243" s="37"/>
      <c r="OXF243" s="37"/>
      <c r="OXG243" s="37"/>
      <c r="OXH243" s="37"/>
      <c r="OXI243" s="37"/>
      <c r="OXJ243" s="37"/>
      <c r="OXK243" s="37"/>
      <c r="OXL243" s="37"/>
      <c r="OXM243" s="37"/>
      <c r="OXN243" s="37"/>
      <c r="OXO243" s="37"/>
      <c r="OXP243" s="37"/>
      <c r="OXQ243" s="37"/>
      <c r="OXR243" s="37"/>
      <c r="OXS243" s="37"/>
      <c r="OXT243" s="37"/>
      <c r="OXU243" s="37"/>
      <c r="OXV243" s="37"/>
      <c r="OXW243" s="37"/>
      <c r="OXX243" s="37"/>
      <c r="OXY243" s="37"/>
      <c r="OXZ243" s="37"/>
      <c r="OYA243" s="37"/>
      <c r="OYB243" s="37"/>
      <c r="OYC243" s="37"/>
      <c r="OYD243" s="37"/>
      <c r="OYE243" s="37"/>
      <c r="OYF243" s="37"/>
      <c r="OYG243" s="37"/>
      <c r="OYH243" s="37"/>
      <c r="OYI243" s="37"/>
      <c r="OYJ243" s="37"/>
      <c r="OYK243" s="37"/>
      <c r="OYL243" s="37"/>
      <c r="OYM243" s="37"/>
      <c r="OYN243" s="37"/>
      <c r="OYO243" s="37"/>
      <c r="OYP243" s="37"/>
      <c r="OYQ243" s="37"/>
      <c r="OYR243" s="37"/>
      <c r="OYS243" s="37"/>
      <c r="OYT243" s="37"/>
      <c r="OYU243" s="37"/>
      <c r="OYV243" s="37"/>
      <c r="OYW243" s="37"/>
      <c r="OYX243" s="37"/>
      <c r="OYY243" s="37"/>
      <c r="OYZ243" s="37"/>
      <c r="OZA243" s="37"/>
      <c r="OZB243" s="37"/>
      <c r="OZC243" s="37"/>
      <c r="OZD243" s="37"/>
      <c r="OZE243" s="37"/>
      <c r="OZF243" s="37"/>
      <c r="OZG243" s="37"/>
      <c r="OZH243" s="37"/>
      <c r="OZI243" s="37"/>
      <c r="OZJ243" s="37"/>
      <c r="OZK243" s="37"/>
      <c r="OZL243" s="37"/>
      <c r="OZM243" s="37"/>
      <c r="OZN243" s="37"/>
      <c r="OZO243" s="37"/>
      <c r="OZP243" s="37"/>
      <c r="OZQ243" s="37"/>
      <c r="OZR243" s="37"/>
      <c r="OZS243" s="37"/>
      <c r="OZT243" s="37"/>
      <c r="OZU243" s="37"/>
      <c r="OZV243" s="37"/>
      <c r="OZW243" s="37"/>
      <c r="OZX243" s="37"/>
      <c r="OZY243" s="37"/>
      <c r="OZZ243" s="37"/>
      <c r="PAA243" s="37"/>
      <c r="PAB243" s="37"/>
      <c r="PAC243" s="37"/>
      <c r="PAD243" s="37"/>
      <c r="PAE243" s="37"/>
      <c r="PAF243" s="37"/>
      <c r="PAG243" s="37"/>
      <c r="PAH243" s="37"/>
      <c r="PAI243" s="37"/>
      <c r="PAJ243" s="37"/>
      <c r="PAK243" s="37"/>
      <c r="PAL243" s="37"/>
      <c r="PAM243" s="37"/>
      <c r="PAN243" s="37"/>
      <c r="PAO243" s="37"/>
      <c r="PAP243" s="37"/>
      <c r="PAQ243" s="37"/>
      <c r="PAR243" s="37"/>
      <c r="PAS243" s="37"/>
      <c r="PAT243" s="37"/>
      <c r="PAU243" s="37"/>
      <c r="PAV243" s="37"/>
      <c r="PAW243" s="37"/>
      <c r="PAX243" s="37"/>
      <c r="PAY243" s="37"/>
      <c r="PAZ243" s="37"/>
      <c r="PBA243" s="37"/>
      <c r="PBB243" s="37"/>
      <c r="PBC243" s="37"/>
      <c r="PBD243" s="37"/>
      <c r="PBE243" s="37"/>
      <c r="PBF243" s="37"/>
      <c r="PBG243" s="37"/>
      <c r="PBH243" s="37"/>
      <c r="PBI243" s="37"/>
      <c r="PBJ243" s="37"/>
      <c r="PBK243" s="37"/>
      <c r="PBL243" s="37"/>
      <c r="PBM243" s="37"/>
      <c r="PBN243" s="37"/>
      <c r="PBO243" s="37"/>
      <c r="PBP243" s="37"/>
      <c r="PBQ243" s="37"/>
      <c r="PBR243" s="37"/>
      <c r="PBS243" s="37"/>
      <c r="PBT243" s="37"/>
      <c r="PBU243" s="37"/>
      <c r="PBV243" s="37"/>
      <c r="PBW243" s="37"/>
      <c r="PBX243" s="37"/>
      <c r="PBY243" s="37"/>
      <c r="PBZ243" s="37"/>
      <c r="PCA243" s="37"/>
      <c r="PCB243" s="37"/>
      <c r="PCC243" s="37"/>
      <c r="PCD243" s="37"/>
      <c r="PCE243" s="37"/>
      <c r="PCF243" s="37"/>
      <c r="PCG243" s="37"/>
      <c r="PCH243" s="37"/>
      <c r="PCI243" s="37"/>
      <c r="PCJ243" s="37"/>
      <c r="PCK243" s="37"/>
      <c r="PCL243" s="37"/>
      <c r="PCM243" s="37"/>
      <c r="PCN243" s="37"/>
      <c r="PCO243" s="37"/>
      <c r="PCP243" s="37"/>
      <c r="PCQ243" s="37"/>
      <c r="PCR243" s="37"/>
      <c r="PCS243" s="37"/>
      <c r="PCT243" s="37"/>
      <c r="PCU243" s="37"/>
      <c r="PCV243" s="37"/>
      <c r="PCW243" s="37"/>
      <c r="PCX243" s="37"/>
      <c r="PCY243" s="37"/>
      <c r="PCZ243" s="37"/>
      <c r="PDA243" s="37"/>
      <c r="PDB243" s="37"/>
      <c r="PDC243" s="37"/>
      <c r="PDD243" s="37"/>
      <c r="PDE243" s="37"/>
      <c r="PDF243" s="37"/>
      <c r="PDG243" s="37"/>
      <c r="PDH243" s="37"/>
      <c r="PDI243" s="37"/>
      <c r="PDJ243" s="37"/>
      <c r="PDK243" s="37"/>
      <c r="PDL243" s="37"/>
      <c r="PDM243" s="37"/>
      <c r="PDN243" s="37"/>
      <c r="PDO243" s="37"/>
      <c r="PDP243" s="37"/>
      <c r="PDQ243" s="37"/>
      <c r="PDR243" s="37"/>
      <c r="PDS243" s="37"/>
      <c r="PDT243" s="37"/>
      <c r="PDU243" s="37"/>
      <c r="PDV243" s="37"/>
      <c r="PDW243" s="37"/>
      <c r="PDX243" s="37"/>
      <c r="PDY243" s="37"/>
      <c r="PDZ243" s="37"/>
      <c r="PEA243" s="37"/>
      <c r="PEB243" s="37"/>
      <c r="PEC243" s="37"/>
      <c r="PED243" s="37"/>
      <c r="PEE243" s="37"/>
      <c r="PEF243" s="37"/>
      <c r="PEG243" s="37"/>
      <c r="PEH243" s="37"/>
      <c r="PEI243" s="37"/>
      <c r="PEJ243" s="37"/>
      <c r="PEK243" s="37"/>
      <c r="PEL243" s="37"/>
      <c r="PEM243" s="37"/>
      <c r="PEN243" s="37"/>
      <c r="PEO243" s="37"/>
      <c r="PEP243" s="37"/>
      <c r="PEQ243" s="37"/>
      <c r="PER243" s="37"/>
      <c r="PES243" s="37"/>
      <c r="PET243" s="37"/>
      <c r="PEU243" s="37"/>
      <c r="PEV243" s="37"/>
      <c r="PEW243" s="37"/>
      <c r="PEX243" s="37"/>
      <c r="PEY243" s="37"/>
      <c r="PEZ243" s="37"/>
      <c r="PFA243" s="37"/>
      <c r="PFB243" s="37"/>
      <c r="PFC243" s="37"/>
      <c r="PFD243" s="37"/>
      <c r="PFE243" s="37"/>
      <c r="PFF243" s="37"/>
      <c r="PFG243" s="37"/>
      <c r="PFH243" s="37"/>
      <c r="PFI243" s="37"/>
      <c r="PFJ243" s="37"/>
      <c r="PFK243" s="37"/>
      <c r="PFL243" s="37"/>
      <c r="PFM243" s="37"/>
      <c r="PFN243" s="37"/>
      <c r="PFO243" s="37"/>
      <c r="PFP243" s="37"/>
      <c r="PFQ243" s="37"/>
      <c r="PFR243" s="37"/>
      <c r="PFS243" s="37"/>
      <c r="PFT243" s="37"/>
      <c r="PFU243" s="37"/>
      <c r="PFV243" s="37"/>
      <c r="PFW243" s="37"/>
      <c r="PFX243" s="37"/>
      <c r="PFY243" s="37"/>
      <c r="PFZ243" s="37"/>
      <c r="PGA243" s="37"/>
      <c r="PGB243" s="37"/>
      <c r="PGC243" s="37"/>
      <c r="PGD243" s="37"/>
      <c r="PGE243" s="37"/>
      <c r="PGF243" s="37"/>
      <c r="PGG243" s="37"/>
      <c r="PGH243" s="37"/>
      <c r="PGI243" s="37"/>
      <c r="PGJ243" s="37"/>
      <c r="PGK243" s="37"/>
      <c r="PGL243" s="37"/>
      <c r="PGM243" s="37"/>
      <c r="PGN243" s="37"/>
      <c r="PGO243" s="37"/>
      <c r="PGP243" s="37"/>
      <c r="PGQ243" s="37"/>
      <c r="PGR243" s="37"/>
      <c r="PGS243" s="37"/>
      <c r="PGT243" s="37"/>
      <c r="PGU243" s="37"/>
      <c r="PGV243" s="37"/>
      <c r="PGW243" s="37"/>
      <c r="PGX243" s="37"/>
      <c r="PGY243" s="37"/>
      <c r="PGZ243" s="37"/>
      <c r="PHA243" s="37"/>
      <c r="PHB243" s="37"/>
      <c r="PHC243" s="37"/>
      <c r="PHD243" s="37"/>
      <c r="PHE243" s="37"/>
      <c r="PHF243" s="37"/>
      <c r="PHG243" s="37"/>
      <c r="PHH243" s="37"/>
      <c r="PHI243" s="37"/>
      <c r="PHJ243" s="37"/>
      <c r="PHK243" s="37"/>
      <c r="PHL243" s="37"/>
      <c r="PHM243" s="37"/>
      <c r="PHN243" s="37"/>
      <c r="PHO243" s="37"/>
      <c r="PHP243" s="37"/>
      <c r="PHQ243" s="37"/>
      <c r="PHR243" s="37"/>
      <c r="PHS243" s="37"/>
      <c r="PHT243" s="37"/>
      <c r="PHU243" s="37"/>
      <c r="PHV243" s="37"/>
      <c r="PHW243" s="37"/>
      <c r="PHX243" s="37"/>
      <c r="PHY243" s="37"/>
      <c r="PHZ243" s="37"/>
      <c r="PIA243" s="37"/>
      <c r="PIB243" s="37"/>
      <c r="PIC243" s="37"/>
      <c r="PID243" s="37"/>
      <c r="PIE243" s="37"/>
      <c r="PIF243" s="37"/>
      <c r="PIG243" s="37"/>
      <c r="PIH243" s="37"/>
      <c r="PII243" s="37"/>
      <c r="PIJ243" s="37"/>
      <c r="PIK243" s="37"/>
      <c r="PIL243" s="37"/>
      <c r="PIM243" s="37"/>
      <c r="PIN243" s="37"/>
      <c r="PIO243" s="37"/>
      <c r="PIP243" s="37"/>
      <c r="PIQ243" s="37"/>
      <c r="PIR243" s="37"/>
      <c r="PIS243" s="37"/>
      <c r="PIT243" s="37"/>
      <c r="PIU243" s="37"/>
      <c r="PIV243" s="37"/>
      <c r="PIW243" s="37"/>
      <c r="PIX243" s="37"/>
      <c r="PIY243" s="37"/>
      <c r="PIZ243" s="37"/>
      <c r="PJA243" s="37"/>
      <c r="PJB243" s="37"/>
      <c r="PJC243" s="37"/>
      <c r="PJD243" s="37"/>
      <c r="PJE243" s="37"/>
      <c r="PJF243" s="37"/>
      <c r="PJG243" s="37"/>
      <c r="PJH243" s="37"/>
      <c r="PJI243" s="37"/>
      <c r="PJJ243" s="37"/>
      <c r="PJK243" s="37"/>
      <c r="PJL243" s="37"/>
      <c r="PJM243" s="37"/>
      <c r="PJN243" s="37"/>
      <c r="PJO243" s="37"/>
      <c r="PJP243" s="37"/>
      <c r="PJQ243" s="37"/>
      <c r="PJR243" s="37"/>
      <c r="PJS243" s="37"/>
      <c r="PJT243" s="37"/>
      <c r="PJU243" s="37"/>
      <c r="PJV243" s="37"/>
      <c r="PJW243" s="37"/>
      <c r="PJX243" s="37"/>
      <c r="PJY243" s="37"/>
      <c r="PJZ243" s="37"/>
      <c r="PKA243" s="37"/>
      <c r="PKB243" s="37"/>
      <c r="PKC243" s="37"/>
      <c r="PKD243" s="37"/>
      <c r="PKE243" s="37"/>
      <c r="PKF243" s="37"/>
      <c r="PKG243" s="37"/>
      <c r="PKH243" s="37"/>
      <c r="PKI243" s="37"/>
      <c r="PKJ243" s="37"/>
      <c r="PKK243" s="37"/>
      <c r="PKL243" s="37"/>
      <c r="PKM243" s="37"/>
      <c r="PKN243" s="37"/>
      <c r="PKO243" s="37"/>
      <c r="PKP243" s="37"/>
      <c r="PKQ243" s="37"/>
      <c r="PKR243" s="37"/>
      <c r="PKS243" s="37"/>
      <c r="PKT243" s="37"/>
      <c r="PKU243" s="37"/>
      <c r="PKV243" s="37"/>
      <c r="PKW243" s="37"/>
      <c r="PKX243" s="37"/>
      <c r="PKY243" s="37"/>
      <c r="PKZ243" s="37"/>
      <c r="PLA243" s="37"/>
      <c r="PLB243" s="37"/>
      <c r="PLC243" s="37"/>
      <c r="PLD243" s="37"/>
      <c r="PLE243" s="37"/>
      <c r="PLF243" s="37"/>
      <c r="PLG243" s="37"/>
      <c r="PLH243" s="37"/>
      <c r="PLI243" s="37"/>
      <c r="PLJ243" s="37"/>
      <c r="PLK243" s="37"/>
      <c r="PLL243" s="37"/>
      <c r="PLM243" s="37"/>
      <c r="PLN243" s="37"/>
      <c r="PLO243" s="37"/>
      <c r="PLP243" s="37"/>
      <c r="PLQ243" s="37"/>
      <c r="PLR243" s="37"/>
      <c r="PLS243" s="37"/>
      <c r="PLT243" s="37"/>
      <c r="PLU243" s="37"/>
      <c r="PLV243" s="37"/>
      <c r="PLW243" s="37"/>
      <c r="PLX243" s="37"/>
      <c r="PLY243" s="37"/>
      <c r="PLZ243" s="37"/>
      <c r="PMA243" s="37"/>
      <c r="PMB243" s="37"/>
      <c r="PMC243" s="37"/>
      <c r="PMD243" s="37"/>
      <c r="PME243" s="37"/>
      <c r="PMF243" s="37"/>
      <c r="PMG243" s="37"/>
      <c r="PMH243" s="37"/>
      <c r="PMI243" s="37"/>
      <c r="PMJ243" s="37"/>
      <c r="PMK243" s="37"/>
      <c r="PML243" s="37"/>
      <c r="PMM243" s="37"/>
      <c r="PMN243" s="37"/>
      <c r="PMO243" s="37"/>
      <c r="PMP243" s="37"/>
      <c r="PMQ243" s="37"/>
      <c r="PMR243" s="37"/>
      <c r="PMS243" s="37"/>
      <c r="PMT243" s="37"/>
      <c r="PMU243" s="37"/>
      <c r="PMV243" s="37"/>
      <c r="PMW243" s="37"/>
      <c r="PMX243" s="37"/>
      <c r="PMY243" s="37"/>
      <c r="PMZ243" s="37"/>
      <c r="PNA243" s="37"/>
      <c r="PNB243" s="37"/>
      <c r="PNC243" s="37"/>
      <c r="PND243" s="37"/>
      <c r="PNE243" s="37"/>
      <c r="PNF243" s="37"/>
      <c r="PNG243" s="37"/>
      <c r="PNH243" s="37"/>
      <c r="PNI243" s="37"/>
      <c r="PNJ243" s="37"/>
      <c r="PNK243" s="37"/>
      <c r="PNL243" s="37"/>
      <c r="PNM243" s="37"/>
      <c r="PNN243" s="37"/>
      <c r="PNO243" s="37"/>
      <c r="PNP243" s="37"/>
      <c r="PNQ243" s="37"/>
      <c r="PNR243" s="37"/>
      <c r="PNS243" s="37"/>
      <c r="PNT243" s="37"/>
      <c r="PNU243" s="37"/>
      <c r="PNV243" s="37"/>
      <c r="PNW243" s="37"/>
      <c r="PNX243" s="37"/>
      <c r="PNY243" s="37"/>
      <c r="PNZ243" s="37"/>
      <c r="POA243" s="37"/>
      <c r="POB243" s="37"/>
      <c r="POC243" s="37"/>
      <c r="POD243" s="37"/>
      <c r="POE243" s="37"/>
      <c r="POF243" s="37"/>
      <c r="POG243" s="37"/>
      <c r="POH243" s="37"/>
      <c r="POI243" s="37"/>
      <c r="POJ243" s="37"/>
      <c r="POK243" s="37"/>
      <c r="POL243" s="37"/>
      <c r="POM243" s="37"/>
      <c r="PON243" s="37"/>
      <c r="POO243" s="37"/>
      <c r="POP243" s="37"/>
      <c r="POQ243" s="37"/>
      <c r="POR243" s="37"/>
      <c r="POS243" s="37"/>
      <c r="POT243" s="37"/>
      <c r="POU243" s="37"/>
      <c r="POV243" s="37"/>
      <c r="POW243" s="37"/>
      <c r="POX243" s="37"/>
      <c r="POY243" s="37"/>
      <c r="POZ243" s="37"/>
      <c r="PPA243" s="37"/>
      <c r="PPB243" s="37"/>
      <c r="PPC243" s="37"/>
      <c r="PPD243" s="37"/>
      <c r="PPE243" s="37"/>
      <c r="PPF243" s="37"/>
      <c r="PPG243" s="37"/>
      <c r="PPH243" s="37"/>
      <c r="PPI243" s="37"/>
      <c r="PPJ243" s="37"/>
      <c r="PPK243" s="37"/>
      <c r="PPL243" s="37"/>
      <c r="PPM243" s="37"/>
      <c r="PPN243" s="37"/>
      <c r="PPO243" s="37"/>
      <c r="PPP243" s="37"/>
      <c r="PPQ243" s="37"/>
      <c r="PPR243" s="37"/>
      <c r="PPS243" s="37"/>
      <c r="PPT243" s="37"/>
      <c r="PPU243" s="37"/>
      <c r="PPV243" s="37"/>
      <c r="PPW243" s="37"/>
      <c r="PPX243" s="37"/>
      <c r="PPY243" s="37"/>
      <c r="PPZ243" s="37"/>
      <c r="PQA243" s="37"/>
      <c r="PQB243" s="37"/>
      <c r="PQC243" s="37"/>
      <c r="PQD243" s="37"/>
      <c r="PQE243" s="37"/>
      <c r="PQF243" s="37"/>
      <c r="PQG243" s="37"/>
      <c r="PQH243" s="37"/>
      <c r="PQI243" s="37"/>
      <c r="PQJ243" s="37"/>
      <c r="PQK243" s="37"/>
      <c r="PQL243" s="37"/>
      <c r="PQM243" s="37"/>
      <c r="PQN243" s="37"/>
      <c r="PQO243" s="37"/>
      <c r="PQP243" s="37"/>
      <c r="PQQ243" s="37"/>
      <c r="PQR243" s="37"/>
      <c r="PQS243" s="37"/>
      <c r="PQT243" s="37"/>
      <c r="PQU243" s="37"/>
      <c r="PQV243" s="37"/>
      <c r="PQW243" s="37"/>
      <c r="PQX243" s="37"/>
      <c r="PQY243" s="37"/>
      <c r="PQZ243" s="37"/>
      <c r="PRA243" s="37"/>
      <c r="PRB243" s="37"/>
      <c r="PRC243" s="37"/>
      <c r="PRD243" s="37"/>
      <c r="PRE243" s="37"/>
      <c r="PRF243" s="37"/>
      <c r="PRG243" s="37"/>
      <c r="PRH243" s="37"/>
      <c r="PRI243" s="37"/>
      <c r="PRJ243" s="37"/>
      <c r="PRK243" s="37"/>
      <c r="PRL243" s="37"/>
      <c r="PRM243" s="37"/>
      <c r="PRN243" s="37"/>
      <c r="PRO243" s="37"/>
      <c r="PRP243" s="37"/>
      <c r="PRQ243" s="37"/>
      <c r="PRR243" s="37"/>
      <c r="PRS243" s="37"/>
      <c r="PRT243" s="37"/>
      <c r="PRU243" s="37"/>
      <c r="PRV243" s="37"/>
      <c r="PRW243" s="37"/>
      <c r="PRX243" s="37"/>
      <c r="PRY243" s="37"/>
      <c r="PRZ243" s="37"/>
      <c r="PSA243" s="37"/>
      <c r="PSB243" s="37"/>
      <c r="PSC243" s="37"/>
      <c r="PSD243" s="37"/>
      <c r="PSE243" s="37"/>
      <c r="PSF243" s="37"/>
      <c r="PSG243" s="37"/>
      <c r="PSH243" s="37"/>
      <c r="PSI243" s="37"/>
      <c r="PSJ243" s="37"/>
      <c r="PSK243" s="37"/>
      <c r="PSL243" s="37"/>
      <c r="PSM243" s="37"/>
      <c r="PSN243" s="37"/>
      <c r="PSO243" s="37"/>
      <c r="PSP243" s="37"/>
      <c r="PSQ243" s="37"/>
      <c r="PSR243" s="37"/>
      <c r="PSS243" s="37"/>
      <c r="PST243" s="37"/>
      <c r="PSU243" s="37"/>
      <c r="PSV243" s="37"/>
      <c r="PSW243" s="37"/>
      <c r="PSX243" s="37"/>
      <c r="PSY243" s="37"/>
      <c r="PSZ243" s="37"/>
      <c r="PTA243" s="37"/>
      <c r="PTB243" s="37"/>
      <c r="PTC243" s="37"/>
      <c r="PTD243" s="37"/>
      <c r="PTE243" s="37"/>
      <c r="PTF243" s="37"/>
      <c r="PTG243" s="37"/>
      <c r="PTH243" s="37"/>
      <c r="PTI243" s="37"/>
      <c r="PTJ243" s="37"/>
      <c r="PTK243" s="37"/>
      <c r="PTL243" s="37"/>
      <c r="PTM243" s="37"/>
      <c r="PTN243" s="37"/>
      <c r="PTO243" s="37"/>
      <c r="PTP243" s="37"/>
      <c r="PTQ243" s="37"/>
      <c r="PTR243" s="37"/>
      <c r="PTS243" s="37"/>
      <c r="PTT243" s="37"/>
      <c r="PTU243" s="37"/>
      <c r="PTV243" s="37"/>
      <c r="PTW243" s="37"/>
      <c r="PTX243" s="37"/>
      <c r="PTY243" s="37"/>
      <c r="PTZ243" s="37"/>
      <c r="PUA243" s="37"/>
      <c r="PUB243" s="37"/>
      <c r="PUC243" s="37"/>
      <c r="PUD243" s="37"/>
      <c r="PUE243" s="37"/>
      <c r="PUF243" s="37"/>
      <c r="PUG243" s="37"/>
      <c r="PUH243" s="37"/>
      <c r="PUI243" s="37"/>
      <c r="PUJ243" s="37"/>
      <c r="PUK243" s="37"/>
      <c r="PUL243" s="37"/>
      <c r="PUM243" s="37"/>
      <c r="PUN243" s="37"/>
      <c r="PUO243" s="37"/>
      <c r="PUP243" s="37"/>
      <c r="PUQ243" s="37"/>
      <c r="PUR243" s="37"/>
      <c r="PUS243" s="37"/>
      <c r="PUT243" s="37"/>
      <c r="PUU243" s="37"/>
      <c r="PUV243" s="37"/>
      <c r="PUW243" s="37"/>
      <c r="PUX243" s="37"/>
      <c r="PUY243" s="37"/>
      <c r="PUZ243" s="37"/>
      <c r="PVA243" s="37"/>
      <c r="PVB243" s="37"/>
      <c r="PVC243" s="37"/>
      <c r="PVD243" s="37"/>
      <c r="PVE243" s="37"/>
      <c r="PVF243" s="37"/>
      <c r="PVG243" s="37"/>
      <c r="PVH243" s="37"/>
      <c r="PVI243" s="37"/>
      <c r="PVJ243" s="37"/>
      <c r="PVK243" s="37"/>
      <c r="PVL243" s="37"/>
      <c r="PVM243" s="37"/>
      <c r="PVN243" s="37"/>
      <c r="PVO243" s="37"/>
      <c r="PVP243" s="37"/>
      <c r="PVQ243" s="37"/>
      <c r="PVR243" s="37"/>
      <c r="PVS243" s="37"/>
      <c r="PVT243" s="37"/>
      <c r="PVU243" s="37"/>
      <c r="PVV243" s="37"/>
      <c r="PVW243" s="37"/>
      <c r="PVX243" s="37"/>
      <c r="PVY243" s="37"/>
      <c r="PVZ243" s="37"/>
      <c r="PWA243" s="37"/>
      <c r="PWB243" s="37"/>
      <c r="PWC243" s="37"/>
      <c r="PWD243" s="37"/>
      <c r="PWE243" s="37"/>
      <c r="PWF243" s="37"/>
      <c r="PWG243" s="37"/>
      <c r="PWH243" s="37"/>
      <c r="PWI243" s="37"/>
      <c r="PWJ243" s="37"/>
      <c r="PWK243" s="37"/>
      <c r="PWL243" s="37"/>
      <c r="PWM243" s="37"/>
      <c r="PWN243" s="37"/>
      <c r="PWO243" s="37"/>
      <c r="PWP243" s="37"/>
      <c r="PWQ243" s="37"/>
      <c r="PWR243" s="37"/>
      <c r="PWS243" s="37"/>
      <c r="PWT243" s="37"/>
      <c r="PWU243" s="37"/>
      <c r="PWV243" s="37"/>
      <c r="PWW243" s="37"/>
      <c r="PWX243" s="37"/>
      <c r="PWY243" s="37"/>
      <c r="PWZ243" s="37"/>
      <c r="PXA243" s="37"/>
      <c r="PXB243" s="37"/>
      <c r="PXC243" s="37"/>
      <c r="PXD243" s="37"/>
      <c r="PXE243" s="37"/>
      <c r="PXF243" s="37"/>
      <c r="PXG243" s="37"/>
      <c r="PXH243" s="37"/>
      <c r="PXI243" s="37"/>
      <c r="PXJ243" s="37"/>
      <c r="PXK243" s="37"/>
      <c r="PXL243" s="37"/>
      <c r="PXM243" s="37"/>
      <c r="PXN243" s="37"/>
      <c r="PXO243" s="37"/>
      <c r="PXP243" s="37"/>
      <c r="PXQ243" s="37"/>
      <c r="PXR243" s="37"/>
      <c r="PXS243" s="37"/>
      <c r="PXT243" s="37"/>
      <c r="PXU243" s="37"/>
      <c r="PXV243" s="37"/>
      <c r="PXW243" s="37"/>
      <c r="PXX243" s="37"/>
      <c r="PXY243" s="37"/>
      <c r="PXZ243" s="37"/>
      <c r="PYA243" s="37"/>
      <c r="PYB243" s="37"/>
      <c r="PYC243" s="37"/>
      <c r="PYD243" s="37"/>
      <c r="PYE243" s="37"/>
      <c r="PYF243" s="37"/>
      <c r="PYG243" s="37"/>
      <c r="PYH243" s="37"/>
      <c r="PYI243" s="37"/>
      <c r="PYJ243" s="37"/>
      <c r="PYK243" s="37"/>
      <c r="PYL243" s="37"/>
      <c r="PYM243" s="37"/>
      <c r="PYN243" s="37"/>
      <c r="PYO243" s="37"/>
      <c r="PYP243" s="37"/>
      <c r="PYQ243" s="37"/>
      <c r="PYR243" s="37"/>
      <c r="PYS243" s="37"/>
      <c r="PYT243" s="37"/>
      <c r="PYU243" s="37"/>
      <c r="PYV243" s="37"/>
      <c r="PYW243" s="37"/>
      <c r="PYX243" s="37"/>
      <c r="PYY243" s="37"/>
      <c r="PYZ243" s="37"/>
      <c r="PZA243" s="37"/>
      <c r="PZB243" s="37"/>
      <c r="PZC243" s="37"/>
      <c r="PZD243" s="37"/>
      <c r="PZE243" s="37"/>
      <c r="PZF243" s="37"/>
      <c r="PZG243" s="37"/>
      <c r="PZH243" s="37"/>
      <c r="PZI243" s="37"/>
      <c r="PZJ243" s="37"/>
      <c r="PZK243" s="37"/>
      <c r="PZL243" s="37"/>
      <c r="PZM243" s="37"/>
      <c r="PZN243" s="37"/>
      <c r="PZO243" s="37"/>
      <c r="PZP243" s="37"/>
      <c r="PZQ243" s="37"/>
      <c r="PZR243" s="37"/>
      <c r="PZS243" s="37"/>
      <c r="PZT243" s="37"/>
      <c r="PZU243" s="37"/>
      <c r="PZV243" s="37"/>
      <c r="PZW243" s="37"/>
      <c r="PZX243" s="37"/>
      <c r="PZY243" s="37"/>
      <c r="PZZ243" s="37"/>
      <c r="QAA243" s="37"/>
      <c r="QAB243" s="37"/>
      <c r="QAC243" s="37"/>
      <c r="QAD243" s="37"/>
      <c r="QAE243" s="37"/>
      <c r="QAF243" s="37"/>
      <c r="QAG243" s="37"/>
      <c r="QAH243" s="37"/>
      <c r="QAI243" s="37"/>
      <c r="QAJ243" s="37"/>
      <c r="QAK243" s="37"/>
      <c r="QAL243" s="37"/>
      <c r="QAM243" s="37"/>
      <c r="QAN243" s="37"/>
      <c r="QAO243" s="37"/>
      <c r="QAP243" s="37"/>
      <c r="QAQ243" s="37"/>
      <c r="QAR243" s="37"/>
      <c r="QAS243" s="37"/>
      <c r="QAT243" s="37"/>
      <c r="QAU243" s="37"/>
      <c r="QAV243" s="37"/>
      <c r="QAW243" s="37"/>
      <c r="QAX243" s="37"/>
      <c r="QAY243" s="37"/>
      <c r="QAZ243" s="37"/>
      <c r="QBA243" s="37"/>
      <c r="QBB243" s="37"/>
      <c r="QBC243" s="37"/>
      <c r="QBD243" s="37"/>
      <c r="QBE243" s="37"/>
      <c r="QBF243" s="37"/>
      <c r="QBG243" s="37"/>
      <c r="QBH243" s="37"/>
      <c r="QBI243" s="37"/>
      <c r="QBJ243" s="37"/>
      <c r="QBK243" s="37"/>
      <c r="QBL243" s="37"/>
      <c r="QBM243" s="37"/>
      <c r="QBN243" s="37"/>
      <c r="QBO243" s="37"/>
      <c r="QBP243" s="37"/>
      <c r="QBQ243" s="37"/>
      <c r="QBR243" s="37"/>
      <c r="QBS243" s="37"/>
      <c r="QBT243" s="37"/>
      <c r="QBU243" s="37"/>
      <c r="QBV243" s="37"/>
      <c r="QBW243" s="37"/>
      <c r="QBX243" s="37"/>
      <c r="QBY243" s="37"/>
      <c r="QBZ243" s="37"/>
      <c r="QCA243" s="37"/>
      <c r="QCB243" s="37"/>
      <c r="QCC243" s="37"/>
      <c r="QCD243" s="37"/>
      <c r="QCE243" s="37"/>
      <c r="QCF243" s="37"/>
      <c r="QCG243" s="37"/>
      <c r="QCH243" s="37"/>
      <c r="QCI243" s="37"/>
      <c r="QCJ243" s="37"/>
      <c r="QCK243" s="37"/>
      <c r="QCL243" s="37"/>
      <c r="QCM243" s="37"/>
      <c r="QCN243" s="37"/>
      <c r="QCO243" s="37"/>
      <c r="QCP243" s="37"/>
      <c r="QCQ243" s="37"/>
      <c r="QCR243" s="37"/>
      <c r="QCS243" s="37"/>
      <c r="QCT243" s="37"/>
      <c r="QCU243" s="37"/>
      <c r="QCV243" s="37"/>
      <c r="QCW243" s="37"/>
      <c r="QCX243" s="37"/>
      <c r="QCY243" s="37"/>
      <c r="QCZ243" s="37"/>
      <c r="QDA243" s="37"/>
      <c r="QDB243" s="37"/>
      <c r="QDC243" s="37"/>
      <c r="QDD243" s="37"/>
      <c r="QDE243" s="37"/>
      <c r="QDF243" s="37"/>
      <c r="QDG243" s="37"/>
      <c r="QDH243" s="37"/>
      <c r="QDI243" s="37"/>
      <c r="QDJ243" s="37"/>
      <c r="QDK243" s="37"/>
      <c r="QDL243" s="37"/>
      <c r="QDM243" s="37"/>
      <c r="QDN243" s="37"/>
      <c r="QDO243" s="37"/>
      <c r="QDP243" s="37"/>
      <c r="QDQ243" s="37"/>
      <c r="QDR243" s="37"/>
      <c r="QDS243" s="37"/>
      <c r="QDT243" s="37"/>
      <c r="QDU243" s="37"/>
      <c r="QDV243" s="37"/>
      <c r="QDW243" s="37"/>
      <c r="QDX243" s="37"/>
      <c r="QDY243" s="37"/>
      <c r="QDZ243" s="37"/>
      <c r="QEA243" s="37"/>
      <c r="QEB243" s="37"/>
      <c r="QEC243" s="37"/>
      <c r="QED243" s="37"/>
      <c r="QEE243" s="37"/>
      <c r="QEF243" s="37"/>
      <c r="QEG243" s="37"/>
      <c r="QEH243" s="37"/>
      <c r="QEI243" s="37"/>
      <c r="QEJ243" s="37"/>
      <c r="QEK243" s="37"/>
      <c r="QEL243" s="37"/>
      <c r="QEM243" s="37"/>
      <c r="QEN243" s="37"/>
      <c r="QEO243" s="37"/>
      <c r="QEP243" s="37"/>
      <c r="QEQ243" s="37"/>
      <c r="QER243" s="37"/>
      <c r="QES243" s="37"/>
      <c r="QET243" s="37"/>
      <c r="QEU243" s="37"/>
      <c r="QEV243" s="37"/>
      <c r="QEW243" s="37"/>
      <c r="QEX243" s="37"/>
      <c r="QEY243" s="37"/>
      <c r="QEZ243" s="37"/>
      <c r="QFA243" s="37"/>
      <c r="QFB243" s="37"/>
      <c r="QFC243" s="37"/>
      <c r="QFD243" s="37"/>
      <c r="QFE243" s="37"/>
      <c r="QFF243" s="37"/>
      <c r="QFG243" s="37"/>
      <c r="QFH243" s="37"/>
      <c r="QFI243" s="37"/>
      <c r="QFJ243" s="37"/>
      <c r="QFK243" s="37"/>
      <c r="QFL243" s="37"/>
      <c r="QFM243" s="37"/>
      <c r="QFN243" s="37"/>
      <c r="QFO243" s="37"/>
      <c r="QFP243" s="37"/>
      <c r="QFQ243" s="37"/>
      <c r="QFR243" s="37"/>
      <c r="QFS243" s="37"/>
      <c r="QFT243" s="37"/>
      <c r="QFU243" s="37"/>
      <c r="QFV243" s="37"/>
      <c r="QFW243" s="37"/>
      <c r="QFX243" s="37"/>
      <c r="QFY243" s="37"/>
      <c r="QFZ243" s="37"/>
      <c r="QGA243" s="37"/>
      <c r="QGB243" s="37"/>
      <c r="QGC243" s="37"/>
      <c r="QGD243" s="37"/>
      <c r="QGE243" s="37"/>
      <c r="QGF243" s="37"/>
      <c r="QGG243" s="37"/>
      <c r="QGH243" s="37"/>
      <c r="QGI243" s="37"/>
      <c r="QGJ243" s="37"/>
      <c r="QGK243" s="37"/>
      <c r="QGL243" s="37"/>
      <c r="QGM243" s="37"/>
      <c r="QGN243" s="37"/>
      <c r="QGO243" s="37"/>
      <c r="QGP243" s="37"/>
      <c r="QGQ243" s="37"/>
      <c r="QGR243" s="37"/>
      <c r="QGS243" s="37"/>
      <c r="QGT243" s="37"/>
      <c r="QGU243" s="37"/>
      <c r="QGV243" s="37"/>
      <c r="QGW243" s="37"/>
      <c r="QGX243" s="37"/>
      <c r="QGY243" s="37"/>
      <c r="QGZ243" s="37"/>
      <c r="QHA243" s="37"/>
      <c r="QHB243" s="37"/>
      <c r="QHC243" s="37"/>
      <c r="QHD243" s="37"/>
      <c r="QHE243" s="37"/>
      <c r="QHF243" s="37"/>
      <c r="QHG243" s="37"/>
      <c r="QHH243" s="37"/>
      <c r="QHI243" s="37"/>
      <c r="QHJ243" s="37"/>
      <c r="QHK243" s="37"/>
      <c r="QHL243" s="37"/>
      <c r="QHM243" s="37"/>
      <c r="QHN243" s="37"/>
      <c r="QHO243" s="37"/>
      <c r="QHP243" s="37"/>
      <c r="QHQ243" s="37"/>
      <c r="QHR243" s="37"/>
      <c r="QHS243" s="37"/>
      <c r="QHT243" s="37"/>
      <c r="QHU243" s="37"/>
      <c r="QHV243" s="37"/>
      <c r="QHW243" s="37"/>
      <c r="QHX243" s="37"/>
      <c r="QHY243" s="37"/>
      <c r="QHZ243" s="37"/>
      <c r="QIA243" s="37"/>
      <c r="QIB243" s="37"/>
      <c r="QIC243" s="37"/>
      <c r="QID243" s="37"/>
      <c r="QIE243" s="37"/>
      <c r="QIF243" s="37"/>
      <c r="QIG243" s="37"/>
      <c r="QIH243" s="37"/>
      <c r="QII243" s="37"/>
      <c r="QIJ243" s="37"/>
      <c r="QIK243" s="37"/>
      <c r="QIL243" s="37"/>
      <c r="QIM243" s="37"/>
      <c r="QIN243" s="37"/>
      <c r="QIO243" s="37"/>
      <c r="QIP243" s="37"/>
      <c r="QIQ243" s="37"/>
      <c r="QIR243" s="37"/>
      <c r="QIS243" s="37"/>
      <c r="QIT243" s="37"/>
      <c r="QIU243" s="37"/>
      <c r="QIV243" s="37"/>
      <c r="QIW243" s="37"/>
      <c r="QIX243" s="37"/>
      <c r="QIY243" s="37"/>
      <c r="QIZ243" s="37"/>
      <c r="QJA243" s="37"/>
      <c r="QJB243" s="37"/>
      <c r="QJC243" s="37"/>
      <c r="QJD243" s="37"/>
      <c r="QJE243" s="37"/>
      <c r="QJF243" s="37"/>
      <c r="QJG243" s="37"/>
      <c r="QJH243" s="37"/>
      <c r="QJI243" s="37"/>
      <c r="QJJ243" s="37"/>
      <c r="QJK243" s="37"/>
      <c r="QJL243" s="37"/>
      <c r="QJM243" s="37"/>
      <c r="QJN243" s="37"/>
      <c r="QJO243" s="37"/>
      <c r="QJP243" s="37"/>
      <c r="QJQ243" s="37"/>
      <c r="QJR243" s="37"/>
      <c r="QJS243" s="37"/>
      <c r="QJT243" s="37"/>
      <c r="QJU243" s="37"/>
      <c r="QJV243" s="37"/>
      <c r="QJW243" s="37"/>
      <c r="QJX243" s="37"/>
      <c r="QJY243" s="37"/>
      <c r="QJZ243" s="37"/>
      <c r="QKA243" s="37"/>
      <c r="QKB243" s="37"/>
      <c r="QKC243" s="37"/>
      <c r="QKD243" s="37"/>
      <c r="QKE243" s="37"/>
      <c r="QKF243" s="37"/>
      <c r="QKG243" s="37"/>
      <c r="QKH243" s="37"/>
      <c r="QKI243" s="37"/>
      <c r="QKJ243" s="37"/>
      <c r="QKK243" s="37"/>
      <c r="QKL243" s="37"/>
      <c r="QKM243" s="37"/>
      <c r="QKN243" s="37"/>
      <c r="QKO243" s="37"/>
      <c r="QKP243" s="37"/>
      <c r="QKQ243" s="37"/>
      <c r="QKR243" s="37"/>
      <c r="QKS243" s="37"/>
      <c r="QKT243" s="37"/>
      <c r="QKU243" s="37"/>
      <c r="QKV243" s="37"/>
      <c r="QKW243" s="37"/>
      <c r="QKX243" s="37"/>
      <c r="QKY243" s="37"/>
      <c r="QKZ243" s="37"/>
      <c r="QLA243" s="37"/>
      <c r="QLB243" s="37"/>
      <c r="QLC243" s="37"/>
      <c r="QLD243" s="37"/>
      <c r="QLE243" s="37"/>
      <c r="QLF243" s="37"/>
      <c r="QLG243" s="37"/>
      <c r="QLH243" s="37"/>
      <c r="QLI243" s="37"/>
      <c r="QLJ243" s="37"/>
      <c r="QLK243" s="37"/>
      <c r="QLL243" s="37"/>
      <c r="QLM243" s="37"/>
      <c r="QLN243" s="37"/>
      <c r="QLO243" s="37"/>
      <c r="QLP243" s="37"/>
      <c r="QLQ243" s="37"/>
      <c r="QLR243" s="37"/>
      <c r="QLS243" s="37"/>
      <c r="QLT243" s="37"/>
      <c r="QLU243" s="37"/>
      <c r="QLV243" s="37"/>
      <c r="QLW243" s="37"/>
      <c r="QLX243" s="37"/>
      <c r="QLY243" s="37"/>
      <c r="QLZ243" s="37"/>
      <c r="QMA243" s="37"/>
      <c r="QMB243" s="37"/>
      <c r="QMC243" s="37"/>
      <c r="QMD243" s="37"/>
      <c r="QME243" s="37"/>
      <c r="QMF243" s="37"/>
      <c r="QMG243" s="37"/>
      <c r="QMH243" s="37"/>
      <c r="QMI243" s="37"/>
      <c r="QMJ243" s="37"/>
      <c r="QMK243" s="37"/>
      <c r="QML243" s="37"/>
      <c r="QMM243" s="37"/>
      <c r="QMN243" s="37"/>
      <c r="QMO243" s="37"/>
      <c r="QMP243" s="37"/>
      <c r="QMQ243" s="37"/>
      <c r="QMR243" s="37"/>
      <c r="QMS243" s="37"/>
      <c r="QMT243" s="37"/>
      <c r="QMU243" s="37"/>
      <c r="QMV243" s="37"/>
      <c r="QMW243" s="37"/>
      <c r="QMX243" s="37"/>
      <c r="QMY243" s="37"/>
      <c r="QMZ243" s="37"/>
      <c r="QNA243" s="37"/>
      <c r="QNB243" s="37"/>
      <c r="QNC243" s="37"/>
      <c r="QND243" s="37"/>
      <c r="QNE243" s="37"/>
      <c r="QNF243" s="37"/>
      <c r="QNG243" s="37"/>
      <c r="QNH243" s="37"/>
      <c r="QNI243" s="37"/>
      <c r="QNJ243" s="37"/>
      <c r="QNK243" s="37"/>
      <c r="QNL243" s="37"/>
      <c r="QNM243" s="37"/>
      <c r="QNN243" s="37"/>
      <c r="QNO243" s="37"/>
      <c r="QNP243" s="37"/>
      <c r="QNQ243" s="37"/>
      <c r="QNR243" s="37"/>
      <c r="QNS243" s="37"/>
      <c r="QNT243" s="37"/>
      <c r="QNU243" s="37"/>
      <c r="QNV243" s="37"/>
      <c r="QNW243" s="37"/>
      <c r="QNX243" s="37"/>
      <c r="QNY243" s="37"/>
      <c r="QNZ243" s="37"/>
      <c r="QOA243" s="37"/>
      <c r="QOB243" s="37"/>
      <c r="QOC243" s="37"/>
      <c r="QOD243" s="37"/>
      <c r="QOE243" s="37"/>
      <c r="QOF243" s="37"/>
      <c r="QOG243" s="37"/>
      <c r="QOH243" s="37"/>
      <c r="QOI243" s="37"/>
      <c r="QOJ243" s="37"/>
      <c r="QOK243" s="37"/>
      <c r="QOL243" s="37"/>
      <c r="QOM243" s="37"/>
      <c r="QON243" s="37"/>
      <c r="QOO243" s="37"/>
      <c r="QOP243" s="37"/>
      <c r="QOQ243" s="37"/>
      <c r="QOR243" s="37"/>
      <c r="QOS243" s="37"/>
      <c r="QOT243" s="37"/>
      <c r="QOU243" s="37"/>
      <c r="QOV243" s="37"/>
      <c r="QOW243" s="37"/>
      <c r="QOX243" s="37"/>
      <c r="QOY243" s="37"/>
      <c r="QOZ243" s="37"/>
      <c r="QPA243" s="37"/>
      <c r="QPB243" s="37"/>
      <c r="QPC243" s="37"/>
      <c r="QPD243" s="37"/>
      <c r="QPE243" s="37"/>
      <c r="QPF243" s="37"/>
      <c r="QPG243" s="37"/>
      <c r="QPH243" s="37"/>
      <c r="QPI243" s="37"/>
      <c r="QPJ243" s="37"/>
      <c r="QPK243" s="37"/>
      <c r="QPL243" s="37"/>
      <c r="QPM243" s="37"/>
      <c r="QPN243" s="37"/>
      <c r="QPO243" s="37"/>
      <c r="QPP243" s="37"/>
      <c r="QPQ243" s="37"/>
      <c r="QPR243" s="37"/>
      <c r="QPS243" s="37"/>
      <c r="QPT243" s="37"/>
      <c r="QPU243" s="37"/>
      <c r="QPV243" s="37"/>
      <c r="QPW243" s="37"/>
      <c r="QPX243" s="37"/>
      <c r="QPY243" s="37"/>
      <c r="QPZ243" s="37"/>
      <c r="QQA243" s="37"/>
      <c r="QQB243" s="37"/>
      <c r="QQC243" s="37"/>
      <c r="QQD243" s="37"/>
      <c r="QQE243" s="37"/>
      <c r="QQF243" s="37"/>
      <c r="QQG243" s="37"/>
      <c r="QQH243" s="37"/>
      <c r="QQI243" s="37"/>
      <c r="QQJ243" s="37"/>
      <c r="QQK243" s="37"/>
      <c r="QQL243" s="37"/>
      <c r="QQM243" s="37"/>
      <c r="QQN243" s="37"/>
      <c r="QQO243" s="37"/>
      <c r="QQP243" s="37"/>
      <c r="QQQ243" s="37"/>
      <c r="QQR243" s="37"/>
      <c r="QQS243" s="37"/>
      <c r="QQT243" s="37"/>
      <c r="QQU243" s="37"/>
      <c r="QQV243" s="37"/>
      <c r="QQW243" s="37"/>
      <c r="QQX243" s="37"/>
      <c r="QQY243" s="37"/>
      <c r="QQZ243" s="37"/>
      <c r="QRA243" s="37"/>
      <c r="QRB243" s="37"/>
      <c r="QRC243" s="37"/>
      <c r="QRD243" s="37"/>
      <c r="QRE243" s="37"/>
      <c r="QRF243" s="37"/>
      <c r="QRG243" s="37"/>
      <c r="QRH243" s="37"/>
      <c r="QRI243" s="37"/>
      <c r="QRJ243" s="37"/>
      <c r="QRK243" s="37"/>
      <c r="QRL243" s="37"/>
      <c r="QRM243" s="37"/>
      <c r="QRN243" s="37"/>
      <c r="QRO243" s="37"/>
      <c r="QRP243" s="37"/>
      <c r="QRQ243" s="37"/>
      <c r="QRR243" s="37"/>
      <c r="QRS243" s="37"/>
      <c r="QRT243" s="37"/>
      <c r="QRU243" s="37"/>
      <c r="QRV243" s="37"/>
      <c r="QRW243" s="37"/>
      <c r="QRX243" s="37"/>
      <c r="QRY243" s="37"/>
      <c r="QRZ243" s="37"/>
      <c r="QSA243" s="37"/>
      <c r="QSB243" s="37"/>
      <c r="QSC243" s="37"/>
      <c r="QSD243" s="37"/>
      <c r="QSE243" s="37"/>
      <c r="QSF243" s="37"/>
      <c r="QSG243" s="37"/>
      <c r="QSH243" s="37"/>
      <c r="QSI243" s="37"/>
      <c r="QSJ243" s="37"/>
      <c r="QSK243" s="37"/>
      <c r="QSL243" s="37"/>
      <c r="QSM243" s="37"/>
      <c r="QSN243" s="37"/>
      <c r="QSO243" s="37"/>
      <c r="QSP243" s="37"/>
      <c r="QSQ243" s="37"/>
      <c r="QSR243" s="37"/>
      <c r="QSS243" s="37"/>
      <c r="QST243" s="37"/>
      <c r="QSU243" s="37"/>
      <c r="QSV243" s="37"/>
      <c r="QSW243" s="37"/>
      <c r="QSX243" s="37"/>
      <c r="QSY243" s="37"/>
      <c r="QSZ243" s="37"/>
      <c r="QTA243" s="37"/>
      <c r="QTB243" s="37"/>
      <c r="QTC243" s="37"/>
      <c r="QTD243" s="37"/>
      <c r="QTE243" s="37"/>
      <c r="QTF243" s="37"/>
      <c r="QTG243" s="37"/>
      <c r="QTH243" s="37"/>
      <c r="QTI243" s="37"/>
      <c r="QTJ243" s="37"/>
      <c r="QTK243" s="37"/>
      <c r="QTL243" s="37"/>
      <c r="QTM243" s="37"/>
      <c r="QTN243" s="37"/>
      <c r="QTO243" s="37"/>
      <c r="QTP243" s="37"/>
      <c r="QTQ243" s="37"/>
      <c r="QTR243" s="37"/>
      <c r="QTS243" s="37"/>
      <c r="QTT243" s="37"/>
      <c r="QTU243" s="37"/>
      <c r="QTV243" s="37"/>
      <c r="QTW243" s="37"/>
      <c r="QTX243" s="37"/>
      <c r="QTY243" s="37"/>
      <c r="QTZ243" s="37"/>
      <c r="QUA243" s="37"/>
      <c r="QUB243" s="37"/>
      <c r="QUC243" s="37"/>
      <c r="QUD243" s="37"/>
      <c r="QUE243" s="37"/>
      <c r="QUF243" s="37"/>
      <c r="QUG243" s="37"/>
      <c r="QUH243" s="37"/>
      <c r="QUI243" s="37"/>
      <c r="QUJ243" s="37"/>
      <c r="QUK243" s="37"/>
      <c r="QUL243" s="37"/>
      <c r="QUM243" s="37"/>
      <c r="QUN243" s="37"/>
      <c r="QUO243" s="37"/>
      <c r="QUP243" s="37"/>
      <c r="QUQ243" s="37"/>
      <c r="QUR243" s="37"/>
      <c r="QUS243" s="37"/>
      <c r="QUT243" s="37"/>
      <c r="QUU243" s="37"/>
      <c r="QUV243" s="37"/>
      <c r="QUW243" s="37"/>
      <c r="QUX243" s="37"/>
      <c r="QUY243" s="37"/>
      <c r="QUZ243" s="37"/>
      <c r="QVA243" s="37"/>
      <c r="QVB243" s="37"/>
      <c r="QVC243" s="37"/>
      <c r="QVD243" s="37"/>
      <c r="QVE243" s="37"/>
      <c r="QVF243" s="37"/>
      <c r="QVG243" s="37"/>
      <c r="QVH243" s="37"/>
      <c r="QVI243" s="37"/>
      <c r="QVJ243" s="37"/>
      <c r="QVK243" s="37"/>
      <c r="QVL243" s="37"/>
      <c r="QVM243" s="37"/>
      <c r="QVN243" s="37"/>
      <c r="QVO243" s="37"/>
      <c r="QVP243" s="37"/>
      <c r="QVQ243" s="37"/>
      <c r="QVR243" s="37"/>
      <c r="QVS243" s="37"/>
      <c r="QVT243" s="37"/>
      <c r="QVU243" s="37"/>
      <c r="QVV243" s="37"/>
      <c r="QVW243" s="37"/>
      <c r="QVX243" s="37"/>
      <c r="QVY243" s="37"/>
      <c r="QVZ243" s="37"/>
      <c r="QWA243" s="37"/>
      <c r="QWB243" s="37"/>
      <c r="QWC243" s="37"/>
      <c r="QWD243" s="37"/>
      <c r="QWE243" s="37"/>
      <c r="QWF243" s="37"/>
      <c r="QWG243" s="37"/>
      <c r="QWH243" s="37"/>
      <c r="QWI243" s="37"/>
      <c r="QWJ243" s="37"/>
      <c r="QWK243" s="37"/>
      <c r="QWL243" s="37"/>
      <c r="QWM243" s="37"/>
      <c r="QWN243" s="37"/>
      <c r="QWO243" s="37"/>
      <c r="QWP243" s="37"/>
      <c r="QWQ243" s="37"/>
      <c r="QWR243" s="37"/>
      <c r="QWS243" s="37"/>
      <c r="QWT243" s="37"/>
      <c r="QWU243" s="37"/>
      <c r="QWV243" s="37"/>
      <c r="QWW243" s="37"/>
      <c r="QWX243" s="37"/>
      <c r="QWY243" s="37"/>
      <c r="QWZ243" s="37"/>
      <c r="QXA243" s="37"/>
      <c r="QXB243" s="37"/>
      <c r="QXC243" s="37"/>
      <c r="QXD243" s="37"/>
      <c r="QXE243" s="37"/>
      <c r="QXF243" s="37"/>
      <c r="QXG243" s="37"/>
      <c r="QXH243" s="37"/>
      <c r="QXI243" s="37"/>
      <c r="QXJ243" s="37"/>
      <c r="QXK243" s="37"/>
      <c r="QXL243" s="37"/>
      <c r="QXM243" s="37"/>
      <c r="QXN243" s="37"/>
      <c r="QXO243" s="37"/>
      <c r="QXP243" s="37"/>
      <c r="QXQ243" s="37"/>
      <c r="QXR243" s="37"/>
      <c r="QXS243" s="37"/>
      <c r="QXT243" s="37"/>
      <c r="QXU243" s="37"/>
      <c r="QXV243" s="37"/>
      <c r="QXW243" s="37"/>
      <c r="QXX243" s="37"/>
      <c r="QXY243" s="37"/>
      <c r="QXZ243" s="37"/>
      <c r="QYA243" s="37"/>
      <c r="QYB243" s="37"/>
      <c r="QYC243" s="37"/>
      <c r="QYD243" s="37"/>
      <c r="QYE243" s="37"/>
      <c r="QYF243" s="37"/>
      <c r="QYG243" s="37"/>
      <c r="QYH243" s="37"/>
      <c r="QYI243" s="37"/>
      <c r="QYJ243" s="37"/>
      <c r="QYK243" s="37"/>
      <c r="QYL243" s="37"/>
      <c r="QYM243" s="37"/>
      <c r="QYN243" s="37"/>
      <c r="QYO243" s="37"/>
      <c r="QYP243" s="37"/>
      <c r="QYQ243" s="37"/>
      <c r="QYR243" s="37"/>
      <c r="QYS243" s="37"/>
      <c r="QYT243" s="37"/>
      <c r="QYU243" s="37"/>
      <c r="QYV243" s="37"/>
      <c r="QYW243" s="37"/>
      <c r="QYX243" s="37"/>
      <c r="QYY243" s="37"/>
      <c r="QYZ243" s="37"/>
      <c r="QZA243" s="37"/>
      <c r="QZB243" s="37"/>
      <c r="QZC243" s="37"/>
      <c r="QZD243" s="37"/>
      <c r="QZE243" s="37"/>
      <c r="QZF243" s="37"/>
      <c r="QZG243" s="37"/>
      <c r="QZH243" s="37"/>
      <c r="QZI243" s="37"/>
      <c r="QZJ243" s="37"/>
      <c r="QZK243" s="37"/>
      <c r="QZL243" s="37"/>
      <c r="QZM243" s="37"/>
      <c r="QZN243" s="37"/>
      <c r="QZO243" s="37"/>
      <c r="QZP243" s="37"/>
      <c r="QZQ243" s="37"/>
      <c r="QZR243" s="37"/>
      <c r="QZS243" s="37"/>
      <c r="QZT243" s="37"/>
      <c r="QZU243" s="37"/>
      <c r="QZV243" s="37"/>
      <c r="QZW243" s="37"/>
      <c r="QZX243" s="37"/>
      <c r="QZY243" s="37"/>
      <c r="QZZ243" s="37"/>
      <c r="RAA243" s="37"/>
      <c r="RAB243" s="37"/>
      <c r="RAC243" s="37"/>
      <c r="RAD243" s="37"/>
      <c r="RAE243" s="37"/>
      <c r="RAF243" s="37"/>
      <c r="RAG243" s="37"/>
      <c r="RAH243" s="37"/>
      <c r="RAI243" s="37"/>
      <c r="RAJ243" s="37"/>
      <c r="RAK243" s="37"/>
      <c r="RAL243" s="37"/>
      <c r="RAM243" s="37"/>
      <c r="RAN243" s="37"/>
      <c r="RAO243" s="37"/>
      <c r="RAP243" s="37"/>
      <c r="RAQ243" s="37"/>
      <c r="RAR243" s="37"/>
      <c r="RAS243" s="37"/>
      <c r="RAT243" s="37"/>
      <c r="RAU243" s="37"/>
      <c r="RAV243" s="37"/>
      <c r="RAW243" s="37"/>
      <c r="RAX243" s="37"/>
      <c r="RAY243" s="37"/>
      <c r="RAZ243" s="37"/>
      <c r="RBA243" s="37"/>
      <c r="RBB243" s="37"/>
      <c r="RBC243" s="37"/>
      <c r="RBD243" s="37"/>
      <c r="RBE243" s="37"/>
      <c r="RBF243" s="37"/>
      <c r="RBG243" s="37"/>
      <c r="RBH243" s="37"/>
      <c r="RBI243" s="37"/>
      <c r="RBJ243" s="37"/>
      <c r="RBK243" s="37"/>
      <c r="RBL243" s="37"/>
      <c r="RBM243" s="37"/>
      <c r="RBN243" s="37"/>
      <c r="RBO243" s="37"/>
      <c r="RBP243" s="37"/>
      <c r="RBQ243" s="37"/>
      <c r="RBR243" s="37"/>
      <c r="RBS243" s="37"/>
      <c r="RBT243" s="37"/>
      <c r="RBU243" s="37"/>
      <c r="RBV243" s="37"/>
      <c r="RBW243" s="37"/>
      <c r="RBX243" s="37"/>
      <c r="RBY243" s="37"/>
      <c r="RBZ243" s="37"/>
      <c r="RCA243" s="37"/>
      <c r="RCB243" s="37"/>
      <c r="RCC243" s="37"/>
      <c r="RCD243" s="37"/>
      <c r="RCE243" s="37"/>
      <c r="RCF243" s="37"/>
      <c r="RCG243" s="37"/>
      <c r="RCH243" s="37"/>
      <c r="RCI243" s="37"/>
      <c r="RCJ243" s="37"/>
      <c r="RCK243" s="37"/>
      <c r="RCL243" s="37"/>
      <c r="RCM243" s="37"/>
      <c r="RCN243" s="37"/>
      <c r="RCO243" s="37"/>
      <c r="RCP243" s="37"/>
      <c r="RCQ243" s="37"/>
      <c r="RCR243" s="37"/>
      <c r="RCS243" s="37"/>
      <c r="RCT243" s="37"/>
      <c r="RCU243" s="37"/>
      <c r="RCV243" s="37"/>
      <c r="RCW243" s="37"/>
      <c r="RCX243" s="37"/>
      <c r="RCY243" s="37"/>
      <c r="RCZ243" s="37"/>
      <c r="RDA243" s="37"/>
      <c r="RDB243" s="37"/>
      <c r="RDC243" s="37"/>
      <c r="RDD243" s="37"/>
      <c r="RDE243" s="37"/>
      <c r="RDF243" s="37"/>
      <c r="RDG243" s="37"/>
      <c r="RDH243" s="37"/>
      <c r="RDI243" s="37"/>
      <c r="RDJ243" s="37"/>
      <c r="RDK243" s="37"/>
      <c r="RDL243" s="37"/>
      <c r="RDM243" s="37"/>
      <c r="RDN243" s="37"/>
      <c r="RDO243" s="37"/>
      <c r="RDP243" s="37"/>
      <c r="RDQ243" s="37"/>
      <c r="RDR243" s="37"/>
      <c r="RDS243" s="37"/>
      <c r="RDT243" s="37"/>
      <c r="RDU243" s="37"/>
      <c r="RDV243" s="37"/>
      <c r="RDW243" s="37"/>
      <c r="RDX243" s="37"/>
      <c r="RDY243" s="37"/>
      <c r="RDZ243" s="37"/>
      <c r="REA243" s="37"/>
      <c r="REB243" s="37"/>
      <c r="REC243" s="37"/>
      <c r="RED243" s="37"/>
      <c r="REE243" s="37"/>
      <c r="REF243" s="37"/>
      <c r="REG243" s="37"/>
      <c r="REH243" s="37"/>
      <c r="REI243" s="37"/>
      <c r="REJ243" s="37"/>
      <c r="REK243" s="37"/>
      <c r="REL243" s="37"/>
      <c r="REM243" s="37"/>
      <c r="REN243" s="37"/>
      <c r="REO243" s="37"/>
      <c r="REP243" s="37"/>
      <c r="REQ243" s="37"/>
      <c r="RER243" s="37"/>
      <c r="RES243" s="37"/>
      <c r="RET243" s="37"/>
      <c r="REU243" s="37"/>
      <c r="REV243" s="37"/>
      <c r="REW243" s="37"/>
      <c r="REX243" s="37"/>
      <c r="REY243" s="37"/>
      <c r="REZ243" s="37"/>
      <c r="RFA243" s="37"/>
      <c r="RFB243" s="37"/>
      <c r="RFC243" s="37"/>
      <c r="RFD243" s="37"/>
      <c r="RFE243" s="37"/>
      <c r="RFF243" s="37"/>
      <c r="RFG243" s="37"/>
      <c r="RFH243" s="37"/>
      <c r="RFI243" s="37"/>
      <c r="RFJ243" s="37"/>
      <c r="RFK243" s="37"/>
      <c r="RFL243" s="37"/>
      <c r="RFM243" s="37"/>
      <c r="RFN243" s="37"/>
      <c r="RFO243" s="37"/>
      <c r="RFP243" s="37"/>
      <c r="RFQ243" s="37"/>
      <c r="RFR243" s="37"/>
      <c r="RFS243" s="37"/>
      <c r="RFT243" s="37"/>
      <c r="RFU243" s="37"/>
      <c r="RFV243" s="37"/>
      <c r="RFW243" s="37"/>
      <c r="RFX243" s="37"/>
      <c r="RFY243" s="37"/>
      <c r="RFZ243" s="37"/>
      <c r="RGA243" s="37"/>
      <c r="RGB243" s="37"/>
      <c r="RGC243" s="37"/>
      <c r="RGD243" s="37"/>
      <c r="RGE243" s="37"/>
      <c r="RGF243" s="37"/>
      <c r="RGG243" s="37"/>
      <c r="RGH243" s="37"/>
      <c r="RGI243" s="37"/>
      <c r="RGJ243" s="37"/>
      <c r="RGK243" s="37"/>
      <c r="RGL243" s="37"/>
      <c r="RGM243" s="37"/>
      <c r="RGN243" s="37"/>
      <c r="RGO243" s="37"/>
      <c r="RGP243" s="37"/>
      <c r="RGQ243" s="37"/>
      <c r="RGR243" s="37"/>
      <c r="RGS243" s="37"/>
      <c r="RGT243" s="37"/>
      <c r="RGU243" s="37"/>
      <c r="RGV243" s="37"/>
      <c r="RGW243" s="37"/>
      <c r="RGX243" s="37"/>
      <c r="RGY243" s="37"/>
      <c r="RGZ243" s="37"/>
      <c r="RHA243" s="37"/>
      <c r="RHB243" s="37"/>
      <c r="RHC243" s="37"/>
      <c r="RHD243" s="37"/>
      <c r="RHE243" s="37"/>
      <c r="RHF243" s="37"/>
      <c r="RHG243" s="37"/>
      <c r="RHH243" s="37"/>
      <c r="RHI243" s="37"/>
      <c r="RHJ243" s="37"/>
      <c r="RHK243" s="37"/>
      <c r="RHL243" s="37"/>
      <c r="RHM243" s="37"/>
      <c r="RHN243" s="37"/>
      <c r="RHO243" s="37"/>
      <c r="RHP243" s="37"/>
      <c r="RHQ243" s="37"/>
      <c r="RHR243" s="37"/>
      <c r="RHS243" s="37"/>
      <c r="RHT243" s="37"/>
      <c r="RHU243" s="37"/>
      <c r="RHV243" s="37"/>
      <c r="RHW243" s="37"/>
      <c r="RHX243" s="37"/>
      <c r="RHY243" s="37"/>
      <c r="RHZ243" s="37"/>
      <c r="RIA243" s="37"/>
      <c r="RIB243" s="37"/>
      <c r="RIC243" s="37"/>
      <c r="RID243" s="37"/>
      <c r="RIE243" s="37"/>
      <c r="RIF243" s="37"/>
      <c r="RIG243" s="37"/>
      <c r="RIH243" s="37"/>
      <c r="RII243" s="37"/>
      <c r="RIJ243" s="37"/>
      <c r="RIK243" s="37"/>
      <c r="RIL243" s="37"/>
      <c r="RIM243" s="37"/>
      <c r="RIN243" s="37"/>
      <c r="RIO243" s="37"/>
      <c r="RIP243" s="37"/>
      <c r="RIQ243" s="37"/>
      <c r="RIR243" s="37"/>
      <c r="RIS243" s="37"/>
      <c r="RIT243" s="37"/>
      <c r="RIU243" s="37"/>
      <c r="RIV243" s="37"/>
      <c r="RIW243" s="37"/>
      <c r="RIX243" s="37"/>
      <c r="RIY243" s="37"/>
      <c r="RIZ243" s="37"/>
      <c r="RJA243" s="37"/>
      <c r="RJB243" s="37"/>
      <c r="RJC243" s="37"/>
      <c r="RJD243" s="37"/>
      <c r="RJE243" s="37"/>
      <c r="RJF243" s="37"/>
      <c r="RJG243" s="37"/>
      <c r="RJH243" s="37"/>
      <c r="RJI243" s="37"/>
      <c r="RJJ243" s="37"/>
      <c r="RJK243" s="37"/>
      <c r="RJL243" s="37"/>
      <c r="RJM243" s="37"/>
      <c r="RJN243" s="37"/>
      <c r="RJO243" s="37"/>
      <c r="RJP243" s="37"/>
      <c r="RJQ243" s="37"/>
      <c r="RJR243" s="37"/>
      <c r="RJS243" s="37"/>
      <c r="RJT243" s="37"/>
      <c r="RJU243" s="37"/>
      <c r="RJV243" s="37"/>
      <c r="RJW243" s="37"/>
      <c r="RJX243" s="37"/>
      <c r="RJY243" s="37"/>
      <c r="RJZ243" s="37"/>
      <c r="RKA243" s="37"/>
      <c r="RKB243" s="37"/>
      <c r="RKC243" s="37"/>
      <c r="RKD243" s="37"/>
      <c r="RKE243" s="37"/>
      <c r="RKF243" s="37"/>
      <c r="RKG243" s="37"/>
      <c r="RKH243" s="37"/>
      <c r="RKI243" s="37"/>
      <c r="RKJ243" s="37"/>
      <c r="RKK243" s="37"/>
      <c r="RKL243" s="37"/>
      <c r="RKM243" s="37"/>
      <c r="RKN243" s="37"/>
      <c r="RKO243" s="37"/>
      <c r="RKP243" s="37"/>
      <c r="RKQ243" s="37"/>
      <c r="RKR243" s="37"/>
      <c r="RKS243" s="37"/>
      <c r="RKT243" s="37"/>
      <c r="RKU243" s="37"/>
      <c r="RKV243" s="37"/>
      <c r="RKW243" s="37"/>
      <c r="RKX243" s="37"/>
      <c r="RKY243" s="37"/>
      <c r="RKZ243" s="37"/>
      <c r="RLA243" s="37"/>
      <c r="RLB243" s="37"/>
      <c r="RLC243" s="37"/>
      <c r="RLD243" s="37"/>
      <c r="RLE243" s="37"/>
      <c r="RLF243" s="37"/>
      <c r="RLG243" s="37"/>
      <c r="RLH243" s="37"/>
      <c r="RLI243" s="37"/>
      <c r="RLJ243" s="37"/>
      <c r="RLK243" s="37"/>
      <c r="RLL243" s="37"/>
      <c r="RLM243" s="37"/>
      <c r="RLN243" s="37"/>
      <c r="RLO243" s="37"/>
      <c r="RLP243" s="37"/>
      <c r="RLQ243" s="37"/>
      <c r="RLR243" s="37"/>
      <c r="RLS243" s="37"/>
      <c r="RLT243" s="37"/>
      <c r="RLU243" s="37"/>
      <c r="RLV243" s="37"/>
      <c r="RLW243" s="37"/>
      <c r="RLX243" s="37"/>
      <c r="RLY243" s="37"/>
      <c r="RLZ243" s="37"/>
      <c r="RMA243" s="37"/>
      <c r="RMB243" s="37"/>
      <c r="RMC243" s="37"/>
      <c r="RMD243" s="37"/>
      <c r="RME243" s="37"/>
      <c r="RMF243" s="37"/>
      <c r="RMG243" s="37"/>
      <c r="RMH243" s="37"/>
      <c r="RMI243" s="37"/>
      <c r="RMJ243" s="37"/>
      <c r="RMK243" s="37"/>
      <c r="RML243" s="37"/>
      <c r="RMM243" s="37"/>
      <c r="RMN243" s="37"/>
      <c r="RMO243" s="37"/>
      <c r="RMP243" s="37"/>
      <c r="RMQ243" s="37"/>
      <c r="RMR243" s="37"/>
      <c r="RMS243" s="37"/>
      <c r="RMT243" s="37"/>
      <c r="RMU243" s="37"/>
      <c r="RMV243" s="37"/>
      <c r="RMW243" s="37"/>
      <c r="RMX243" s="37"/>
      <c r="RMY243" s="37"/>
      <c r="RMZ243" s="37"/>
      <c r="RNA243" s="37"/>
      <c r="RNB243" s="37"/>
      <c r="RNC243" s="37"/>
      <c r="RND243" s="37"/>
      <c r="RNE243" s="37"/>
      <c r="RNF243" s="37"/>
      <c r="RNG243" s="37"/>
      <c r="RNH243" s="37"/>
      <c r="RNI243" s="37"/>
      <c r="RNJ243" s="37"/>
      <c r="RNK243" s="37"/>
      <c r="RNL243" s="37"/>
      <c r="RNM243" s="37"/>
      <c r="RNN243" s="37"/>
      <c r="RNO243" s="37"/>
      <c r="RNP243" s="37"/>
      <c r="RNQ243" s="37"/>
      <c r="RNR243" s="37"/>
      <c r="RNS243" s="37"/>
      <c r="RNT243" s="37"/>
      <c r="RNU243" s="37"/>
      <c r="RNV243" s="37"/>
      <c r="RNW243" s="37"/>
      <c r="RNX243" s="37"/>
      <c r="RNY243" s="37"/>
      <c r="RNZ243" s="37"/>
      <c r="ROA243" s="37"/>
      <c r="ROB243" s="37"/>
      <c r="ROC243" s="37"/>
      <c r="ROD243" s="37"/>
      <c r="ROE243" s="37"/>
      <c r="ROF243" s="37"/>
      <c r="ROG243" s="37"/>
      <c r="ROH243" s="37"/>
      <c r="ROI243" s="37"/>
      <c r="ROJ243" s="37"/>
      <c r="ROK243" s="37"/>
      <c r="ROL243" s="37"/>
      <c r="ROM243" s="37"/>
      <c r="RON243" s="37"/>
      <c r="ROO243" s="37"/>
      <c r="ROP243" s="37"/>
      <c r="ROQ243" s="37"/>
      <c r="ROR243" s="37"/>
      <c r="ROS243" s="37"/>
      <c r="ROT243" s="37"/>
      <c r="ROU243" s="37"/>
      <c r="ROV243" s="37"/>
      <c r="ROW243" s="37"/>
      <c r="ROX243" s="37"/>
      <c r="ROY243" s="37"/>
      <c r="ROZ243" s="37"/>
      <c r="RPA243" s="37"/>
      <c r="RPB243" s="37"/>
      <c r="RPC243" s="37"/>
      <c r="RPD243" s="37"/>
      <c r="RPE243" s="37"/>
      <c r="RPF243" s="37"/>
      <c r="RPG243" s="37"/>
      <c r="RPH243" s="37"/>
      <c r="RPI243" s="37"/>
      <c r="RPJ243" s="37"/>
      <c r="RPK243" s="37"/>
      <c r="RPL243" s="37"/>
      <c r="RPM243" s="37"/>
      <c r="RPN243" s="37"/>
      <c r="RPO243" s="37"/>
      <c r="RPP243" s="37"/>
      <c r="RPQ243" s="37"/>
      <c r="RPR243" s="37"/>
      <c r="RPS243" s="37"/>
      <c r="RPT243" s="37"/>
      <c r="RPU243" s="37"/>
      <c r="RPV243" s="37"/>
      <c r="RPW243" s="37"/>
      <c r="RPX243" s="37"/>
      <c r="RPY243" s="37"/>
      <c r="RPZ243" s="37"/>
      <c r="RQA243" s="37"/>
      <c r="RQB243" s="37"/>
      <c r="RQC243" s="37"/>
      <c r="RQD243" s="37"/>
      <c r="RQE243" s="37"/>
      <c r="RQF243" s="37"/>
      <c r="RQG243" s="37"/>
      <c r="RQH243" s="37"/>
      <c r="RQI243" s="37"/>
      <c r="RQJ243" s="37"/>
      <c r="RQK243" s="37"/>
      <c r="RQL243" s="37"/>
      <c r="RQM243" s="37"/>
      <c r="RQN243" s="37"/>
      <c r="RQO243" s="37"/>
      <c r="RQP243" s="37"/>
      <c r="RQQ243" s="37"/>
      <c r="RQR243" s="37"/>
      <c r="RQS243" s="37"/>
      <c r="RQT243" s="37"/>
      <c r="RQU243" s="37"/>
      <c r="RQV243" s="37"/>
      <c r="RQW243" s="37"/>
      <c r="RQX243" s="37"/>
      <c r="RQY243" s="37"/>
      <c r="RQZ243" s="37"/>
      <c r="RRA243" s="37"/>
      <c r="RRB243" s="37"/>
      <c r="RRC243" s="37"/>
      <c r="RRD243" s="37"/>
      <c r="RRE243" s="37"/>
      <c r="RRF243" s="37"/>
      <c r="RRG243" s="37"/>
      <c r="RRH243" s="37"/>
      <c r="RRI243" s="37"/>
      <c r="RRJ243" s="37"/>
      <c r="RRK243" s="37"/>
      <c r="RRL243" s="37"/>
      <c r="RRM243" s="37"/>
      <c r="RRN243" s="37"/>
      <c r="RRO243" s="37"/>
      <c r="RRP243" s="37"/>
      <c r="RRQ243" s="37"/>
      <c r="RRR243" s="37"/>
      <c r="RRS243" s="37"/>
      <c r="RRT243" s="37"/>
      <c r="RRU243" s="37"/>
      <c r="RRV243" s="37"/>
      <c r="RRW243" s="37"/>
      <c r="RRX243" s="37"/>
      <c r="RRY243" s="37"/>
      <c r="RRZ243" s="37"/>
      <c r="RSA243" s="37"/>
      <c r="RSB243" s="37"/>
      <c r="RSC243" s="37"/>
      <c r="RSD243" s="37"/>
      <c r="RSE243" s="37"/>
      <c r="RSF243" s="37"/>
      <c r="RSG243" s="37"/>
      <c r="RSH243" s="37"/>
      <c r="RSI243" s="37"/>
      <c r="RSJ243" s="37"/>
      <c r="RSK243" s="37"/>
      <c r="RSL243" s="37"/>
      <c r="RSM243" s="37"/>
      <c r="RSN243" s="37"/>
      <c r="RSO243" s="37"/>
      <c r="RSP243" s="37"/>
      <c r="RSQ243" s="37"/>
      <c r="RSR243" s="37"/>
      <c r="RSS243" s="37"/>
      <c r="RST243" s="37"/>
      <c r="RSU243" s="37"/>
      <c r="RSV243" s="37"/>
      <c r="RSW243" s="37"/>
      <c r="RSX243" s="37"/>
      <c r="RSY243" s="37"/>
      <c r="RSZ243" s="37"/>
      <c r="RTA243" s="37"/>
      <c r="RTB243" s="37"/>
      <c r="RTC243" s="37"/>
      <c r="RTD243" s="37"/>
      <c r="RTE243" s="37"/>
      <c r="RTF243" s="37"/>
      <c r="RTG243" s="37"/>
      <c r="RTH243" s="37"/>
      <c r="RTI243" s="37"/>
      <c r="RTJ243" s="37"/>
      <c r="RTK243" s="37"/>
      <c r="RTL243" s="37"/>
      <c r="RTM243" s="37"/>
      <c r="RTN243" s="37"/>
      <c r="RTO243" s="37"/>
      <c r="RTP243" s="37"/>
      <c r="RTQ243" s="37"/>
      <c r="RTR243" s="37"/>
      <c r="RTS243" s="37"/>
      <c r="RTT243" s="37"/>
      <c r="RTU243" s="37"/>
      <c r="RTV243" s="37"/>
      <c r="RTW243" s="37"/>
      <c r="RTX243" s="37"/>
      <c r="RTY243" s="37"/>
      <c r="RTZ243" s="37"/>
      <c r="RUA243" s="37"/>
      <c r="RUB243" s="37"/>
      <c r="RUC243" s="37"/>
      <c r="RUD243" s="37"/>
      <c r="RUE243" s="37"/>
      <c r="RUF243" s="37"/>
      <c r="RUG243" s="37"/>
      <c r="RUH243" s="37"/>
      <c r="RUI243" s="37"/>
      <c r="RUJ243" s="37"/>
      <c r="RUK243" s="37"/>
      <c r="RUL243" s="37"/>
      <c r="RUM243" s="37"/>
      <c r="RUN243" s="37"/>
      <c r="RUO243" s="37"/>
      <c r="RUP243" s="37"/>
      <c r="RUQ243" s="37"/>
      <c r="RUR243" s="37"/>
      <c r="RUS243" s="37"/>
      <c r="RUT243" s="37"/>
      <c r="RUU243" s="37"/>
      <c r="RUV243" s="37"/>
      <c r="RUW243" s="37"/>
      <c r="RUX243" s="37"/>
      <c r="RUY243" s="37"/>
      <c r="RUZ243" s="37"/>
      <c r="RVA243" s="37"/>
      <c r="RVB243" s="37"/>
      <c r="RVC243" s="37"/>
      <c r="RVD243" s="37"/>
      <c r="RVE243" s="37"/>
      <c r="RVF243" s="37"/>
      <c r="RVG243" s="37"/>
      <c r="RVH243" s="37"/>
      <c r="RVI243" s="37"/>
      <c r="RVJ243" s="37"/>
      <c r="RVK243" s="37"/>
      <c r="RVL243" s="37"/>
      <c r="RVM243" s="37"/>
      <c r="RVN243" s="37"/>
      <c r="RVO243" s="37"/>
      <c r="RVP243" s="37"/>
      <c r="RVQ243" s="37"/>
      <c r="RVR243" s="37"/>
      <c r="RVS243" s="37"/>
      <c r="RVT243" s="37"/>
      <c r="RVU243" s="37"/>
      <c r="RVV243" s="37"/>
      <c r="RVW243" s="37"/>
      <c r="RVX243" s="37"/>
      <c r="RVY243" s="37"/>
      <c r="RVZ243" s="37"/>
      <c r="RWA243" s="37"/>
      <c r="RWB243" s="37"/>
      <c r="RWC243" s="37"/>
      <c r="RWD243" s="37"/>
      <c r="RWE243" s="37"/>
      <c r="RWF243" s="37"/>
      <c r="RWG243" s="37"/>
      <c r="RWH243" s="37"/>
      <c r="RWI243" s="37"/>
      <c r="RWJ243" s="37"/>
      <c r="RWK243" s="37"/>
      <c r="RWL243" s="37"/>
      <c r="RWM243" s="37"/>
      <c r="RWN243" s="37"/>
      <c r="RWO243" s="37"/>
      <c r="RWP243" s="37"/>
      <c r="RWQ243" s="37"/>
      <c r="RWR243" s="37"/>
      <c r="RWS243" s="37"/>
      <c r="RWT243" s="37"/>
      <c r="RWU243" s="37"/>
      <c r="RWV243" s="37"/>
      <c r="RWW243" s="37"/>
      <c r="RWX243" s="37"/>
      <c r="RWY243" s="37"/>
      <c r="RWZ243" s="37"/>
      <c r="RXA243" s="37"/>
      <c r="RXB243" s="37"/>
      <c r="RXC243" s="37"/>
      <c r="RXD243" s="37"/>
      <c r="RXE243" s="37"/>
      <c r="RXF243" s="37"/>
      <c r="RXG243" s="37"/>
      <c r="RXH243" s="37"/>
      <c r="RXI243" s="37"/>
      <c r="RXJ243" s="37"/>
      <c r="RXK243" s="37"/>
      <c r="RXL243" s="37"/>
      <c r="RXM243" s="37"/>
      <c r="RXN243" s="37"/>
      <c r="RXO243" s="37"/>
      <c r="RXP243" s="37"/>
      <c r="RXQ243" s="37"/>
      <c r="RXR243" s="37"/>
      <c r="RXS243" s="37"/>
      <c r="RXT243" s="37"/>
      <c r="RXU243" s="37"/>
      <c r="RXV243" s="37"/>
      <c r="RXW243" s="37"/>
      <c r="RXX243" s="37"/>
      <c r="RXY243" s="37"/>
      <c r="RXZ243" s="37"/>
      <c r="RYA243" s="37"/>
      <c r="RYB243" s="37"/>
      <c r="RYC243" s="37"/>
      <c r="RYD243" s="37"/>
      <c r="RYE243" s="37"/>
      <c r="RYF243" s="37"/>
      <c r="RYG243" s="37"/>
      <c r="RYH243" s="37"/>
      <c r="RYI243" s="37"/>
      <c r="RYJ243" s="37"/>
      <c r="RYK243" s="37"/>
      <c r="RYL243" s="37"/>
      <c r="RYM243" s="37"/>
      <c r="RYN243" s="37"/>
      <c r="RYO243" s="37"/>
      <c r="RYP243" s="37"/>
      <c r="RYQ243" s="37"/>
      <c r="RYR243" s="37"/>
      <c r="RYS243" s="37"/>
      <c r="RYT243" s="37"/>
      <c r="RYU243" s="37"/>
      <c r="RYV243" s="37"/>
      <c r="RYW243" s="37"/>
      <c r="RYX243" s="37"/>
      <c r="RYY243" s="37"/>
      <c r="RYZ243" s="37"/>
      <c r="RZA243" s="37"/>
      <c r="RZB243" s="37"/>
      <c r="RZC243" s="37"/>
      <c r="RZD243" s="37"/>
      <c r="RZE243" s="37"/>
      <c r="RZF243" s="37"/>
      <c r="RZG243" s="37"/>
      <c r="RZH243" s="37"/>
      <c r="RZI243" s="37"/>
      <c r="RZJ243" s="37"/>
      <c r="RZK243" s="37"/>
      <c r="RZL243" s="37"/>
      <c r="RZM243" s="37"/>
      <c r="RZN243" s="37"/>
      <c r="RZO243" s="37"/>
      <c r="RZP243" s="37"/>
      <c r="RZQ243" s="37"/>
      <c r="RZR243" s="37"/>
      <c r="RZS243" s="37"/>
      <c r="RZT243" s="37"/>
      <c r="RZU243" s="37"/>
      <c r="RZV243" s="37"/>
      <c r="RZW243" s="37"/>
      <c r="RZX243" s="37"/>
      <c r="RZY243" s="37"/>
      <c r="RZZ243" s="37"/>
      <c r="SAA243" s="37"/>
      <c r="SAB243" s="37"/>
      <c r="SAC243" s="37"/>
      <c r="SAD243" s="37"/>
      <c r="SAE243" s="37"/>
      <c r="SAF243" s="37"/>
      <c r="SAG243" s="37"/>
      <c r="SAH243" s="37"/>
      <c r="SAI243" s="37"/>
      <c r="SAJ243" s="37"/>
      <c r="SAK243" s="37"/>
      <c r="SAL243" s="37"/>
      <c r="SAM243" s="37"/>
      <c r="SAN243" s="37"/>
      <c r="SAO243" s="37"/>
      <c r="SAP243" s="37"/>
      <c r="SAQ243" s="37"/>
      <c r="SAR243" s="37"/>
      <c r="SAS243" s="37"/>
      <c r="SAT243" s="37"/>
      <c r="SAU243" s="37"/>
      <c r="SAV243" s="37"/>
      <c r="SAW243" s="37"/>
      <c r="SAX243" s="37"/>
      <c r="SAY243" s="37"/>
      <c r="SAZ243" s="37"/>
      <c r="SBA243" s="37"/>
      <c r="SBB243" s="37"/>
      <c r="SBC243" s="37"/>
      <c r="SBD243" s="37"/>
      <c r="SBE243" s="37"/>
      <c r="SBF243" s="37"/>
      <c r="SBG243" s="37"/>
      <c r="SBH243" s="37"/>
      <c r="SBI243" s="37"/>
      <c r="SBJ243" s="37"/>
      <c r="SBK243" s="37"/>
      <c r="SBL243" s="37"/>
      <c r="SBM243" s="37"/>
      <c r="SBN243" s="37"/>
      <c r="SBO243" s="37"/>
      <c r="SBP243" s="37"/>
      <c r="SBQ243" s="37"/>
      <c r="SBR243" s="37"/>
      <c r="SBS243" s="37"/>
      <c r="SBT243" s="37"/>
      <c r="SBU243" s="37"/>
      <c r="SBV243" s="37"/>
      <c r="SBW243" s="37"/>
      <c r="SBX243" s="37"/>
      <c r="SBY243" s="37"/>
      <c r="SBZ243" s="37"/>
      <c r="SCA243" s="37"/>
      <c r="SCB243" s="37"/>
      <c r="SCC243" s="37"/>
      <c r="SCD243" s="37"/>
      <c r="SCE243" s="37"/>
      <c r="SCF243" s="37"/>
      <c r="SCG243" s="37"/>
      <c r="SCH243" s="37"/>
      <c r="SCI243" s="37"/>
      <c r="SCJ243" s="37"/>
      <c r="SCK243" s="37"/>
      <c r="SCL243" s="37"/>
      <c r="SCM243" s="37"/>
      <c r="SCN243" s="37"/>
      <c r="SCO243" s="37"/>
      <c r="SCP243" s="37"/>
      <c r="SCQ243" s="37"/>
      <c r="SCR243" s="37"/>
      <c r="SCS243" s="37"/>
      <c r="SCT243" s="37"/>
      <c r="SCU243" s="37"/>
      <c r="SCV243" s="37"/>
      <c r="SCW243" s="37"/>
      <c r="SCX243" s="37"/>
      <c r="SCY243" s="37"/>
      <c r="SCZ243" s="37"/>
      <c r="SDA243" s="37"/>
      <c r="SDB243" s="37"/>
      <c r="SDC243" s="37"/>
      <c r="SDD243" s="37"/>
      <c r="SDE243" s="37"/>
      <c r="SDF243" s="37"/>
      <c r="SDG243" s="37"/>
      <c r="SDH243" s="37"/>
      <c r="SDI243" s="37"/>
      <c r="SDJ243" s="37"/>
      <c r="SDK243" s="37"/>
      <c r="SDL243" s="37"/>
      <c r="SDM243" s="37"/>
      <c r="SDN243" s="37"/>
      <c r="SDO243" s="37"/>
      <c r="SDP243" s="37"/>
      <c r="SDQ243" s="37"/>
      <c r="SDR243" s="37"/>
      <c r="SDS243" s="37"/>
      <c r="SDT243" s="37"/>
      <c r="SDU243" s="37"/>
      <c r="SDV243" s="37"/>
      <c r="SDW243" s="37"/>
      <c r="SDX243" s="37"/>
      <c r="SDY243" s="37"/>
      <c r="SDZ243" s="37"/>
      <c r="SEA243" s="37"/>
      <c r="SEB243" s="37"/>
      <c r="SEC243" s="37"/>
      <c r="SED243" s="37"/>
      <c r="SEE243" s="37"/>
      <c r="SEF243" s="37"/>
      <c r="SEG243" s="37"/>
      <c r="SEH243" s="37"/>
      <c r="SEI243" s="37"/>
      <c r="SEJ243" s="37"/>
      <c r="SEK243" s="37"/>
      <c r="SEL243" s="37"/>
      <c r="SEM243" s="37"/>
      <c r="SEN243" s="37"/>
      <c r="SEO243" s="37"/>
      <c r="SEP243" s="37"/>
      <c r="SEQ243" s="37"/>
      <c r="SER243" s="37"/>
      <c r="SES243" s="37"/>
      <c r="SET243" s="37"/>
      <c r="SEU243" s="37"/>
      <c r="SEV243" s="37"/>
      <c r="SEW243" s="37"/>
      <c r="SEX243" s="37"/>
      <c r="SEY243" s="37"/>
      <c r="SEZ243" s="37"/>
      <c r="SFA243" s="37"/>
      <c r="SFB243" s="37"/>
      <c r="SFC243" s="37"/>
      <c r="SFD243" s="37"/>
      <c r="SFE243" s="37"/>
      <c r="SFF243" s="37"/>
      <c r="SFG243" s="37"/>
      <c r="SFH243" s="37"/>
      <c r="SFI243" s="37"/>
      <c r="SFJ243" s="37"/>
      <c r="SFK243" s="37"/>
      <c r="SFL243" s="37"/>
      <c r="SFM243" s="37"/>
      <c r="SFN243" s="37"/>
      <c r="SFO243" s="37"/>
      <c r="SFP243" s="37"/>
      <c r="SFQ243" s="37"/>
      <c r="SFR243" s="37"/>
      <c r="SFS243" s="37"/>
      <c r="SFT243" s="37"/>
      <c r="SFU243" s="37"/>
      <c r="SFV243" s="37"/>
      <c r="SFW243" s="37"/>
      <c r="SFX243" s="37"/>
      <c r="SFY243" s="37"/>
      <c r="SFZ243" s="37"/>
      <c r="SGA243" s="37"/>
      <c r="SGB243" s="37"/>
      <c r="SGC243" s="37"/>
      <c r="SGD243" s="37"/>
      <c r="SGE243" s="37"/>
      <c r="SGF243" s="37"/>
      <c r="SGG243" s="37"/>
      <c r="SGH243" s="37"/>
      <c r="SGI243" s="37"/>
      <c r="SGJ243" s="37"/>
      <c r="SGK243" s="37"/>
      <c r="SGL243" s="37"/>
      <c r="SGM243" s="37"/>
      <c r="SGN243" s="37"/>
      <c r="SGO243" s="37"/>
      <c r="SGP243" s="37"/>
      <c r="SGQ243" s="37"/>
      <c r="SGR243" s="37"/>
      <c r="SGS243" s="37"/>
      <c r="SGT243" s="37"/>
      <c r="SGU243" s="37"/>
      <c r="SGV243" s="37"/>
      <c r="SGW243" s="37"/>
      <c r="SGX243" s="37"/>
      <c r="SGY243" s="37"/>
      <c r="SGZ243" s="37"/>
      <c r="SHA243" s="37"/>
      <c r="SHB243" s="37"/>
      <c r="SHC243" s="37"/>
      <c r="SHD243" s="37"/>
      <c r="SHE243" s="37"/>
      <c r="SHF243" s="37"/>
      <c r="SHG243" s="37"/>
      <c r="SHH243" s="37"/>
      <c r="SHI243" s="37"/>
      <c r="SHJ243" s="37"/>
      <c r="SHK243" s="37"/>
      <c r="SHL243" s="37"/>
      <c r="SHM243" s="37"/>
      <c r="SHN243" s="37"/>
      <c r="SHO243" s="37"/>
      <c r="SHP243" s="37"/>
      <c r="SHQ243" s="37"/>
      <c r="SHR243" s="37"/>
      <c r="SHS243" s="37"/>
      <c r="SHT243" s="37"/>
      <c r="SHU243" s="37"/>
      <c r="SHV243" s="37"/>
      <c r="SHW243" s="37"/>
      <c r="SHX243" s="37"/>
      <c r="SHY243" s="37"/>
      <c r="SHZ243" s="37"/>
      <c r="SIA243" s="37"/>
      <c r="SIB243" s="37"/>
      <c r="SIC243" s="37"/>
      <c r="SID243" s="37"/>
      <c r="SIE243" s="37"/>
      <c r="SIF243" s="37"/>
      <c r="SIG243" s="37"/>
      <c r="SIH243" s="37"/>
      <c r="SII243" s="37"/>
      <c r="SIJ243" s="37"/>
      <c r="SIK243" s="37"/>
      <c r="SIL243" s="37"/>
      <c r="SIM243" s="37"/>
      <c r="SIN243" s="37"/>
      <c r="SIO243" s="37"/>
      <c r="SIP243" s="37"/>
      <c r="SIQ243" s="37"/>
      <c r="SIR243" s="37"/>
      <c r="SIS243" s="37"/>
      <c r="SIT243" s="37"/>
      <c r="SIU243" s="37"/>
      <c r="SIV243" s="37"/>
      <c r="SIW243" s="37"/>
      <c r="SIX243" s="37"/>
      <c r="SIY243" s="37"/>
      <c r="SIZ243" s="37"/>
      <c r="SJA243" s="37"/>
      <c r="SJB243" s="37"/>
      <c r="SJC243" s="37"/>
      <c r="SJD243" s="37"/>
      <c r="SJE243" s="37"/>
      <c r="SJF243" s="37"/>
      <c r="SJG243" s="37"/>
      <c r="SJH243" s="37"/>
      <c r="SJI243" s="37"/>
      <c r="SJJ243" s="37"/>
      <c r="SJK243" s="37"/>
      <c r="SJL243" s="37"/>
      <c r="SJM243" s="37"/>
      <c r="SJN243" s="37"/>
      <c r="SJO243" s="37"/>
      <c r="SJP243" s="37"/>
      <c r="SJQ243" s="37"/>
      <c r="SJR243" s="37"/>
      <c r="SJS243" s="37"/>
      <c r="SJT243" s="37"/>
      <c r="SJU243" s="37"/>
      <c r="SJV243" s="37"/>
      <c r="SJW243" s="37"/>
      <c r="SJX243" s="37"/>
      <c r="SJY243" s="37"/>
      <c r="SJZ243" s="37"/>
      <c r="SKA243" s="37"/>
      <c r="SKB243" s="37"/>
      <c r="SKC243" s="37"/>
      <c r="SKD243" s="37"/>
      <c r="SKE243" s="37"/>
      <c r="SKF243" s="37"/>
      <c r="SKG243" s="37"/>
      <c r="SKH243" s="37"/>
      <c r="SKI243" s="37"/>
      <c r="SKJ243" s="37"/>
      <c r="SKK243" s="37"/>
      <c r="SKL243" s="37"/>
      <c r="SKM243" s="37"/>
      <c r="SKN243" s="37"/>
      <c r="SKO243" s="37"/>
      <c r="SKP243" s="37"/>
      <c r="SKQ243" s="37"/>
      <c r="SKR243" s="37"/>
      <c r="SKS243" s="37"/>
      <c r="SKT243" s="37"/>
      <c r="SKU243" s="37"/>
      <c r="SKV243" s="37"/>
      <c r="SKW243" s="37"/>
      <c r="SKX243" s="37"/>
      <c r="SKY243" s="37"/>
      <c r="SKZ243" s="37"/>
      <c r="SLA243" s="37"/>
      <c r="SLB243" s="37"/>
      <c r="SLC243" s="37"/>
      <c r="SLD243" s="37"/>
      <c r="SLE243" s="37"/>
      <c r="SLF243" s="37"/>
      <c r="SLG243" s="37"/>
      <c r="SLH243" s="37"/>
      <c r="SLI243" s="37"/>
      <c r="SLJ243" s="37"/>
      <c r="SLK243" s="37"/>
      <c r="SLL243" s="37"/>
      <c r="SLM243" s="37"/>
      <c r="SLN243" s="37"/>
      <c r="SLO243" s="37"/>
      <c r="SLP243" s="37"/>
      <c r="SLQ243" s="37"/>
      <c r="SLR243" s="37"/>
      <c r="SLS243" s="37"/>
      <c r="SLT243" s="37"/>
      <c r="SLU243" s="37"/>
      <c r="SLV243" s="37"/>
      <c r="SLW243" s="37"/>
      <c r="SLX243" s="37"/>
      <c r="SLY243" s="37"/>
      <c r="SLZ243" s="37"/>
      <c r="SMA243" s="37"/>
      <c r="SMB243" s="37"/>
      <c r="SMC243" s="37"/>
      <c r="SMD243" s="37"/>
      <c r="SME243" s="37"/>
      <c r="SMF243" s="37"/>
      <c r="SMG243" s="37"/>
      <c r="SMH243" s="37"/>
      <c r="SMI243" s="37"/>
      <c r="SMJ243" s="37"/>
      <c r="SMK243" s="37"/>
      <c r="SML243" s="37"/>
      <c r="SMM243" s="37"/>
      <c r="SMN243" s="37"/>
      <c r="SMO243" s="37"/>
      <c r="SMP243" s="37"/>
      <c r="SMQ243" s="37"/>
      <c r="SMR243" s="37"/>
      <c r="SMS243" s="37"/>
      <c r="SMT243" s="37"/>
      <c r="SMU243" s="37"/>
      <c r="SMV243" s="37"/>
      <c r="SMW243" s="37"/>
      <c r="SMX243" s="37"/>
      <c r="SMY243" s="37"/>
      <c r="SMZ243" s="37"/>
      <c r="SNA243" s="37"/>
      <c r="SNB243" s="37"/>
      <c r="SNC243" s="37"/>
      <c r="SND243" s="37"/>
      <c r="SNE243" s="37"/>
      <c r="SNF243" s="37"/>
      <c r="SNG243" s="37"/>
      <c r="SNH243" s="37"/>
      <c r="SNI243" s="37"/>
      <c r="SNJ243" s="37"/>
      <c r="SNK243" s="37"/>
      <c r="SNL243" s="37"/>
      <c r="SNM243" s="37"/>
      <c r="SNN243" s="37"/>
      <c r="SNO243" s="37"/>
      <c r="SNP243" s="37"/>
      <c r="SNQ243" s="37"/>
      <c r="SNR243" s="37"/>
      <c r="SNS243" s="37"/>
      <c r="SNT243" s="37"/>
      <c r="SNU243" s="37"/>
      <c r="SNV243" s="37"/>
      <c r="SNW243" s="37"/>
      <c r="SNX243" s="37"/>
      <c r="SNY243" s="37"/>
      <c r="SNZ243" s="37"/>
      <c r="SOA243" s="37"/>
      <c r="SOB243" s="37"/>
      <c r="SOC243" s="37"/>
      <c r="SOD243" s="37"/>
      <c r="SOE243" s="37"/>
      <c r="SOF243" s="37"/>
      <c r="SOG243" s="37"/>
      <c r="SOH243" s="37"/>
      <c r="SOI243" s="37"/>
      <c r="SOJ243" s="37"/>
      <c r="SOK243" s="37"/>
      <c r="SOL243" s="37"/>
      <c r="SOM243" s="37"/>
      <c r="SON243" s="37"/>
      <c r="SOO243" s="37"/>
      <c r="SOP243" s="37"/>
      <c r="SOQ243" s="37"/>
      <c r="SOR243" s="37"/>
      <c r="SOS243" s="37"/>
      <c r="SOT243" s="37"/>
      <c r="SOU243" s="37"/>
      <c r="SOV243" s="37"/>
      <c r="SOW243" s="37"/>
      <c r="SOX243" s="37"/>
      <c r="SOY243" s="37"/>
      <c r="SOZ243" s="37"/>
      <c r="SPA243" s="37"/>
      <c r="SPB243" s="37"/>
      <c r="SPC243" s="37"/>
      <c r="SPD243" s="37"/>
      <c r="SPE243" s="37"/>
      <c r="SPF243" s="37"/>
      <c r="SPG243" s="37"/>
      <c r="SPH243" s="37"/>
      <c r="SPI243" s="37"/>
      <c r="SPJ243" s="37"/>
      <c r="SPK243" s="37"/>
      <c r="SPL243" s="37"/>
      <c r="SPM243" s="37"/>
      <c r="SPN243" s="37"/>
      <c r="SPO243" s="37"/>
      <c r="SPP243" s="37"/>
      <c r="SPQ243" s="37"/>
      <c r="SPR243" s="37"/>
      <c r="SPS243" s="37"/>
      <c r="SPT243" s="37"/>
      <c r="SPU243" s="37"/>
      <c r="SPV243" s="37"/>
      <c r="SPW243" s="37"/>
      <c r="SPX243" s="37"/>
      <c r="SPY243" s="37"/>
      <c r="SPZ243" s="37"/>
      <c r="SQA243" s="37"/>
      <c r="SQB243" s="37"/>
      <c r="SQC243" s="37"/>
      <c r="SQD243" s="37"/>
      <c r="SQE243" s="37"/>
      <c r="SQF243" s="37"/>
      <c r="SQG243" s="37"/>
      <c r="SQH243" s="37"/>
      <c r="SQI243" s="37"/>
      <c r="SQJ243" s="37"/>
      <c r="SQK243" s="37"/>
      <c r="SQL243" s="37"/>
      <c r="SQM243" s="37"/>
      <c r="SQN243" s="37"/>
      <c r="SQO243" s="37"/>
      <c r="SQP243" s="37"/>
      <c r="SQQ243" s="37"/>
      <c r="SQR243" s="37"/>
      <c r="SQS243" s="37"/>
      <c r="SQT243" s="37"/>
      <c r="SQU243" s="37"/>
      <c r="SQV243" s="37"/>
      <c r="SQW243" s="37"/>
      <c r="SQX243" s="37"/>
      <c r="SQY243" s="37"/>
      <c r="SQZ243" s="37"/>
      <c r="SRA243" s="37"/>
      <c r="SRB243" s="37"/>
      <c r="SRC243" s="37"/>
      <c r="SRD243" s="37"/>
      <c r="SRE243" s="37"/>
      <c r="SRF243" s="37"/>
      <c r="SRG243" s="37"/>
      <c r="SRH243" s="37"/>
      <c r="SRI243" s="37"/>
      <c r="SRJ243" s="37"/>
      <c r="SRK243" s="37"/>
      <c r="SRL243" s="37"/>
      <c r="SRM243" s="37"/>
      <c r="SRN243" s="37"/>
      <c r="SRO243" s="37"/>
      <c r="SRP243" s="37"/>
      <c r="SRQ243" s="37"/>
      <c r="SRR243" s="37"/>
      <c r="SRS243" s="37"/>
      <c r="SRT243" s="37"/>
      <c r="SRU243" s="37"/>
      <c r="SRV243" s="37"/>
      <c r="SRW243" s="37"/>
      <c r="SRX243" s="37"/>
      <c r="SRY243" s="37"/>
      <c r="SRZ243" s="37"/>
      <c r="SSA243" s="37"/>
      <c r="SSB243" s="37"/>
      <c r="SSC243" s="37"/>
      <c r="SSD243" s="37"/>
      <c r="SSE243" s="37"/>
      <c r="SSF243" s="37"/>
      <c r="SSG243" s="37"/>
      <c r="SSH243" s="37"/>
      <c r="SSI243" s="37"/>
      <c r="SSJ243" s="37"/>
      <c r="SSK243" s="37"/>
      <c r="SSL243" s="37"/>
      <c r="SSM243" s="37"/>
      <c r="SSN243" s="37"/>
      <c r="SSO243" s="37"/>
      <c r="SSP243" s="37"/>
      <c r="SSQ243" s="37"/>
      <c r="SSR243" s="37"/>
      <c r="SSS243" s="37"/>
      <c r="SST243" s="37"/>
      <c r="SSU243" s="37"/>
      <c r="SSV243" s="37"/>
      <c r="SSW243" s="37"/>
      <c r="SSX243" s="37"/>
      <c r="SSY243" s="37"/>
      <c r="SSZ243" s="37"/>
      <c r="STA243" s="37"/>
      <c r="STB243" s="37"/>
      <c r="STC243" s="37"/>
      <c r="STD243" s="37"/>
      <c r="STE243" s="37"/>
      <c r="STF243" s="37"/>
      <c r="STG243" s="37"/>
      <c r="STH243" s="37"/>
      <c r="STI243" s="37"/>
      <c r="STJ243" s="37"/>
      <c r="STK243" s="37"/>
      <c r="STL243" s="37"/>
      <c r="STM243" s="37"/>
      <c r="STN243" s="37"/>
      <c r="STO243" s="37"/>
      <c r="STP243" s="37"/>
      <c r="STQ243" s="37"/>
      <c r="STR243" s="37"/>
      <c r="STS243" s="37"/>
      <c r="STT243" s="37"/>
      <c r="STU243" s="37"/>
      <c r="STV243" s="37"/>
      <c r="STW243" s="37"/>
      <c r="STX243" s="37"/>
      <c r="STY243" s="37"/>
      <c r="STZ243" s="37"/>
      <c r="SUA243" s="37"/>
      <c r="SUB243" s="37"/>
      <c r="SUC243" s="37"/>
      <c r="SUD243" s="37"/>
      <c r="SUE243" s="37"/>
      <c r="SUF243" s="37"/>
      <c r="SUG243" s="37"/>
      <c r="SUH243" s="37"/>
      <c r="SUI243" s="37"/>
      <c r="SUJ243" s="37"/>
      <c r="SUK243" s="37"/>
      <c r="SUL243" s="37"/>
      <c r="SUM243" s="37"/>
      <c r="SUN243" s="37"/>
      <c r="SUO243" s="37"/>
      <c r="SUP243" s="37"/>
      <c r="SUQ243" s="37"/>
      <c r="SUR243" s="37"/>
      <c r="SUS243" s="37"/>
      <c r="SUT243" s="37"/>
      <c r="SUU243" s="37"/>
      <c r="SUV243" s="37"/>
      <c r="SUW243" s="37"/>
      <c r="SUX243" s="37"/>
      <c r="SUY243" s="37"/>
      <c r="SUZ243" s="37"/>
      <c r="SVA243" s="37"/>
      <c r="SVB243" s="37"/>
      <c r="SVC243" s="37"/>
      <c r="SVD243" s="37"/>
      <c r="SVE243" s="37"/>
      <c r="SVF243" s="37"/>
      <c r="SVG243" s="37"/>
      <c r="SVH243" s="37"/>
      <c r="SVI243" s="37"/>
      <c r="SVJ243" s="37"/>
      <c r="SVK243" s="37"/>
      <c r="SVL243" s="37"/>
      <c r="SVM243" s="37"/>
      <c r="SVN243" s="37"/>
      <c r="SVO243" s="37"/>
      <c r="SVP243" s="37"/>
      <c r="SVQ243" s="37"/>
      <c r="SVR243" s="37"/>
      <c r="SVS243" s="37"/>
      <c r="SVT243" s="37"/>
      <c r="SVU243" s="37"/>
      <c r="SVV243" s="37"/>
      <c r="SVW243" s="37"/>
      <c r="SVX243" s="37"/>
      <c r="SVY243" s="37"/>
      <c r="SVZ243" s="37"/>
      <c r="SWA243" s="37"/>
      <c r="SWB243" s="37"/>
      <c r="SWC243" s="37"/>
      <c r="SWD243" s="37"/>
      <c r="SWE243" s="37"/>
      <c r="SWF243" s="37"/>
      <c r="SWG243" s="37"/>
      <c r="SWH243" s="37"/>
      <c r="SWI243" s="37"/>
      <c r="SWJ243" s="37"/>
      <c r="SWK243" s="37"/>
      <c r="SWL243" s="37"/>
      <c r="SWM243" s="37"/>
      <c r="SWN243" s="37"/>
      <c r="SWO243" s="37"/>
      <c r="SWP243" s="37"/>
      <c r="SWQ243" s="37"/>
      <c r="SWR243" s="37"/>
      <c r="SWS243" s="37"/>
      <c r="SWT243" s="37"/>
      <c r="SWU243" s="37"/>
      <c r="SWV243" s="37"/>
      <c r="SWW243" s="37"/>
      <c r="SWX243" s="37"/>
      <c r="SWY243" s="37"/>
      <c r="SWZ243" s="37"/>
      <c r="SXA243" s="37"/>
      <c r="SXB243" s="37"/>
      <c r="SXC243" s="37"/>
      <c r="SXD243" s="37"/>
      <c r="SXE243" s="37"/>
      <c r="SXF243" s="37"/>
      <c r="SXG243" s="37"/>
      <c r="SXH243" s="37"/>
      <c r="SXI243" s="37"/>
      <c r="SXJ243" s="37"/>
      <c r="SXK243" s="37"/>
      <c r="SXL243" s="37"/>
      <c r="SXM243" s="37"/>
      <c r="SXN243" s="37"/>
      <c r="SXO243" s="37"/>
      <c r="SXP243" s="37"/>
      <c r="SXQ243" s="37"/>
      <c r="SXR243" s="37"/>
      <c r="SXS243" s="37"/>
      <c r="SXT243" s="37"/>
      <c r="SXU243" s="37"/>
      <c r="SXV243" s="37"/>
      <c r="SXW243" s="37"/>
      <c r="SXX243" s="37"/>
      <c r="SXY243" s="37"/>
      <c r="SXZ243" s="37"/>
      <c r="SYA243" s="37"/>
      <c r="SYB243" s="37"/>
      <c r="SYC243" s="37"/>
      <c r="SYD243" s="37"/>
      <c r="SYE243" s="37"/>
      <c r="SYF243" s="37"/>
      <c r="SYG243" s="37"/>
      <c r="SYH243" s="37"/>
      <c r="SYI243" s="37"/>
      <c r="SYJ243" s="37"/>
      <c r="SYK243" s="37"/>
      <c r="SYL243" s="37"/>
      <c r="SYM243" s="37"/>
      <c r="SYN243" s="37"/>
      <c r="SYO243" s="37"/>
      <c r="SYP243" s="37"/>
      <c r="SYQ243" s="37"/>
      <c r="SYR243" s="37"/>
      <c r="SYS243" s="37"/>
      <c r="SYT243" s="37"/>
      <c r="SYU243" s="37"/>
      <c r="SYV243" s="37"/>
      <c r="SYW243" s="37"/>
      <c r="SYX243" s="37"/>
      <c r="SYY243" s="37"/>
      <c r="SYZ243" s="37"/>
      <c r="SZA243" s="37"/>
      <c r="SZB243" s="37"/>
      <c r="SZC243" s="37"/>
      <c r="SZD243" s="37"/>
      <c r="SZE243" s="37"/>
      <c r="SZF243" s="37"/>
      <c r="SZG243" s="37"/>
      <c r="SZH243" s="37"/>
      <c r="SZI243" s="37"/>
      <c r="SZJ243" s="37"/>
      <c r="SZK243" s="37"/>
      <c r="SZL243" s="37"/>
      <c r="SZM243" s="37"/>
      <c r="SZN243" s="37"/>
      <c r="SZO243" s="37"/>
      <c r="SZP243" s="37"/>
      <c r="SZQ243" s="37"/>
      <c r="SZR243" s="37"/>
      <c r="SZS243" s="37"/>
      <c r="SZT243" s="37"/>
      <c r="SZU243" s="37"/>
      <c r="SZV243" s="37"/>
      <c r="SZW243" s="37"/>
      <c r="SZX243" s="37"/>
      <c r="SZY243" s="37"/>
      <c r="SZZ243" s="37"/>
      <c r="TAA243" s="37"/>
      <c r="TAB243" s="37"/>
      <c r="TAC243" s="37"/>
      <c r="TAD243" s="37"/>
      <c r="TAE243" s="37"/>
      <c r="TAF243" s="37"/>
      <c r="TAG243" s="37"/>
      <c r="TAH243" s="37"/>
      <c r="TAI243" s="37"/>
      <c r="TAJ243" s="37"/>
      <c r="TAK243" s="37"/>
      <c r="TAL243" s="37"/>
      <c r="TAM243" s="37"/>
      <c r="TAN243" s="37"/>
      <c r="TAO243" s="37"/>
      <c r="TAP243" s="37"/>
      <c r="TAQ243" s="37"/>
      <c r="TAR243" s="37"/>
      <c r="TAS243" s="37"/>
      <c r="TAT243" s="37"/>
      <c r="TAU243" s="37"/>
      <c r="TAV243" s="37"/>
      <c r="TAW243" s="37"/>
      <c r="TAX243" s="37"/>
      <c r="TAY243" s="37"/>
      <c r="TAZ243" s="37"/>
      <c r="TBA243" s="37"/>
      <c r="TBB243" s="37"/>
      <c r="TBC243" s="37"/>
      <c r="TBD243" s="37"/>
      <c r="TBE243" s="37"/>
      <c r="TBF243" s="37"/>
      <c r="TBG243" s="37"/>
      <c r="TBH243" s="37"/>
      <c r="TBI243" s="37"/>
      <c r="TBJ243" s="37"/>
      <c r="TBK243" s="37"/>
      <c r="TBL243" s="37"/>
      <c r="TBM243" s="37"/>
      <c r="TBN243" s="37"/>
      <c r="TBO243" s="37"/>
      <c r="TBP243" s="37"/>
      <c r="TBQ243" s="37"/>
      <c r="TBR243" s="37"/>
      <c r="TBS243" s="37"/>
      <c r="TBT243" s="37"/>
      <c r="TBU243" s="37"/>
      <c r="TBV243" s="37"/>
      <c r="TBW243" s="37"/>
      <c r="TBX243" s="37"/>
      <c r="TBY243" s="37"/>
      <c r="TBZ243" s="37"/>
      <c r="TCA243" s="37"/>
      <c r="TCB243" s="37"/>
      <c r="TCC243" s="37"/>
      <c r="TCD243" s="37"/>
      <c r="TCE243" s="37"/>
      <c r="TCF243" s="37"/>
      <c r="TCG243" s="37"/>
      <c r="TCH243" s="37"/>
      <c r="TCI243" s="37"/>
      <c r="TCJ243" s="37"/>
      <c r="TCK243" s="37"/>
      <c r="TCL243" s="37"/>
      <c r="TCM243" s="37"/>
      <c r="TCN243" s="37"/>
      <c r="TCO243" s="37"/>
      <c r="TCP243" s="37"/>
      <c r="TCQ243" s="37"/>
      <c r="TCR243" s="37"/>
      <c r="TCS243" s="37"/>
      <c r="TCT243" s="37"/>
      <c r="TCU243" s="37"/>
      <c r="TCV243" s="37"/>
      <c r="TCW243" s="37"/>
      <c r="TCX243" s="37"/>
      <c r="TCY243" s="37"/>
      <c r="TCZ243" s="37"/>
      <c r="TDA243" s="37"/>
      <c r="TDB243" s="37"/>
      <c r="TDC243" s="37"/>
      <c r="TDD243" s="37"/>
      <c r="TDE243" s="37"/>
      <c r="TDF243" s="37"/>
      <c r="TDG243" s="37"/>
      <c r="TDH243" s="37"/>
      <c r="TDI243" s="37"/>
      <c r="TDJ243" s="37"/>
      <c r="TDK243" s="37"/>
      <c r="TDL243" s="37"/>
      <c r="TDM243" s="37"/>
      <c r="TDN243" s="37"/>
      <c r="TDO243" s="37"/>
      <c r="TDP243" s="37"/>
      <c r="TDQ243" s="37"/>
      <c r="TDR243" s="37"/>
      <c r="TDS243" s="37"/>
      <c r="TDT243" s="37"/>
      <c r="TDU243" s="37"/>
      <c r="TDV243" s="37"/>
      <c r="TDW243" s="37"/>
      <c r="TDX243" s="37"/>
      <c r="TDY243" s="37"/>
      <c r="TDZ243" s="37"/>
      <c r="TEA243" s="37"/>
      <c r="TEB243" s="37"/>
      <c r="TEC243" s="37"/>
      <c r="TED243" s="37"/>
      <c r="TEE243" s="37"/>
      <c r="TEF243" s="37"/>
      <c r="TEG243" s="37"/>
      <c r="TEH243" s="37"/>
      <c r="TEI243" s="37"/>
      <c r="TEJ243" s="37"/>
      <c r="TEK243" s="37"/>
      <c r="TEL243" s="37"/>
      <c r="TEM243" s="37"/>
      <c r="TEN243" s="37"/>
      <c r="TEO243" s="37"/>
      <c r="TEP243" s="37"/>
      <c r="TEQ243" s="37"/>
      <c r="TER243" s="37"/>
      <c r="TES243" s="37"/>
      <c r="TET243" s="37"/>
      <c r="TEU243" s="37"/>
      <c r="TEV243" s="37"/>
      <c r="TEW243" s="37"/>
      <c r="TEX243" s="37"/>
      <c r="TEY243" s="37"/>
      <c r="TEZ243" s="37"/>
      <c r="TFA243" s="37"/>
      <c r="TFB243" s="37"/>
      <c r="TFC243" s="37"/>
      <c r="TFD243" s="37"/>
      <c r="TFE243" s="37"/>
      <c r="TFF243" s="37"/>
      <c r="TFG243" s="37"/>
      <c r="TFH243" s="37"/>
      <c r="TFI243" s="37"/>
      <c r="TFJ243" s="37"/>
      <c r="TFK243" s="37"/>
      <c r="TFL243" s="37"/>
      <c r="TFM243" s="37"/>
      <c r="TFN243" s="37"/>
      <c r="TFO243" s="37"/>
      <c r="TFP243" s="37"/>
      <c r="TFQ243" s="37"/>
      <c r="TFR243" s="37"/>
      <c r="TFS243" s="37"/>
      <c r="TFT243" s="37"/>
      <c r="TFU243" s="37"/>
      <c r="TFV243" s="37"/>
      <c r="TFW243" s="37"/>
      <c r="TFX243" s="37"/>
      <c r="TFY243" s="37"/>
      <c r="TFZ243" s="37"/>
      <c r="TGA243" s="37"/>
      <c r="TGB243" s="37"/>
      <c r="TGC243" s="37"/>
      <c r="TGD243" s="37"/>
      <c r="TGE243" s="37"/>
      <c r="TGF243" s="37"/>
      <c r="TGG243" s="37"/>
      <c r="TGH243" s="37"/>
      <c r="TGI243" s="37"/>
      <c r="TGJ243" s="37"/>
      <c r="TGK243" s="37"/>
      <c r="TGL243" s="37"/>
      <c r="TGM243" s="37"/>
      <c r="TGN243" s="37"/>
      <c r="TGO243" s="37"/>
      <c r="TGP243" s="37"/>
      <c r="TGQ243" s="37"/>
      <c r="TGR243" s="37"/>
      <c r="TGS243" s="37"/>
      <c r="TGT243" s="37"/>
      <c r="TGU243" s="37"/>
      <c r="TGV243" s="37"/>
      <c r="TGW243" s="37"/>
      <c r="TGX243" s="37"/>
      <c r="TGY243" s="37"/>
      <c r="TGZ243" s="37"/>
      <c r="THA243" s="37"/>
      <c r="THB243" s="37"/>
      <c r="THC243" s="37"/>
      <c r="THD243" s="37"/>
      <c r="THE243" s="37"/>
      <c r="THF243" s="37"/>
      <c r="THG243" s="37"/>
      <c r="THH243" s="37"/>
      <c r="THI243" s="37"/>
      <c r="THJ243" s="37"/>
      <c r="THK243" s="37"/>
      <c r="THL243" s="37"/>
      <c r="THM243" s="37"/>
      <c r="THN243" s="37"/>
      <c r="THO243" s="37"/>
      <c r="THP243" s="37"/>
      <c r="THQ243" s="37"/>
      <c r="THR243" s="37"/>
      <c r="THS243" s="37"/>
      <c r="THT243" s="37"/>
      <c r="THU243" s="37"/>
      <c r="THV243" s="37"/>
      <c r="THW243" s="37"/>
      <c r="THX243" s="37"/>
      <c r="THY243" s="37"/>
      <c r="THZ243" s="37"/>
      <c r="TIA243" s="37"/>
      <c r="TIB243" s="37"/>
      <c r="TIC243" s="37"/>
      <c r="TID243" s="37"/>
      <c r="TIE243" s="37"/>
      <c r="TIF243" s="37"/>
      <c r="TIG243" s="37"/>
      <c r="TIH243" s="37"/>
      <c r="TII243" s="37"/>
      <c r="TIJ243" s="37"/>
      <c r="TIK243" s="37"/>
      <c r="TIL243" s="37"/>
      <c r="TIM243" s="37"/>
      <c r="TIN243" s="37"/>
      <c r="TIO243" s="37"/>
      <c r="TIP243" s="37"/>
      <c r="TIQ243" s="37"/>
      <c r="TIR243" s="37"/>
      <c r="TIS243" s="37"/>
      <c r="TIT243" s="37"/>
      <c r="TIU243" s="37"/>
      <c r="TIV243" s="37"/>
      <c r="TIW243" s="37"/>
      <c r="TIX243" s="37"/>
      <c r="TIY243" s="37"/>
      <c r="TIZ243" s="37"/>
      <c r="TJA243" s="37"/>
      <c r="TJB243" s="37"/>
      <c r="TJC243" s="37"/>
      <c r="TJD243" s="37"/>
      <c r="TJE243" s="37"/>
      <c r="TJF243" s="37"/>
      <c r="TJG243" s="37"/>
      <c r="TJH243" s="37"/>
      <c r="TJI243" s="37"/>
      <c r="TJJ243" s="37"/>
      <c r="TJK243" s="37"/>
      <c r="TJL243" s="37"/>
      <c r="TJM243" s="37"/>
      <c r="TJN243" s="37"/>
      <c r="TJO243" s="37"/>
      <c r="TJP243" s="37"/>
      <c r="TJQ243" s="37"/>
      <c r="TJR243" s="37"/>
      <c r="TJS243" s="37"/>
      <c r="TJT243" s="37"/>
      <c r="TJU243" s="37"/>
      <c r="TJV243" s="37"/>
      <c r="TJW243" s="37"/>
      <c r="TJX243" s="37"/>
      <c r="TJY243" s="37"/>
      <c r="TJZ243" s="37"/>
      <c r="TKA243" s="37"/>
      <c r="TKB243" s="37"/>
      <c r="TKC243" s="37"/>
      <c r="TKD243" s="37"/>
      <c r="TKE243" s="37"/>
      <c r="TKF243" s="37"/>
      <c r="TKG243" s="37"/>
      <c r="TKH243" s="37"/>
      <c r="TKI243" s="37"/>
      <c r="TKJ243" s="37"/>
      <c r="TKK243" s="37"/>
      <c r="TKL243" s="37"/>
      <c r="TKM243" s="37"/>
      <c r="TKN243" s="37"/>
      <c r="TKO243" s="37"/>
      <c r="TKP243" s="37"/>
      <c r="TKQ243" s="37"/>
      <c r="TKR243" s="37"/>
      <c r="TKS243" s="37"/>
      <c r="TKT243" s="37"/>
      <c r="TKU243" s="37"/>
      <c r="TKV243" s="37"/>
      <c r="TKW243" s="37"/>
      <c r="TKX243" s="37"/>
      <c r="TKY243" s="37"/>
      <c r="TKZ243" s="37"/>
      <c r="TLA243" s="37"/>
      <c r="TLB243" s="37"/>
      <c r="TLC243" s="37"/>
      <c r="TLD243" s="37"/>
      <c r="TLE243" s="37"/>
      <c r="TLF243" s="37"/>
      <c r="TLG243" s="37"/>
      <c r="TLH243" s="37"/>
      <c r="TLI243" s="37"/>
      <c r="TLJ243" s="37"/>
      <c r="TLK243" s="37"/>
      <c r="TLL243" s="37"/>
      <c r="TLM243" s="37"/>
      <c r="TLN243" s="37"/>
      <c r="TLO243" s="37"/>
      <c r="TLP243" s="37"/>
      <c r="TLQ243" s="37"/>
      <c r="TLR243" s="37"/>
      <c r="TLS243" s="37"/>
      <c r="TLT243" s="37"/>
      <c r="TLU243" s="37"/>
      <c r="TLV243" s="37"/>
      <c r="TLW243" s="37"/>
      <c r="TLX243" s="37"/>
      <c r="TLY243" s="37"/>
      <c r="TLZ243" s="37"/>
      <c r="TMA243" s="37"/>
      <c r="TMB243" s="37"/>
      <c r="TMC243" s="37"/>
      <c r="TMD243" s="37"/>
      <c r="TME243" s="37"/>
      <c r="TMF243" s="37"/>
      <c r="TMG243" s="37"/>
      <c r="TMH243" s="37"/>
      <c r="TMI243" s="37"/>
      <c r="TMJ243" s="37"/>
      <c r="TMK243" s="37"/>
      <c r="TML243" s="37"/>
      <c r="TMM243" s="37"/>
      <c r="TMN243" s="37"/>
      <c r="TMO243" s="37"/>
      <c r="TMP243" s="37"/>
      <c r="TMQ243" s="37"/>
      <c r="TMR243" s="37"/>
      <c r="TMS243" s="37"/>
      <c r="TMT243" s="37"/>
      <c r="TMU243" s="37"/>
      <c r="TMV243" s="37"/>
      <c r="TMW243" s="37"/>
      <c r="TMX243" s="37"/>
      <c r="TMY243" s="37"/>
      <c r="TMZ243" s="37"/>
      <c r="TNA243" s="37"/>
      <c r="TNB243" s="37"/>
      <c r="TNC243" s="37"/>
      <c r="TND243" s="37"/>
      <c r="TNE243" s="37"/>
      <c r="TNF243" s="37"/>
      <c r="TNG243" s="37"/>
      <c r="TNH243" s="37"/>
      <c r="TNI243" s="37"/>
      <c r="TNJ243" s="37"/>
      <c r="TNK243" s="37"/>
      <c r="TNL243" s="37"/>
      <c r="TNM243" s="37"/>
      <c r="TNN243" s="37"/>
      <c r="TNO243" s="37"/>
      <c r="TNP243" s="37"/>
      <c r="TNQ243" s="37"/>
      <c r="TNR243" s="37"/>
      <c r="TNS243" s="37"/>
      <c r="TNT243" s="37"/>
      <c r="TNU243" s="37"/>
      <c r="TNV243" s="37"/>
      <c r="TNW243" s="37"/>
      <c r="TNX243" s="37"/>
      <c r="TNY243" s="37"/>
      <c r="TNZ243" s="37"/>
      <c r="TOA243" s="37"/>
      <c r="TOB243" s="37"/>
      <c r="TOC243" s="37"/>
      <c r="TOD243" s="37"/>
      <c r="TOE243" s="37"/>
      <c r="TOF243" s="37"/>
      <c r="TOG243" s="37"/>
      <c r="TOH243" s="37"/>
      <c r="TOI243" s="37"/>
      <c r="TOJ243" s="37"/>
      <c r="TOK243" s="37"/>
      <c r="TOL243" s="37"/>
      <c r="TOM243" s="37"/>
      <c r="TON243" s="37"/>
      <c r="TOO243" s="37"/>
      <c r="TOP243" s="37"/>
      <c r="TOQ243" s="37"/>
      <c r="TOR243" s="37"/>
      <c r="TOS243" s="37"/>
      <c r="TOT243" s="37"/>
      <c r="TOU243" s="37"/>
      <c r="TOV243" s="37"/>
      <c r="TOW243" s="37"/>
      <c r="TOX243" s="37"/>
      <c r="TOY243" s="37"/>
      <c r="TOZ243" s="37"/>
      <c r="TPA243" s="37"/>
      <c r="TPB243" s="37"/>
      <c r="TPC243" s="37"/>
      <c r="TPD243" s="37"/>
      <c r="TPE243" s="37"/>
      <c r="TPF243" s="37"/>
      <c r="TPG243" s="37"/>
      <c r="TPH243" s="37"/>
      <c r="TPI243" s="37"/>
      <c r="TPJ243" s="37"/>
      <c r="TPK243" s="37"/>
      <c r="TPL243" s="37"/>
      <c r="TPM243" s="37"/>
      <c r="TPN243" s="37"/>
      <c r="TPO243" s="37"/>
      <c r="TPP243" s="37"/>
      <c r="TPQ243" s="37"/>
      <c r="TPR243" s="37"/>
      <c r="TPS243" s="37"/>
      <c r="TPT243" s="37"/>
      <c r="TPU243" s="37"/>
      <c r="TPV243" s="37"/>
      <c r="TPW243" s="37"/>
      <c r="TPX243" s="37"/>
      <c r="TPY243" s="37"/>
      <c r="TPZ243" s="37"/>
      <c r="TQA243" s="37"/>
      <c r="TQB243" s="37"/>
      <c r="TQC243" s="37"/>
      <c r="TQD243" s="37"/>
      <c r="TQE243" s="37"/>
      <c r="TQF243" s="37"/>
      <c r="TQG243" s="37"/>
      <c r="TQH243" s="37"/>
      <c r="TQI243" s="37"/>
      <c r="TQJ243" s="37"/>
      <c r="TQK243" s="37"/>
      <c r="TQL243" s="37"/>
      <c r="TQM243" s="37"/>
      <c r="TQN243" s="37"/>
      <c r="TQO243" s="37"/>
      <c r="TQP243" s="37"/>
      <c r="TQQ243" s="37"/>
      <c r="TQR243" s="37"/>
      <c r="TQS243" s="37"/>
      <c r="TQT243" s="37"/>
      <c r="TQU243" s="37"/>
      <c r="TQV243" s="37"/>
      <c r="TQW243" s="37"/>
      <c r="TQX243" s="37"/>
      <c r="TQY243" s="37"/>
      <c r="TQZ243" s="37"/>
      <c r="TRA243" s="37"/>
      <c r="TRB243" s="37"/>
      <c r="TRC243" s="37"/>
      <c r="TRD243" s="37"/>
      <c r="TRE243" s="37"/>
      <c r="TRF243" s="37"/>
      <c r="TRG243" s="37"/>
      <c r="TRH243" s="37"/>
      <c r="TRI243" s="37"/>
      <c r="TRJ243" s="37"/>
      <c r="TRK243" s="37"/>
      <c r="TRL243" s="37"/>
      <c r="TRM243" s="37"/>
      <c r="TRN243" s="37"/>
      <c r="TRO243" s="37"/>
      <c r="TRP243" s="37"/>
      <c r="TRQ243" s="37"/>
      <c r="TRR243" s="37"/>
      <c r="TRS243" s="37"/>
      <c r="TRT243" s="37"/>
      <c r="TRU243" s="37"/>
      <c r="TRV243" s="37"/>
      <c r="TRW243" s="37"/>
      <c r="TRX243" s="37"/>
      <c r="TRY243" s="37"/>
      <c r="TRZ243" s="37"/>
      <c r="TSA243" s="37"/>
      <c r="TSB243" s="37"/>
      <c r="TSC243" s="37"/>
      <c r="TSD243" s="37"/>
      <c r="TSE243" s="37"/>
      <c r="TSF243" s="37"/>
      <c r="TSG243" s="37"/>
      <c r="TSH243" s="37"/>
      <c r="TSI243" s="37"/>
      <c r="TSJ243" s="37"/>
      <c r="TSK243" s="37"/>
      <c r="TSL243" s="37"/>
      <c r="TSM243" s="37"/>
      <c r="TSN243" s="37"/>
      <c r="TSO243" s="37"/>
      <c r="TSP243" s="37"/>
      <c r="TSQ243" s="37"/>
      <c r="TSR243" s="37"/>
      <c r="TSS243" s="37"/>
      <c r="TST243" s="37"/>
      <c r="TSU243" s="37"/>
      <c r="TSV243" s="37"/>
      <c r="TSW243" s="37"/>
      <c r="TSX243" s="37"/>
      <c r="TSY243" s="37"/>
      <c r="TSZ243" s="37"/>
      <c r="TTA243" s="37"/>
      <c r="TTB243" s="37"/>
      <c r="TTC243" s="37"/>
      <c r="TTD243" s="37"/>
      <c r="TTE243" s="37"/>
      <c r="TTF243" s="37"/>
      <c r="TTG243" s="37"/>
      <c r="TTH243" s="37"/>
      <c r="TTI243" s="37"/>
      <c r="TTJ243" s="37"/>
      <c r="TTK243" s="37"/>
      <c r="TTL243" s="37"/>
      <c r="TTM243" s="37"/>
      <c r="TTN243" s="37"/>
      <c r="TTO243" s="37"/>
      <c r="TTP243" s="37"/>
      <c r="TTQ243" s="37"/>
      <c r="TTR243" s="37"/>
      <c r="TTS243" s="37"/>
      <c r="TTT243" s="37"/>
      <c r="TTU243" s="37"/>
      <c r="TTV243" s="37"/>
      <c r="TTW243" s="37"/>
      <c r="TTX243" s="37"/>
      <c r="TTY243" s="37"/>
      <c r="TTZ243" s="37"/>
      <c r="TUA243" s="37"/>
      <c r="TUB243" s="37"/>
      <c r="TUC243" s="37"/>
      <c r="TUD243" s="37"/>
      <c r="TUE243" s="37"/>
      <c r="TUF243" s="37"/>
      <c r="TUG243" s="37"/>
      <c r="TUH243" s="37"/>
      <c r="TUI243" s="37"/>
      <c r="TUJ243" s="37"/>
      <c r="TUK243" s="37"/>
      <c r="TUL243" s="37"/>
      <c r="TUM243" s="37"/>
      <c r="TUN243" s="37"/>
      <c r="TUO243" s="37"/>
      <c r="TUP243" s="37"/>
      <c r="TUQ243" s="37"/>
      <c r="TUR243" s="37"/>
      <c r="TUS243" s="37"/>
      <c r="TUT243" s="37"/>
      <c r="TUU243" s="37"/>
      <c r="TUV243" s="37"/>
      <c r="TUW243" s="37"/>
      <c r="TUX243" s="37"/>
      <c r="TUY243" s="37"/>
      <c r="TUZ243" s="37"/>
      <c r="TVA243" s="37"/>
      <c r="TVB243" s="37"/>
      <c r="TVC243" s="37"/>
      <c r="TVD243" s="37"/>
      <c r="TVE243" s="37"/>
      <c r="TVF243" s="37"/>
      <c r="TVG243" s="37"/>
      <c r="TVH243" s="37"/>
      <c r="TVI243" s="37"/>
      <c r="TVJ243" s="37"/>
      <c r="TVK243" s="37"/>
      <c r="TVL243" s="37"/>
      <c r="TVM243" s="37"/>
      <c r="TVN243" s="37"/>
      <c r="TVO243" s="37"/>
      <c r="TVP243" s="37"/>
      <c r="TVQ243" s="37"/>
      <c r="TVR243" s="37"/>
      <c r="TVS243" s="37"/>
      <c r="TVT243" s="37"/>
      <c r="TVU243" s="37"/>
      <c r="TVV243" s="37"/>
      <c r="TVW243" s="37"/>
      <c r="TVX243" s="37"/>
      <c r="TVY243" s="37"/>
      <c r="TVZ243" s="37"/>
      <c r="TWA243" s="37"/>
      <c r="TWB243" s="37"/>
      <c r="TWC243" s="37"/>
      <c r="TWD243" s="37"/>
      <c r="TWE243" s="37"/>
      <c r="TWF243" s="37"/>
      <c r="TWG243" s="37"/>
      <c r="TWH243" s="37"/>
      <c r="TWI243" s="37"/>
      <c r="TWJ243" s="37"/>
      <c r="TWK243" s="37"/>
      <c r="TWL243" s="37"/>
      <c r="TWM243" s="37"/>
      <c r="TWN243" s="37"/>
      <c r="TWO243" s="37"/>
      <c r="TWP243" s="37"/>
      <c r="TWQ243" s="37"/>
      <c r="TWR243" s="37"/>
      <c r="TWS243" s="37"/>
      <c r="TWT243" s="37"/>
      <c r="TWU243" s="37"/>
      <c r="TWV243" s="37"/>
      <c r="TWW243" s="37"/>
      <c r="TWX243" s="37"/>
      <c r="TWY243" s="37"/>
      <c r="TWZ243" s="37"/>
      <c r="TXA243" s="37"/>
      <c r="TXB243" s="37"/>
      <c r="TXC243" s="37"/>
      <c r="TXD243" s="37"/>
      <c r="TXE243" s="37"/>
      <c r="TXF243" s="37"/>
      <c r="TXG243" s="37"/>
      <c r="TXH243" s="37"/>
      <c r="TXI243" s="37"/>
      <c r="TXJ243" s="37"/>
      <c r="TXK243" s="37"/>
      <c r="TXL243" s="37"/>
      <c r="TXM243" s="37"/>
      <c r="TXN243" s="37"/>
      <c r="TXO243" s="37"/>
      <c r="TXP243" s="37"/>
      <c r="TXQ243" s="37"/>
      <c r="TXR243" s="37"/>
      <c r="TXS243" s="37"/>
      <c r="TXT243" s="37"/>
      <c r="TXU243" s="37"/>
      <c r="TXV243" s="37"/>
      <c r="TXW243" s="37"/>
      <c r="TXX243" s="37"/>
      <c r="TXY243" s="37"/>
      <c r="TXZ243" s="37"/>
      <c r="TYA243" s="37"/>
      <c r="TYB243" s="37"/>
      <c r="TYC243" s="37"/>
      <c r="TYD243" s="37"/>
      <c r="TYE243" s="37"/>
      <c r="TYF243" s="37"/>
      <c r="TYG243" s="37"/>
      <c r="TYH243" s="37"/>
      <c r="TYI243" s="37"/>
      <c r="TYJ243" s="37"/>
      <c r="TYK243" s="37"/>
      <c r="TYL243" s="37"/>
      <c r="TYM243" s="37"/>
      <c r="TYN243" s="37"/>
      <c r="TYO243" s="37"/>
      <c r="TYP243" s="37"/>
      <c r="TYQ243" s="37"/>
      <c r="TYR243" s="37"/>
      <c r="TYS243" s="37"/>
      <c r="TYT243" s="37"/>
      <c r="TYU243" s="37"/>
      <c r="TYV243" s="37"/>
      <c r="TYW243" s="37"/>
      <c r="TYX243" s="37"/>
      <c r="TYY243" s="37"/>
      <c r="TYZ243" s="37"/>
      <c r="TZA243" s="37"/>
      <c r="TZB243" s="37"/>
      <c r="TZC243" s="37"/>
      <c r="TZD243" s="37"/>
      <c r="TZE243" s="37"/>
      <c r="TZF243" s="37"/>
      <c r="TZG243" s="37"/>
      <c r="TZH243" s="37"/>
      <c r="TZI243" s="37"/>
      <c r="TZJ243" s="37"/>
      <c r="TZK243" s="37"/>
      <c r="TZL243" s="37"/>
      <c r="TZM243" s="37"/>
      <c r="TZN243" s="37"/>
      <c r="TZO243" s="37"/>
      <c r="TZP243" s="37"/>
      <c r="TZQ243" s="37"/>
      <c r="TZR243" s="37"/>
      <c r="TZS243" s="37"/>
      <c r="TZT243" s="37"/>
      <c r="TZU243" s="37"/>
      <c r="TZV243" s="37"/>
      <c r="TZW243" s="37"/>
      <c r="TZX243" s="37"/>
      <c r="TZY243" s="37"/>
      <c r="TZZ243" s="37"/>
      <c r="UAA243" s="37"/>
      <c r="UAB243" s="37"/>
      <c r="UAC243" s="37"/>
      <c r="UAD243" s="37"/>
      <c r="UAE243" s="37"/>
      <c r="UAF243" s="37"/>
      <c r="UAG243" s="37"/>
      <c r="UAH243" s="37"/>
      <c r="UAI243" s="37"/>
      <c r="UAJ243" s="37"/>
      <c r="UAK243" s="37"/>
      <c r="UAL243" s="37"/>
      <c r="UAM243" s="37"/>
      <c r="UAN243" s="37"/>
      <c r="UAO243" s="37"/>
      <c r="UAP243" s="37"/>
      <c r="UAQ243" s="37"/>
      <c r="UAR243" s="37"/>
      <c r="UAS243" s="37"/>
      <c r="UAT243" s="37"/>
      <c r="UAU243" s="37"/>
      <c r="UAV243" s="37"/>
      <c r="UAW243" s="37"/>
      <c r="UAX243" s="37"/>
      <c r="UAY243" s="37"/>
      <c r="UAZ243" s="37"/>
      <c r="UBA243" s="37"/>
      <c r="UBB243" s="37"/>
      <c r="UBC243" s="37"/>
      <c r="UBD243" s="37"/>
      <c r="UBE243" s="37"/>
      <c r="UBF243" s="37"/>
      <c r="UBG243" s="37"/>
      <c r="UBH243" s="37"/>
      <c r="UBI243" s="37"/>
      <c r="UBJ243" s="37"/>
      <c r="UBK243" s="37"/>
      <c r="UBL243" s="37"/>
      <c r="UBM243" s="37"/>
      <c r="UBN243" s="37"/>
      <c r="UBO243" s="37"/>
      <c r="UBP243" s="37"/>
      <c r="UBQ243" s="37"/>
      <c r="UBR243" s="37"/>
      <c r="UBS243" s="37"/>
      <c r="UBT243" s="37"/>
      <c r="UBU243" s="37"/>
      <c r="UBV243" s="37"/>
      <c r="UBW243" s="37"/>
      <c r="UBX243" s="37"/>
      <c r="UBY243" s="37"/>
      <c r="UBZ243" s="37"/>
      <c r="UCA243" s="37"/>
      <c r="UCB243" s="37"/>
      <c r="UCC243" s="37"/>
      <c r="UCD243" s="37"/>
      <c r="UCE243" s="37"/>
      <c r="UCF243" s="37"/>
      <c r="UCG243" s="37"/>
      <c r="UCH243" s="37"/>
      <c r="UCI243" s="37"/>
      <c r="UCJ243" s="37"/>
      <c r="UCK243" s="37"/>
      <c r="UCL243" s="37"/>
      <c r="UCM243" s="37"/>
      <c r="UCN243" s="37"/>
      <c r="UCO243" s="37"/>
      <c r="UCP243" s="37"/>
      <c r="UCQ243" s="37"/>
      <c r="UCR243" s="37"/>
      <c r="UCS243" s="37"/>
      <c r="UCT243" s="37"/>
      <c r="UCU243" s="37"/>
      <c r="UCV243" s="37"/>
      <c r="UCW243" s="37"/>
      <c r="UCX243" s="37"/>
      <c r="UCY243" s="37"/>
      <c r="UCZ243" s="37"/>
      <c r="UDA243" s="37"/>
      <c r="UDB243" s="37"/>
      <c r="UDC243" s="37"/>
      <c r="UDD243" s="37"/>
      <c r="UDE243" s="37"/>
      <c r="UDF243" s="37"/>
      <c r="UDG243" s="37"/>
      <c r="UDH243" s="37"/>
      <c r="UDI243" s="37"/>
      <c r="UDJ243" s="37"/>
      <c r="UDK243" s="37"/>
      <c r="UDL243" s="37"/>
      <c r="UDM243" s="37"/>
      <c r="UDN243" s="37"/>
      <c r="UDO243" s="37"/>
      <c r="UDP243" s="37"/>
      <c r="UDQ243" s="37"/>
      <c r="UDR243" s="37"/>
      <c r="UDS243" s="37"/>
      <c r="UDT243" s="37"/>
      <c r="UDU243" s="37"/>
      <c r="UDV243" s="37"/>
      <c r="UDW243" s="37"/>
      <c r="UDX243" s="37"/>
      <c r="UDY243" s="37"/>
      <c r="UDZ243" s="37"/>
      <c r="UEA243" s="37"/>
      <c r="UEB243" s="37"/>
      <c r="UEC243" s="37"/>
      <c r="UED243" s="37"/>
      <c r="UEE243" s="37"/>
      <c r="UEF243" s="37"/>
      <c r="UEG243" s="37"/>
      <c r="UEH243" s="37"/>
      <c r="UEI243" s="37"/>
      <c r="UEJ243" s="37"/>
      <c r="UEK243" s="37"/>
      <c r="UEL243" s="37"/>
      <c r="UEM243" s="37"/>
      <c r="UEN243" s="37"/>
      <c r="UEO243" s="37"/>
      <c r="UEP243" s="37"/>
      <c r="UEQ243" s="37"/>
      <c r="UER243" s="37"/>
      <c r="UES243" s="37"/>
      <c r="UET243" s="37"/>
      <c r="UEU243" s="37"/>
      <c r="UEV243" s="37"/>
      <c r="UEW243" s="37"/>
      <c r="UEX243" s="37"/>
      <c r="UEY243" s="37"/>
      <c r="UEZ243" s="37"/>
      <c r="UFA243" s="37"/>
      <c r="UFB243" s="37"/>
      <c r="UFC243" s="37"/>
      <c r="UFD243" s="37"/>
      <c r="UFE243" s="37"/>
      <c r="UFF243" s="37"/>
      <c r="UFG243" s="37"/>
      <c r="UFH243" s="37"/>
      <c r="UFI243" s="37"/>
      <c r="UFJ243" s="37"/>
      <c r="UFK243" s="37"/>
      <c r="UFL243" s="37"/>
      <c r="UFM243" s="37"/>
      <c r="UFN243" s="37"/>
      <c r="UFO243" s="37"/>
      <c r="UFP243" s="37"/>
      <c r="UFQ243" s="37"/>
      <c r="UFR243" s="37"/>
      <c r="UFS243" s="37"/>
      <c r="UFT243" s="37"/>
      <c r="UFU243" s="37"/>
      <c r="UFV243" s="37"/>
      <c r="UFW243" s="37"/>
      <c r="UFX243" s="37"/>
      <c r="UFY243" s="37"/>
      <c r="UFZ243" s="37"/>
      <c r="UGA243" s="37"/>
      <c r="UGB243" s="37"/>
      <c r="UGC243" s="37"/>
      <c r="UGD243" s="37"/>
      <c r="UGE243" s="37"/>
      <c r="UGF243" s="37"/>
      <c r="UGG243" s="37"/>
      <c r="UGH243" s="37"/>
      <c r="UGI243" s="37"/>
      <c r="UGJ243" s="37"/>
      <c r="UGK243" s="37"/>
      <c r="UGL243" s="37"/>
      <c r="UGM243" s="37"/>
      <c r="UGN243" s="37"/>
      <c r="UGO243" s="37"/>
      <c r="UGP243" s="37"/>
      <c r="UGQ243" s="37"/>
      <c r="UGR243" s="37"/>
      <c r="UGS243" s="37"/>
      <c r="UGT243" s="37"/>
      <c r="UGU243" s="37"/>
      <c r="UGV243" s="37"/>
      <c r="UGW243" s="37"/>
      <c r="UGX243" s="37"/>
      <c r="UGY243" s="37"/>
      <c r="UGZ243" s="37"/>
      <c r="UHA243" s="37"/>
      <c r="UHB243" s="37"/>
      <c r="UHC243" s="37"/>
      <c r="UHD243" s="37"/>
      <c r="UHE243" s="37"/>
      <c r="UHF243" s="37"/>
      <c r="UHG243" s="37"/>
      <c r="UHH243" s="37"/>
      <c r="UHI243" s="37"/>
      <c r="UHJ243" s="37"/>
      <c r="UHK243" s="37"/>
      <c r="UHL243" s="37"/>
      <c r="UHM243" s="37"/>
      <c r="UHN243" s="37"/>
      <c r="UHO243" s="37"/>
      <c r="UHP243" s="37"/>
      <c r="UHQ243" s="37"/>
      <c r="UHR243" s="37"/>
      <c r="UHS243" s="37"/>
      <c r="UHT243" s="37"/>
      <c r="UHU243" s="37"/>
      <c r="UHV243" s="37"/>
      <c r="UHW243" s="37"/>
      <c r="UHX243" s="37"/>
      <c r="UHY243" s="37"/>
      <c r="UHZ243" s="37"/>
      <c r="UIA243" s="37"/>
      <c r="UIB243" s="37"/>
      <c r="UIC243" s="37"/>
      <c r="UID243" s="37"/>
      <c r="UIE243" s="37"/>
      <c r="UIF243" s="37"/>
      <c r="UIG243" s="37"/>
      <c r="UIH243" s="37"/>
      <c r="UII243" s="37"/>
      <c r="UIJ243" s="37"/>
      <c r="UIK243" s="37"/>
      <c r="UIL243" s="37"/>
      <c r="UIM243" s="37"/>
      <c r="UIN243" s="37"/>
      <c r="UIO243" s="37"/>
      <c r="UIP243" s="37"/>
      <c r="UIQ243" s="37"/>
      <c r="UIR243" s="37"/>
      <c r="UIS243" s="37"/>
      <c r="UIT243" s="37"/>
      <c r="UIU243" s="37"/>
      <c r="UIV243" s="37"/>
      <c r="UIW243" s="37"/>
      <c r="UIX243" s="37"/>
      <c r="UIY243" s="37"/>
      <c r="UIZ243" s="37"/>
      <c r="UJA243" s="37"/>
      <c r="UJB243" s="37"/>
      <c r="UJC243" s="37"/>
      <c r="UJD243" s="37"/>
      <c r="UJE243" s="37"/>
      <c r="UJF243" s="37"/>
      <c r="UJG243" s="37"/>
      <c r="UJH243" s="37"/>
      <c r="UJI243" s="37"/>
      <c r="UJJ243" s="37"/>
      <c r="UJK243" s="37"/>
      <c r="UJL243" s="37"/>
      <c r="UJM243" s="37"/>
      <c r="UJN243" s="37"/>
      <c r="UJO243" s="37"/>
      <c r="UJP243" s="37"/>
      <c r="UJQ243" s="37"/>
      <c r="UJR243" s="37"/>
      <c r="UJS243" s="37"/>
      <c r="UJT243" s="37"/>
      <c r="UJU243" s="37"/>
      <c r="UJV243" s="37"/>
      <c r="UJW243" s="37"/>
      <c r="UJX243" s="37"/>
      <c r="UJY243" s="37"/>
      <c r="UJZ243" s="37"/>
      <c r="UKA243" s="37"/>
      <c r="UKB243" s="37"/>
      <c r="UKC243" s="37"/>
      <c r="UKD243" s="37"/>
      <c r="UKE243" s="37"/>
      <c r="UKF243" s="37"/>
      <c r="UKG243" s="37"/>
      <c r="UKH243" s="37"/>
      <c r="UKI243" s="37"/>
      <c r="UKJ243" s="37"/>
      <c r="UKK243" s="37"/>
      <c r="UKL243" s="37"/>
      <c r="UKM243" s="37"/>
      <c r="UKN243" s="37"/>
      <c r="UKO243" s="37"/>
      <c r="UKP243" s="37"/>
      <c r="UKQ243" s="37"/>
      <c r="UKR243" s="37"/>
      <c r="UKS243" s="37"/>
      <c r="UKT243" s="37"/>
      <c r="UKU243" s="37"/>
      <c r="UKV243" s="37"/>
      <c r="UKW243" s="37"/>
      <c r="UKX243" s="37"/>
      <c r="UKY243" s="37"/>
      <c r="UKZ243" s="37"/>
      <c r="ULA243" s="37"/>
      <c r="ULB243" s="37"/>
      <c r="ULC243" s="37"/>
      <c r="ULD243" s="37"/>
      <c r="ULE243" s="37"/>
      <c r="ULF243" s="37"/>
      <c r="ULG243" s="37"/>
      <c r="ULH243" s="37"/>
      <c r="ULI243" s="37"/>
      <c r="ULJ243" s="37"/>
      <c r="ULK243" s="37"/>
      <c r="ULL243" s="37"/>
      <c r="ULM243" s="37"/>
      <c r="ULN243" s="37"/>
      <c r="ULO243" s="37"/>
      <c r="ULP243" s="37"/>
      <c r="ULQ243" s="37"/>
      <c r="ULR243" s="37"/>
      <c r="ULS243" s="37"/>
      <c r="ULT243" s="37"/>
      <c r="ULU243" s="37"/>
      <c r="ULV243" s="37"/>
      <c r="ULW243" s="37"/>
      <c r="ULX243" s="37"/>
      <c r="ULY243" s="37"/>
      <c r="ULZ243" s="37"/>
      <c r="UMA243" s="37"/>
      <c r="UMB243" s="37"/>
      <c r="UMC243" s="37"/>
      <c r="UMD243" s="37"/>
      <c r="UME243" s="37"/>
      <c r="UMF243" s="37"/>
      <c r="UMG243" s="37"/>
      <c r="UMH243" s="37"/>
      <c r="UMI243" s="37"/>
      <c r="UMJ243" s="37"/>
      <c r="UMK243" s="37"/>
      <c r="UML243" s="37"/>
      <c r="UMM243" s="37"/>
      <c r="UMN243" s="37"/>
      <c r="UMO243" s="37"/>
      <c r="UMP243" s="37"/>
      <c r="UMQ243" s="37"/>
      <c r="UMR243" s="37"/>
      <c r="UMS243" s="37"/>
      <c r="UMT243" s="37"/>
      <c r="UMU243" s="37"/>
      <c r="UMV243" s="37"/>
      <c r="UMW243" s="37"/>
      <c r="UMX243" s="37"/>
      <c r="UMY243" s="37"/>
      <c r="UMZ243" s="37"/>
      <c r="UNA243" s="37"/>
      <c r="UNB243" s="37"/>
      <c r="UNC243" s="37"/>
      <c r="UND243" s="37"/>
      <c r="UNE243" s="37"/>
      <c r="UNF243" s="37"/>
      <c r="UNG243" s="37"/>
      <c r="UNH243" s="37"/>
      <c r="UNI243" s="37"/>
      <c r="UNJ243" s="37"/>
      <c r="UNK243" s="37"/>
      <c r="UNL243" s="37"/>
      <c r="UNM243" s="37"/>
      <c r="UNN243" s="37"/>
      <c r="UNO243" s="37"/>
      <c r="UNP243" s="37"/>
      <c r="UNQ243" s="37"/>
      <c r="UNR243" s="37"/>
      <c r="UNS243" s="37"/>
      <c r="UNT243" s="37"/>
      <c r="UNU243" s="37"/>
      <c r="UNV243" s="37"/>
      <c r="UNW243" s="37"/>
      <c r="UNX243" s="37"/>
      <c r="UNY243" s="37"/>
      <c r="UNZ243" s="37"/>
      <c r="UOA243" s="37"/>
      <c r="UOB243" s="37"/>
      <c r="UOC243" s="37"/>
      <c r="UOD243" s="37"/>
      <c r="UOE243" s="37"/>
      <c r="UOF243" s="37"/>
      <c r="UOG243" s="37"/>
      <c r="UOH243" s="37"/>
      <c r="UOI243" s="37"/>
      <c r="UOJ243" s="37"/>
      <c r="UOK243" s="37"/>
      <c r="UOL243" s="37"/>
      <c r="UOM243" s="37"/>
      <c r="UON243" s="37"/>
      <c r="UOO243" s="37"/>
      <c r="UOP243" s="37"/>
      <c r="UOQ243" s="37"/>
      <c r="UOR243" s="37"/>
      <c r="UOS243" s="37"/>
      <c r="UOT243" s="37"/>
      <c r="UOU243" s="37"/>
      <c r="UOV243" s="37"/>
      <c r="UOW243" s="37"/>
      <c r="UOX243" s="37"/>
      <c r="UOY243" s="37"/>
      <c r="UOZ243" s="37"/>
      <c r="UPA243" s="37"/>
      <c r="UPB243" s="37"/>
      <c r="UPC243" s="37"/>
      <c r="UPD243" s="37"/>
      <c r="UPE243" s="37"/>
      <c r="UPF243" s="37"/>
      <c r="UPG243" s="37"/>
      <c r="UPH243" s="37"/>
      <c r="UPI243" s="37"/>
      <c r="UPJ243" s="37"/>
      <c r="UPK243" s="37"/>
      <c r="UPL243" s="37"/>
      <c r="UPM243" s="37"/>
      <c r="UPN243" s="37"/>
      <c r="UPO243" s="37"/>
      <c r="UPP243" s="37"/>
      <c r="UPQ243" s="37"/>
      <c r="UPR243" s="37"/>
      <c r="UPS243" s="37"/>
      <c r="UPT243" s="37"/>
      <c r="UPU243" s="37"/>
      <c r="UPV243" s="37"/>
      <c r="UPW243" s="37"/>
      <c r="UPX243" s="37"/>
      <c r="UPY243" s="37"/>
      <c r="UPZ243" s="37"/>
      <c r="UQA243" s="37"/>
      <c r="UQB243" s="37"/>
      <c r="UQC243" s="37"/>
      <c r="UQD243" s="37"/>
      <c r="UQE243" s="37"/>
      <c r="UQF243" s="37"/>
      <c r="UQG243" s="37"/>
      <c r="UQH243" s="37"/>
      <c r="UQI243" s="37"/>
      <c r="UQJ243" s="37"/>
      <c r="UQK243" s="37"/>
      <c r="UQL243" s="37"/>
      <c r="UQM243" s="37"/>
      <c r="UQN243" s="37"/>
      <c r="UQO243" s="37"/>
      <c r="UQP243" s="37"/>
      <c r="UQQ243" s="37"/>
      <c r="UQR243" s="37"/>
      <c r="UQS243" s="37"/>
      <c r="UQT243" s="37"/>
      <c r="UQU243" s="37"/>
      <c r="UQV243" s="37"/>
      <c r="UQW243" s="37"/>
      <c r="UQX243" s="37"/>
      <c r="UQY243" s="37"/>
      <c r="UQZ243" s="37"/>
      <c r="URA243" s="37"/>
      <c r="URB243" s="37"/>
      <c r="URC243" s="37"/>
      <c r="URD243" s="37"/>
      <c r="URE243" s="37"/>
      <c r="URF243" s="37"/>
      <c r="URG243" s="37"/>
      <c r="URH243" s="37"/>
      <c r="URI243" s="37"/>
      <c r="URJ243" s="37"/>
      <c r="URK243" s="37"/>
      <c r="URL243" s="37"/>
      <c r="URM243" s="37"/>
      <c r="URN243" s="37"/>
      <c r="URO243" s="37"/>
      <c r="URP243" s="37"/>
      <c r="URQ243" s="37"/>
      <c r="URR243" s="37"/>
      <c r="URS243" s="37"/>
      <c r="URT243" s="37"/>
      <c r="URU243" s="37"/>
      <c r="URV243" s="37"/>
      <c r="URW243" s="37"/>
      <c r="URX243" s="37"/>
      <c r="URY243" s="37"/>
      <c r="URZ243" s="37"/>
      <c r="USA243" s="37"/>
      <c r="USB243" s="37"/>
      <c r="USC243" s="37"/>
      <c r="USD243" s="37"/>
      <c r="USE243" s="37"/>
      <c r="USF243" s="37"/>
      <c r="USG243" s="37"/>
      <c r="USH243" s="37"/>
      <c r="USI243" s="37"/>
      <c r="USJ243" s="37"/>
      <c r="USK243" s="37"/>
      <c r="USL243" s="37"/>
      <c r="USM243" s="37"/>
      <c r="USN243" s="37"/>
      <c r="USO243" s="37"/>
      <c r="USP243" s="37"/>
      <c r="USQ243" s="37"/>
      <c r="USR243" s="37"/>
      <c r="USS243" s="37"/>
      <c r="UST243" s="37"/>
      <c r="USU243" s="37"/>
      <c r="USV243" s="37"/>
      <c r="USW243" s="37"/>
      <c r="USX243" s="37"/>
      <c r="USY243" s="37"/>
      <c r="USZ243" s="37"/>
      <c r="UTA243" s="37"/>
      <c r="UTB243" s="37"/>
      <c r="UTC243" s="37"/>
      <c r="UTD243" s="37"/>
      <c r="UTE243" s="37"/>
      <c r="UTF243" s="37"/>
      <c r="UTG243" s="37"/>
      <c r="UTH243" s="37"/>
      <c r="UTI243" s="37"/>
      <c r="UTJ243" s="37"/>
      <c r="UTK243" s="37"/>
      <c r="UTL243" s="37"/>
      <c r="UTM243" s="37"/>
      <c r="UTN243" s="37"/>
      <c r="UTO243" s="37"/>
      <c r="UTP243" s="37"/>
      <c r="UTQ243" s="37"/>
      <c r="UTR243" s="37"/>
      <c r="UTS243" s="37"/>
      <c r="UTT243" s="37"/>
      <c r="UTU243" s="37"/>
      <c r="UTV243" s="37"/>
      <c r="UTW243" s="37"/>
      <c r="UTX243" s="37"/>
      <c r="UTY243" s="37"/>
      <c r="UTZ243" s="37"/>
      <c r="UUA243" s="37"/>
      <c r="UUB243" s="37"/>
      <c r="UUC243" s="37"/>
      <c r="UUD243" s="37"/>
      <c r="UUE243" s="37"/>
      <c r="UUF243" s="37"/>
      <c r="UUG243" s="37"/>
      <c r="UUH243" s="37"/>
      <c r="UUI243" s="37"/>
      <c r="UUJ243" s="37"/>
      <c r="UUK243" s="37"/>
      <c r="UUL243" s="37"/>
      <c r="UUM243" s="37"/>
      <c r="UUN243" s="37"/>
      <c r="UUO243" s="37"/>
      <c r="UUP243" s="37"/>
      <c r="UUQ243" s="37"/>
      <c r="UUR243" s="37"/>
      <c r="UUS243" s="37"/>
      <c r="UUT243" s="37"/>
      <c r="UUU243" s="37"/>
      <c r="UUV243" s="37"/>
      <c r="UUW243" s="37"/>
      <c r="UUX243" s="37"/>
      <c r="UUY243" s="37"/>
      <c r="UUZ243" s="37"/>
      <c r="UVA243" s="37"/>
      <c r="UVB243" s="37"/>
      <c r="UVC243" s="37"/>
      <c r="UVD243" s="37"/>
      <c r="UVE243" s="37"/>
      <c r="UVF243" s="37"/>
      <c r="UVG243" s="37"/>
      <c r="UVH243" s="37"/>
      <c r="UVI243" s="37"/>
      <c r="UVJ243" s="37"/>
      <c r="UVK243" s="37"/>
      <c r="UVL243" s="37"/>
      <c r="UVM243" s="37"/>
      <c r="UVN243" s="37"/>
      <c r="UVO243" s="37"/>
      <c r="UVP243" s="37"/>
      <c r="UVQ243" s="37"/>
      <c r="UVR243" s="37"/>
      <c r="UVS243" s="37"/>
      <c r="UVT243" s="37"/>
      <c r="UVU243" s="37"/>
      <c r="UVV243" s="37"/>
      <c r="UVW243" s="37"/>
      <c r="UVX243" s="37"/>
      <c r="UVY243" s="37"/>
      <c r="UVZ243" s="37"/>
      <c r="UWA243" s="37"/>
      <c r="UWB243" s="37"/>
      <c r="UWC243" s="37"/>
      <c r="UWD243" s="37"/>
      <c r="UWE243" s="37"/>
      <c r="UWF243" s="37"/>
      <c r="UWG243" s="37"/>
      <c r="UWH243" s="37"/>
      <c r="UWI243" s="37"/>
      <c r="UWJ243" s="37"/>
      <c r="UWK243" s="37"/>
      <c r="UWL243" s="37"/>
      <c r="UWM243" s="37"/>
      <c r="UWN243" s="37"/>
      <c r="UWO243" s="37"/>
      <c r="UWP243" s="37"/>
      <c r="UWQ243" s="37"/>
      <c r="UWR243" s="37"/>
      <c r="UWS243" s="37"/>
      <c r="UWT243" s="37"/>
      <c r="UWU243" s="37"/>
      <c r="UWV243" s="37"/>
      <c r="UWW243" s="37"/>
      <c r="UWX243" s="37"/>
      <c r="UWY243" s="37"/>
      <c r="UWZ243" s="37"/>
      <c r="UXA243" s="37"/>
      <c r="UXB243" s="37"/>
      <c r="UXC243" s="37"/>
      <c r="UXD243" s="37"/>
      <c r="UXE243" s="37"/>
      <c r="UXF243" s="37"/>
      <c r="UXG243" s="37"/>
      <c r="UXH243" s="37"/>
      <c r="UXI243" s="37"/>
      <c r="UXJ243" s="37"/>
      <c r="UXK243" s="37"/>
      <c r="UXL243" s="37"/>
      <c r="UXM243" s="37"/>
      <c r="UXN243" s="37"/>
      <c r="UXO243" s="37"/>
      <c r="UXP243" s="37"/>
      <c r="UXQ243" s="37"/>
      <c r="UXR243" s="37"/>
      <c r="UXS243" s="37"/>
      <c r="UXT243" s="37"/>
      <c r="UXU243" s="37"/>
      <c r="UXV243" s="37"/>
      <c r="UXW243" s="37"/>
      <c r="UXX243" s="37"/>
      <c r="UXY243" s="37"/>
      <c r="UXZ243" s="37"/>
      <c r="UYA243" s="37"/>
      <c r="UYB243" s="37"/>
      <c r="UYC243" s="37"/>
      <c r="UYD243" s="37"/>
      <c r="UYE243" s="37"/>
      <c r="UYF243" s="37"/>
      <c r="UYG243" s="37"/>
      <c r="UYH243" s="37"/>
      <c r="UYI243" s="37"/>
      <c r="UYJ243" s="37"/>
      <c r="UYK243" s="37"/>
      <c r="UYL243" s="37"/>
      <c r="UYM243" s="37"/>
      <c r="UYN243" s="37"/>
      <c r="UYO243" s="37"/>
      <c r="UYP243" s="37"/>
      <c r="UYQ243" s="37"/>
      <c r="UYR243" s="37"/>
      <c r="UYS243" s="37"/>
      <c r="UYT243" s="37"/>
      <c r="UYU243" s="37"/>
      <c r="UYV243" s="37"/>
      <c r="UYW243" s="37"/>
      <c r="UYX243" s="37"/>
      <c r="UYY243" s="37"/>
      <c r="UYZ243" s="37"/>
      <c r="UZA243" s="37"/>
      <c r="UZB243" s="37"/>
      <c r="UZC243" s="37"/>
      <c r="UZD243" s="37"/>
      <c r="UZE243" s="37"/>
      <c r="UZF243" s="37"/>
      <c r="UZG243" s="37"/>
      <c r="UZH243" s="37"/>
      <c r="UZI243" s="37"/>
      <c r="UZJ243" s="37"/>
      <c r="UZK243" s="37"/>
      <c r="UZL243" s="37"/>
      <c r="UZM243" s="37"/>
      <c r="UZN243" s="37"/>
      <c r="UZO243" s="37"/>
      <c r="UZP243" s="37"/>
      <c r="UZQ243" s="37"/>
      <c r="UZR243" s="37"/>
      <c r="UZS243" s="37"/>
      <c r="UZT243" s="37"/>
      <c r="UZU243" s="37"/>
      <c r="UZV243" s="37"/>
      <c r="UZW243" s="37"/>
      <c r="UZX243" s="37"/>
      <c r="UZY243" s="37"/>
      <c r="UZZ243" s="37"/>
      <c r="VAA243" s="37"/>
      <c r="VAB243" s="37"/>
      <c r="VAC243" s="37"/>
      <c r="VAD243" s="37"/>
      <c r="VAE243" s="37"/>
      <c r="VAF243" s="37"/>
      <c r="VAG243" s="37"/>
      <c r="VAH243" s="37"/>
      <c r="VAI243" s="37"/>
      <c r="VAJ243" s="37"/>
      <c r="VAK243" s="37"/>
      <c r="VAL243" s="37"/>
      <c r="VAM243" s="37"/>
      <c r="VAN243" s="37"/>
      <c r="VAO243" s="37"/>
      <c r="VAP243" s="37"/>
      <c r="VAQ243" s="37"/>
      <c r="VAR243" s="37"/>
      <c r="VAS243" s="37"/>
      <c r="VAT243" s="37"/>
      <c r="VAU243" s="37"/>
      <c r="VAV243" s="37"/>
      <c r="VAW243" s="37"/>
      <c r="VAX243" s="37"/>
      <c r="VAY243" s="37"/>
      <c r="VAZ243" s="37"/>
      <c r="VBA243" s="37"/>
      <c r="VBB243" s="37"/>
      <c r="VBC243" s="37"/>
      <c r="VBD243" s="37"/>
      <c r="VBE243" s="37"/>
      <c r="VBF243" s="37"/>
      <c r="VBG243" s="37"/>
      <c r="VBH243" s="37"/>
      <c r="VBI243" s="37"/>
      <c r="VBJ243" s="37"/>
      <c r="VBK243" s="37"/>
      <c r="VBL243" s="37"/>
      <c r="VBM243" s="37"/>
      <c r="VBN243" s="37"/>
      <c r="VBO243" s="37"/>
      <c r="VBP243" s="37"/>
      <c r="VBQ243" s="37"/>
      <c r="VBR243" s="37"/>
      <c r="VBS243" s="37"/>
      <c r="VBT243" s="37"/>
      <c r="VBU243" s="37"/>
      <c r="VBV243" s="37"/>
      <c r="VBW243" s="37"/>
      <c r="VBX243" s="37"/>
      <c r="VBY243" s="37"/>
      <c r="VBZ243" s="37"/>
      <c r="VCA243" s="37"/>
      <c r="VCB243" s="37"/>
      <c r="VCC243" s="37"/>
      <c r="VCD243" s="37"/>
      <c r="VCE243" s="37"/>
      <c r="VCF243" s="37"/>
      <c r="VCG243" s="37"/>
      <c r="VCH243" s="37"/>
      <c r="VCI243" s="37"/>
      <c r="VCJ243" s="37"/>
      <c r="VCK243" s="37"/>
      <c r="VCL243" s="37"/>
      <c r="VCM243" s="37"/>
      <c r="VCN243" s="37"/>
      <c r="VCO243" s="37"/>
      <c r="VCP243" s="37"/>
      <c r="VCQ243" s="37"/>
      <c r="VCR243" s="37"/>
      <c r="VCS243" s="37"/>
      <c r="VCT243" s="37"/>
      <c r="VCU243" s="37"/>
      <c r="VCV243" s="37"/>
      <c r="VCW243" s="37"/>
      <c r="VCX243" s="37"/>
      <c r="VCY243" s="37"/>
      <c r="VCZ243" s="37"/>
      <c r="VDA243" s="37"/>
      <c r="VDB243" s="37"/>
      <c r="VDC243" s="37"/>
      <c r="VDD243" s="37"/>
      <c r="VDE243" s="37"/>
      <c r="VDF243" s="37"/>
      <c r="VDG243" s="37"/>
      <c r="VDH243" s="37"/>
      <c r="VDI243" s="37"/>
      <c r="VDJ243" s="37"/>
      <c r="VDK243" s="37"/>
      <c r="VDL243" s="37"/>
      <c r="VDM243" s="37"/>
      <c r="VDN243" s="37"/>
      <c r="VDO243" s="37"/>
      <c r="VDP243" s="37"/>
      <c r="VDQ243" s="37"/>
      <c r="VDR243" s="37"/>
      <c r="VDS243" s="37"/>
      <c r="VDT243" s="37"/>
      <c r="VDU243" s="37"/>
      <c r="VDV243" s="37"/>
      <c r="VDW243" s="37"/>
      <c r="VDX243" s="37"/>
      <c r="VDY243" s="37"/>
      <c r="VDZ243" s="37"/>
      <c r="VEA243" s="37"/>
      <c r="VEB243" s="37"/>
      <c r="VEC243" s="37"/>
      <c r="VED243" s="37"/>
      <c r="VEE243" s="37"/>
      <c r="VEF243" s="37"/>
      <c r="VEG243" s="37"/>
      <c r="VEH243" s="37"/>
      <c r="VEI243" s="37"/>
      <c r="VEJ243" s="37"/>
      <c r="VEK243" s="37"/>
      <c r="VEL243" s="37"/>
      <c r="VEM243" s="37"/>
      <c r="VEN243" s="37"/>
      <c r="VEO243" s="37"/>
      <c r="VEP243" s="37"/>
      <c r="VEQ243" s="37"/>
      <c r="VER243" s="37"/>
      <c r="VES243" s="37"/>
      <c r="VET243" s="37"/>
      <c r="VEU243" s="37"/>
      <c r="VEV243" s="37"/>
      <c r="VEW243" s="37"/>
      <c r="VEX243" s="37"/>
      <c r="VEY243" s="37"/>
      <c r="VEZ243" s="37"/>
      <c r="VFA243" s="37"/>
      <c r="VFB243" s="37"/>
      <c r="VFC243" s="37"/>
      <c r="VFD243" s="37"/>
      <c r="VFE243" s="37"/>
      <c r="VFF243" s="37"/>
      <c r="VFG243" s="37"/>
      <c r="VFH243" s="37"/>
      <c r="VFI243" s="37"/>
      <c r="VFJ243" s="37"/>
      <c r="VFK243" s="37"/>
      <c r="VFL243" s="37"/>
      <c r="VFM243" s="37"/>
      <c r="VFN243" s="37"/>
      <c r="VFO243" s="37"/>
      <c r="VFP243" s="37"/>
      <c r="VFQ243" s="37"/>
      <c r="VFR243" s="37"/>
      <c r="VFS243" s="37"/>
      <c r="VFT243" s="37"/>
      <c r="VFU243" s="37"/>
      <c r="VFV243" s="37"/>
      <c r="VFW243" s="37"/>
      <c r="VFX243" s="37"/>
      <c r="VFY243" s="37"/>
      <c r="VFZ243" s="37"/>
      <c r="VGA243" s="37"/>
      <c r="VGB243" s="37"/>
      <c r="VGC243" s="37"/>
      <c r="VGD243" s="37"/>
      <c r="VGE243" s="37"/>
      <c r="VGF243" s="37"/>
      <c r="VGG243" s="37"/>
      <c r="VGH243" s="37"/>
      <c r="VGI243" s="37"/>
      <c r="VGJ243" s="37"/>
      <c r="VGK243" s="37"/>
      <c r="VGL243" s="37"/>
      <c r="VGM243" s="37"/>
      <c r="VGN243" s="37"/>
      <c r="VGO243" s="37"/>
      <c r="VGP243" s="37"/>
      <c r="VGQ243" s="37"/>
      <c r="VGR243" s="37"/>
      <c r="VGS243" s="37"/>
      <c r="VGT243" s="37"/>
      <c r="VGU243" s="37"/>
      <c r="VGV243" s="37"/>
      <c r="VGW243" s="37"/>
      <c r="VGX243" s="37"/>
      <c r="VGY243" s="37"/>
      <c r="VGZ243" s="37"/>
      <c r="VHA243" s="37"/>
      <c r="VHB243" s="37"/>
      <c r="VHC243" s="37"/>
      <c r="VHD243" s="37"/>
      <c r="VHE243" s="37"/>
      <c r="VHF243" s="37"/>
      <c r="VHG243" s="37"/>
      <c r="VHH243" s="37"/>
      <c r="VHI243" s="37"/>
      <c r="VHJ243" s="37"/>
      <c r="VHK243" s="37"/>
      <c r="VHL243" s="37"/>
      <c r="VHM243" s="37"/>
      <c r="VHN243" s="37"/>
      <c r="VHO243" s="37"/>
      <c r="VHP243" s="37"/>
      <c r="VHQ243" s="37"/>
      <c r="VHR243" s="37"/>
      <c r="VHS243" s="37"/>
      <c r="VHT243" s="37"/>
      <c r="VHU243" s="37"/>
      <c r="VHV243" s="37"/>
      <c r="VHW243" s="37"/>
      <c r="VHX243" s="37"/>
      <c r="VHY243" s="37"/>
      <c r="VHZ243" s="37"/>
      <c r="VIA243" s="37"/>
      <c r="VIB243" s="37"/>
      <c r="VIC243" s="37"/>
      <c r="VID243" s="37"/>
      <c r="VIE243" s="37"/>
      <c r="VIF243" s="37"/>
      <c r="VIG243" s="37"/>
      <c r="VIH243" s="37"/>
      <c r="VII243" s="37"/>
      <c r="VIJ243" s="37"/>
      <c r="VIK243" s="37"/>
      <c r="VIL243" s="37"/>
      <c r="VIM243" s="37"/>
      <c r="VIN243" s="37"/>
      <c r="VIO243" s="37"/>
      <c r="VIP243" s="37"/>
      <c r="VIQ243" s="37"/>
      <c r="VIR243" s="37"/>
      <c r="VIS243" s="37"/>
      <c r="VIT243" s="37"/>
      <c r="VIU243" s="37"/>
      <c r="VIV243" s="37"/>
      <c r="VIW243" s="37"/>
      <c r="VIX243" s="37"/>
      <c r="VIY243" s="37"/>
      <c r="VIZ243" s="37"/>
      <c r="VJA243" s="37"/>
      <c r="VJB243" s="37"/>
      <c r="VJC243" s="37"/>
      <c r="VJD243" s="37"/>
      <c r="VJE243" s="37"/>
      <c r="VJF243" s="37"/>
      <c r="VJG243" s="37"/>
      <c r="VJH243" s="37"/>
      <c r="VJI243" s="37"/>
      <c r="VJJ243" s="37"/>
      <c r="VJK243" s="37"/>
      <c r="VJL243" s="37"/>
      <c r="VJM243" s="37"/>
      <c r="VJN243" s="37"/>
      <c r="VJO243" s="37"/>
      <c r="VJP243" s="37"/>
      <c r="VJQ243" s="37"/>
      <c r="VJR243" s="37"/>
      <c r="VJS243" s="37"/>
      <c r="VJT243" s="37"/>
      <c r="VJU243" s="37"/>
      <c r="VJV243" s="37"/>
      <c r="VJW243" s="37"/>
      <c r="VJX243" s="37"/>
      <c r="VJY243" s="37"/>
      <c r="VJZ243" s="37"/>
      <c r="VKA243" s="37"/>
      <c r="VKB243" s="37"/>
      <c r="VKC243" s="37"/>
      <c r="VKD243" s="37"/>
      <c r="VKE243" s="37"/>
      <c r="VKF243" s="37"/>
      <c r="VKG243" s="37"/>
      <c r="VKH243" s="37"/>
      <c r="VKI243" s="37"/>
      <c r="VKJ243" s="37"/>
      <c r="VKK243" s="37"/>
      <c r="VKL243" s="37"/>
      <c r="VKM243" s="37"/>
      <c r="VKN243" s="37"/>
      <c r="VKO243" s="37"/>
      <c r="VKP243" s="37"/>
      <c r="VKQ243" s="37"/>
      <c r="VKR243" s="37"/>
      <c r="VKS243" s="37"/>
      <c r="VKT243" s="37"/>
      <c r="VKU243" s="37"/>
      <c r="VKV243" s="37"/>
      <c r="VKW243" s="37"/>
      <c r="VKX243" s="37"/>
      <c r="VKY243" s="37"/>
      <c r="VKZ243" s="37"/>
      <c r="VLA243" s="37"/>
      <c r="VLB243" s="37"/>
      <c r="VLC243" s="37"/>
      <c r="VLD243" s="37"/>
      <c r="VLE243" s="37"/>
      <c r="VLF243" s="37"/>
      <c r="VLG243" s="37"/>
      <c r="VLH243" s="37"/>
      <c r="VLI243" s="37"/>
      <c r="VLJ243" s="37"/>
      <c r="VLK243" s="37"/>
      <c r="VLL243" s="37"/>
      <c r="VLM243" s="37"/>
      <c r="VLN243" s="37"/>
      <c r="VLO243" s="37"/>
      <c r="VLP243" s="37"/>
      <c r="VLQ243" s="37"/>
      <c r="VLR243" s="37"/>
      <c r="VLS243" s="37"/>
      <c r="VLT243" s="37"/>
      <c r="VLU243" s="37"/>
      <c r="VLV243" s="37"/>
      <c r="VLW243" s="37"/>
      <c r="VLX243" s="37"/>
      <c r="VLY243" s="37"/>
      <c r="VLZ243" s="37"/>
      <c r="VMA243" s="37"/>
      <c r="VMB243" s="37"/>
      <c r="VMC243" s="37"/>
      <c r="VMD243" s="37"/>
      <c r="VME243" s="37"/>
      <c r="VMF243" s="37"/>
      <c r="VMG243" s="37"/>
      <c r="VMH243" s="37"/>
      <c r="VMI243" s="37"/>
      <c r="VMJ243" s="37"/>
      <c r="VMK243" s="37"/>
      <c r="VML243" s="37"/>
      <c r="VMM243" s="37"/>
      <c r="VMN243" s="37"/>
      <c r="VMO243" s="37"/>
      <c r="VMP243" s="37"/>
      <c r="VMQ243" s="37"/>
      <c r="VMR243" s="37"/>
      <c r="VMS243" s="37"/>
      <c r="VMT243" s="37"/>
      <c r="VMU243" s="37"/>
      <c r="VMV243" s="37"/>
      <c r="VMW243" s="37"/>
      <c r="VMX243" s="37"/>
      <c r="VMY243" s="37"/>
      <c r="VMZ243" s="37"/>
      <c r="VNA243" s="37"/>
      <c r="VNB243" s="37"/>
      <c r="VNC243" s="37"/>
      <c r="VND243" s="37"/>
      <c r="VNE243" s="37"/>
      <c r="VNF243" s="37"/>
      <c r="VNG243" s="37"/>
      <c r="VNH243" s="37"/>
      <c r="VNI243" s="37"/>
      <c r="VNJ243" s="37"/>
      <c r="VNK243" s="37"/>
      <c r="VNL243" s="37"/>
      <c r="VNM243" s="37"/>
      <c r="VNN243" s="37"/>
      <c r="VNO243" s="37"/>
      <c r="VNP243" s="37"/>
      <c r="VNQ243" s="37"/>
      <c r="VNR243" s="37"/>
      <c r="VNS243" s="37"/>
      <c r="VNT243" s="37"/>
      <c r="VNU243" s="37"/>
      <c r="VNV243" s="37"/>
      <c r="VNW243" s="37"/>
      <c r="VNX243" s="37"/>
      <c r="VNY243" s="37"/>
      <c r="VNZ243" s="37"/>
      <c r="VOA243" s="37"/>
      <c r="VOB243" s="37"/>
      <c r="VOC243" s="37"/>
      <c r="VOD243" s="37"/>
      <c r="VOE243" s="37"/>
      <c r="VOF243" s="37"/>
      <c r="VOG243" s="37"/>
      <c r="VOH243" s="37"/>
      <c r="VOI243" s="37"/>
      <c r="VOJ243" s="37"/>
      <c r="VOK243" s="37"/>
      <c r="VOL243" s="37"/>
      <c r="VOM243" s="37"/>
      <c r="VON243" s="37"/>
      <c r="VOO243" s="37"/>
      <c r="VOP243" s="37"/>
      <c r="VOQ243" s="37"/>
      <c r="VOR243" s="37"/>
      <c r="VOS243" s="37"/>
      <c r="VOT243" s="37"/>
      <c r="VOU243" s="37"/>
      <c r="VOV243" s="37"/>
      <c r="VOW243" s="37"/>
      <c r="VOX243" s="37"/>
      <c r="VOY243" s="37"/>
      <c r="VOZ243" s="37"/>
      <c r="VPA243" s="37"/>
      <c r="VPB243" s="37"/>
      <c r="VPC243" s="37"/>
      <c r="VPD243" s="37"/>
      <c r="VPE243" s="37"/>
      <c r="VPF243" s="37"/>
      <c r="VPG243" s="37"/>
      <c r="VPH243" s="37"/>
      <c r="VPI243" s="37"/>
      <c r="VPJ243" s="37"/>
      <c r="VPK243" s="37"/>
      <c r="VPL243" s="37"/>
      <c r="VPM243" s="37"/>
      <c r="VPN243" s="37"/>
      <c r="VPO243" s="37"/>
      <c r="VPP243" s="37"/>
      <c r="VPQ243" s="37"/>
      <c r="VPR243" s="37"/>
      <c r="VPS243" s="37"/>
      <c r="VPT243" s="37"/>
      <c r="VPU243" s="37"/>
      <c r="VPV243" s="37"/>
      <c r="VPW243" s="37"/>
      <c r="VPX243" s="37"/>
      <c r="VPY243" s="37"/>
      <c r="VPZ243" s="37"/>
      <c r="VQA243" s="37"/>
      <c r="VQB243" s="37"/>
      <c r="VQC243" s="37"/>
      <c r="VQD243" s="37"/>
      <c r="VQE243" s="37"/>
      <c r="VQF243" s="37"/>
      <c r="VQG243" s="37"/>
      <c r="VQH243" s="37"/>
      <c r="VQI243" s="37"/>
      <c r="VQJ243" s="37"/>
      <c r="VQK243" s="37"/>
      <c r="VQL243" s="37"/>
      <c r="VQM243" s="37"/>
      <c r="VQN243" s="37"/>
      <c r="VQO243" s="37"/>
      <c r="VQP243" s="37"/>
      <c r="VQQ243" s="37"/>
      <c r="VQR243" s="37"/>
      <c r="VQS243" s="37"/>
      <c r="VQT243" s="37"/>
      <c r="VQU243" s="37"/>
      <c r="VQV243" s="37"/>
      <c r="VQW243" s="37"/>
      <c r="VQX243" s="37"/>
      <c r="VQY243" s="37"/>
      <c r="VQZ243" s="37"/>
      <c r="VRA243" s="37"/>
      <c r="VRB243" s="37"/>
      <c r="VRC243" s="37"/>
      <c r="VRD243" s="37"/>
      <c r="VRE243" s="37"/>
      <c r="VRF243" s="37"/>
      <c r="VRG243" s="37"/>
      <c r="VRH243" s="37"/>
      <c r="VRI243" s="37"/>
      <c r="VRJ243" s="37"/>
      <c r="VRK243" s="37"/>
      <c r="VRL243" s="37"/>
      <c r="VRM243" s="37"/>
      <c r="VRN243" s="37"/>
      <c r="VRO243" s="37"/>
      <c r="VRP243" s="37"/>
      <c r="VRQ243" s="37"/>
      <c r="VRR243" s="37"/>
      <c r="VRS243" s="37"/>
      <c r="VRT243" s="37"/>
      <c r="VRU243" s="37"/>
      <c r="VRV243" s="37"/>
      <c r="VRW243" s="37"/>
      <c r="VRX243" s="37"/>
      <c r="VRY243" s="37"/>
      <c r="VRZ243" s="37"/>
      <c r="VSA243" s="37"/>
      <c r="VSB243" s="37"/>
      <c r="VSC243" s="37"/>
      <c r="VSD243" s="37"/>
      <c r="VSE243" s="37"/>
      <c r="VSF243" s="37"/>
      <c r="VSG243" s="37"/>
      <c r="VSH243" s="37"/>
      <c r="VSI243" s="37"/>
      <c r="VSJ243" s="37"/>
      <c r="VSK243" s="37"/>
      <c r="VSL243" s="37"/>
      <c r="VSM243" s="37"/>
      <c r="VSN243" s="37"/>
      <c r="VSO243" s="37"/>
      <c r="VSP243" s="37"/>
      <c r="VSQ243" s="37"/>
      <c r="VSR243" s="37"/>
      <c r="VSS243" s="37"/>
      <c r="VST243" s="37"/>
      <c r="VSU243" s="37"/>
      <c r="VSV243" s="37"/>
      <c r="VSW243" s="37"/>
      <c r="VSX243" s="37"/>
      <c r="VSY243" s="37"/>
      <c r="VSZ243" s="37"/>
      <c r="VTA243" s="37"/>
      <c r="VTB243" s="37"/>
      <c r="VTC243" s="37"/>
      <c r="VTD243" s="37"/>
      <c r="VTE243" s="37"/>
      <c r="VTF243" s="37"/>
      <c r="VTG243" s="37"/>
      <c r="VTH243" s="37"/>
      <c r="VTI243" s="37"/>
      <c r="VTJ243" s="37"/>
      <c r="VTK243" s="37"/>
      <c r="VTL243" s="37"/>
      <c r="VTM243" s="37"/>
      <c r="VTN243" s="37"/>
      <c r="VTO243" s="37"/>
      <c r="VTP243" s="37"/>
      <c r="VTQ243" s="37"/>
      <c r="VTR243" s="37"/>
      <c r="VTS243" s="37"/>
      <c r="VTT243" s="37"/>
      <c r="VTU243" s="37"/>
      <c r="VTV243" s="37"/>
      <c r="VTW243" s="37"/>
      <c r="VTX243" s="37"/>
      <c r="VTY243" s="37"/>
      <c r="VTZ243" s="37"/>
      <c r="VUA243" s="37"/>
      <c r="VUB243" s="37"/>
      <c r="VUC243" s="37"/>
      <c r="VUD243" s="37"/>
      <c r="VUE243" s="37"/>
      <c r="VUF243" s="37"/>
      <c r="VUG243" s="37"/>
      <c r="VUH243" s="37"/>
      <c r="VUI243" s="37"/>
      <c r="VUJ243" s="37"/>
      <c r="VUK243" s="37"/>
      <c r="VUL243" s="37"/>
      <c r="VUM243" s="37"/>
      <c r="VUN243" s="37"/>
      <c r="VUO243" s="37"/>
      <c r="VUP243" s="37"/>
      <c r="VUQ243" s="37"/>
      <c r="VUR243" s="37"/>
      <c r="VUS243" s="37"/>
      <c r="VUT243" s="37"/>
      <c r="VUU243" s="37"/>
      <c r="VUV243" s="37"/>
      <c r="VUW243" s="37"/>
      <c r="VUX243" s="37"/>
      <c r="VUY243" s="37"/>
      <c r="VUZ243" s="37"/>
      <c r="VVA243" s="37"/>
      <c r="VVB243" s="37"/>
      <c r="VVC243" s="37"/>
      <c r="VVD243" s="37"/>
      <c r="VVE243" s="37"/>
      <c r="VVF243" s="37"/>
      <c r="VVG243" s="37"/>
      <c r="VVH243" s="37"/>
      <c r="VVI243" s="37"/>
      <c r="VVJ243" s="37"/>
      <c r="VVK243" s="37"/>
      <c r="VVL243" s="37"/>
      <c r="VVM243" s="37"/>
      <c r="VVN243" s="37"/>
      <c r="VVO243" s="37"/>
      <c r="VVP243" s="37"/>
      <c r="VVQ243" s="37"/>
      <c r="VVR243" s="37"/>
      <c r="VVS243" s="37"/>
      <c r="VVT243" s="37"/>
      <c r="VVU243" s="37"/>
      <c r="VVV243" s="37"/>
      <c r="VVW243" s="37"/>
      <c r="VVX243" s="37"/>
      <c r="VVY243" s="37"/>
      <c r="VVZ243" s="37"/>
      <c r="VWA243" s="37"/>
      <c r="VWB243" s="37"/>
      <c r="VWC243" s="37"/>
      <c r="VWD243" s="37"/>
      <c r="VWE243" s="37"/>
      <c r="VWF243" s="37"/>
      <c r="VWG243" s="37"/>
      <c r="VWH243" s="37"/>
      <c r="VWI243" s="37"/>
      <c r="VWJ243" s="37"/>
      <c r="VWK243" s="37"/>
      <c r="VWL243" s="37"/>
      <c r="VWM243" s="37"/>
      <c r="VWN243" s="37"/>
      <c r="VWO243" s="37"/>
      <c r="VWP243" s="37"/>
      <c r="VWQ243" s="37"/>
      <c r="VWR243" s="37"/>
      <c r="VWS243" s="37"/>
      <c r="VWT243" s="37"/>
      <c r="VWU243" s="37"/>
      <c r="VWV243" s="37"/>
      <c r="VWW243" s="37"/>
      <c r="VWX243" s="37"/>
      <c r="VWY243" s="37"/>
      <c r="VWZ243" s="37"/>
      <c r="VXA243" s="37"/>
      <c r="VXB243" s="37"/>
      <c r="VXC243" s="37"/>
      <c r="VXD243" s="37"/>
      <c r="VXE243" s="37"/>
      <c r="VXF243" s="37"/>
      <c r="VXG243" s="37"/>
      <c r="VXH243" s="37"/>
      <c r="VXI243" s="37"/>
      <c r="VXJ243" s="37"/>
      <c r="VXK243" s="37"/>
      <c r="VXL243" s="37"/>
      <c r="VXM243" s="37"/>
      <c r="VXN243" s="37"/>
      <c r="VXO243" s="37"/>
      <c r="VXP243" s="37"/>
      <c r="VXQ243" s="37"/>
      <c r="VXR243" s="37"/>
      <c r="VXS243" s="37"/>
      <c r="VXT243" s="37"/>
      <c r="VXU243" s="37"/>
      <c r="VXV243" s="37"/>
      <c r="VXW243" s="37"/>
      <c r="VXX243" s="37"/>
      <c r="VXY243" s="37"/>
      <c r="VXZ243" s="37"/>
      <c r="VYA243" s="37"/>
      <c r="VYB243" s="37"/>
      <c r="VYC243" s="37"/>
      <c r="VYD243" s="37"/>
      <c r="VYE243" s="37"/>
      <c r="VYF243" s="37"/>
      <c r="VYG243" s="37"/>
      <c r="VYH243" s="37"/>
      <c r="VYI243" s="37"/>
      <c r="VYJ243" s="37"/>
      <c r="VYK243" s="37"/>
      <c r="VYL243" s="37"/>
      <c r="VYM243" s="37"/>
      <c r="VYN243" s="37"/>
      <c r="VYO243" s="37"/>
      <c r="VYP243" s="37"/>
      <c r="VYQ243" s="37"/>
      <c r="VYR243" s="37"/>
      <c r="VYS243" s="37"/>
      <c r="VYT243" s="37"/>
      <c r="VYU243" s="37"/>
      <c r="VYV243" s="37"/>
      <c r="VYW243" s="37"/>
      <c r="VYX243" s="37"/>
      <c r="VYY243" s="37"/>
      <c r="VYZ243" s="37"/>
      <c r="VZA243" s="37"/>
      <c r="VZB243" s="37"/>
      <c r="VZC243" s="37"/>
      <c r="VZD243" s="37"/>
      <c r="VZE243" s="37"/>
      <c r="VZF243" s="37"/>
      <c r="VZG243" s="37"/>
      <c r="VZH243" s="37"/>
      <c r="VZI243" s="37"/>
      <c r="VZJ243" s="37"/>
      <c r="VZK243" s="37"/>
      <c r="VZL243" s="37"/>
      <c r="VZM243" s="37"/>
      <c r="VZN243" s="37"/>
      <c r="VZO243" s="37"/>
      <c r="VZP243" s="37"/>
      <c r="VZQ243" s="37"/>
      <c r="VZR243" s="37"/>
      <c r="VZS243" s="37"/>
      <c r="VZT243" s="37"/>
      <c r="VZU243" s="37"/>
      <c r="VZV243" s="37"/>
      <c r="VZW243" s="37"/>
      <c r="VZX243" s="37"/>
      <c r="VZY243" s="37"/>
      <c r="VZZ243" s="37"/>
      <c r="WAA243" s="37"/>
      <c r="WAB243" s="37"/>
      <c r="WAC243" s="37"/>
      <c r="WAD243" s="37"/>
      <c r="WAE243" s="37"/>
      <c r="WAF243" s="37"/>
      <c r="WAG243" s="37"/>
      <c r="WAH243" s="37"/>
      <c r="WAI243" s="37"/>
      <c r="WAJ243" s="37"/>
      <c r="WAK243" s="37"/>
      <c r="WAL243" s="37"/>
      <c r="WAM243" s="37"/>
      <c r="WAN243" s="37"/>
      <c r="WAO243" s="37"/>
      <c r="WAP243" s="37"/>
      <c r="WAQ243" s="37"/>
      <c r="WAR243" s="37"/>
      <c r="WAS243" s="37"/>
      <c r="WAT243" s="37"/>
      <c r="WAU243" s="37"/>
      <c r="WAV243" s="37"/>
      <c r="WAW243" s="37"/>
      <c r="WAX243" s="37"/>
      <c r="WAY243" s="37"/>
      <c r="WAZ243" s="37"/>
      <c r="WBA243" s="37"/>
      <c r="WBB243" s="37"/>
      <c r="WBC243" s="37"/>
      <c r="WBD243" s="37"/>
      <c r="WBE243" s="37"/>
      <c r="WBF243" s="37"/>
      <c r="WBG243" s="37"/>
      <c r="WBH243" s="37"/>
      <c r="WBI243" s="37"/>
      <c r="WBJ243" s="37"/>
      <c r="WBK243" s="37"/>
      <c r="WBL243" s="37"/>
      <c r="WBM243" s="37"/>
      <c r="WBN243" s="37"/>
      <c r="WBO243" s="37"/>
      <c r="WBP243" s="37"/>
      <c r="WBQ243" s="37"/>
      <c r="WBR243" s="37"/>
      <c r="WBS243" s="37"/>
      <c r="WBT243" s="37"/>
      <c r="WBU243" s="37"/>
      <c r="WBV243" s="37"/>
      <c r="WBW243" s="37"/>
      <c r="WBX243" s="37"/>
      <c r="WBY243" s="37"/>
      <c r="WBZ243" s="37"/>
      <c r="WCA243" s="37"/>
      <c r="WCB243" s="37"/>
      <c r="WCC243" s="37"/>
      <c r="WCD243" s="37"/>
      <c r="WCE243" s="37"/>
      <c r="WCF243" s="37"/>
      <c r="WCG243" s="37"/>
      <c r="WCH243" s="37"/>
      <c r="WCI243" s="37"/>
      <c r="WCJ243" s="37"/>
      <c r="WCK243" s="37"/>
      <c r="WCL243" s="37"/>
      <c r="WCM243" s="37"/>
      <c r="WCN243" s="37"/>
      <c r="WCO243" s="37"/>
      <c r="WCP243" s="37"/>
      <c r="WCQ243" s="37"/>
      <c r="WCR243" s="37"/>
      <c r="WCS243" s="37"/>
      <c r="WCT243" s="37"/>
      <c r="WCU243" s="37"/>
      <c r="WCV243" s="37"/>
      <c r="WCW243" s="37"/>
      <c r="WCX243" s="37"/>
      <c r="WCY243" s="37"/>
      <c r="WCZ243" s="37"/>
      <c r="WDA243" s="37"/>
      <c r="WDB243" s="37"/>
      <c r="WDC243" s="37"/>
      <c r="WDD243" s="37"/>
      <c r="WDE243" s="37"/>
      <c r="WDF243" s="37"/>
      <c r="WDG243" s="37"/>
      <c r="WDH243" s="37"/>
      <c r="WDI243" s="37"/>
      <c r="WDJ243" s="37"/>
      <c r="WDK243" s="37"/>
      <c r="WDL243" s="37"/>
      <c r="WDM243" s="37"/>
      <c r="WDN243" s="37"/>
      <c r="WDO243" s="37"/>
      <c r="WDP243" s="37"/>
      <c r="WDQ243" s="37"/>
      <c r="WDR243" s="37"/>
      <c r="WDS243" s="37"/>
      <c r="WDT243" s="37"/>
      <c r="WDU243" s="37"/>
      <c r="WDV243" s="37"/>
      <c r="WDW243" s="37"/>
      <c r="WDX243" s="37"/>
      <c r="WDY243" s="37"/>
      <c r="WDZ243" s="37"/>
      <c r="WEA243" s="37"/>
      <c r="WEB243" s="37"/>
      <c r="WEC243" s="37"/>
      <c r="WED243" s="37"/>
      <c r="WEE243" s="37"/>
      <c r="WEF243" s="37"/>
      <c r="WEG243" s="37"/>
      <c r="WEH243" s="37"/>
      <c r="WEI243" s="37"/>
      <c r="WEJ243" s="37"/>
      <c r="WEK243" s="37"/>
      <c r="WEL243" s="37"/>
      <c r="WEM243" s="37"/>
      <c r="WEN243" s="37"/>
      <c r="WEO243" s="37"/>
      <c r="WEP243" s="37"/>
      <c r="WEQ243" s="37"/>
      <c r="WER243" s="37"/>
      <c r="WES243" s="37"/>
      <c r="WET243" s="37"/>
      <c r="WEU243" s="37"/>
      <c r="WEV243" s="37"/>
      <c r="WEW243" s="37"/>
      <c r="WEX243" s="37"/>
      <c r="WEY243" s="37"/>
      <c r="WEZ243" s="37"/>
      <c r="WFA243" s="37"/>
      <c r="WFB243" s="37"/>
      <c r="WFC243" s="37"/>
      <c r="WFD243" s="37"/>
      <c r="WFE243" s="37"/>
      <c r="WFF243" s="37"/>
      <c r="WFG243" s="37"/>
      <c r="WFH243" s="37"/>
      <c r="WFI243" s="37"/>
      <c r="WFJ243" s="37"/>
      <c r="WFK243" s="37"/>
      <c r="WFL243" s="37"/>
      <c r="WFM243" s="37"/>
      <c r="WFN243" s="37"/>
      <c r="WFO243" s="37"/>
      <c r="WFP243" s="37"/>
      <c r="WFQ243" s="37"/>
      <c r="WFR243" s="37"/>
      <c r="WFS243" s="37"/>
      <c r="WFT243" s="37"/>
      <c r="WFU243" s="37"/>
      <c r="WFV243" s="37"/>
      <c r="WFW243" s="37"/>
      <c r="WFX243" s="37"/>
      <c r="WFY243" s="37"/>
      <c r="WFZ243" s="37"/>
      <c r="WGA243" s="37"/>
      <c r="WGB243" s="37"/>
      <c r="WGC243" s="37"/>
      <c r="WGD243" s="37"/>
      <c r="WGE243" s="37"/>
      <c r="WGF243" s="37"/>
      <c r="WGG243" s="37"/>
      <c r="WGH243" s="37"/>
      <c r="WGI243" s="37"/>
      <c r="WGJ243" s="37"/>
      <c r="WGK243" s="37"/>
      <c r="WGL243" s="37"/>
      <c r="WGM243" s="37"/>
      <c r="WGN243" s="37"/>
      <c r="WGO243" s="37"/>
      <c r="WGP243" s="37"/>
      <c r="WGQ243" s="37"/>
      <c r="WGR243" s="37"/>
      <c r="WGS243" s="37"/>
      <c r="WGT243" s="37"/>
      <c r="WGU243" s="37"/>
      <c r="WGV243" s="37"/>
      <c r="WGW243" s="37"/>
      <c r="WGX243" s="37"/>
      <c r="WGY243" s="37"/>
      <c r="WGZ243" s="37"/>
      <c r="WHA243" s="37"/>
      <c r="WHB243" s="37"/>
      <c r="WHC243" s="37"/>
      <c r="WHD243" s="37"/>
      <c r="WHE243" s="37"/>
      <c r="WHF243" s="37"/>
      <c r="WHG243" s="37"/>
      <c r="WHH243" s="37"/>
      <c r="WHI243" s="37"/>
      <c r="WHJ243" s="37"/>
      <c r="WHK243" s="37"/>
      <c r="WHL243" s="37"/>
      <c r="WHM243" s="37"/>
      <c r="WHN243" s="37"/>
      <c r="WHO243" s="37"/>
      <c r="WHP243" s="37"/>
      <c r="WHQ243" s="37"/>
      <c r="WHR243" s="37"/>
      <c r="WHS243" s="37"/>
      <c r="WHT243" s="37"/>
      <c r="WHU243" s="37"/>
      <c r="WHV243" s="37"/>
      <c r="WHW243" s="37"/>
      <c r="WHX243" s="37"/>
      <c r="WHY243" s="37"/>
      <c r="WHZ243" s="37"/>
      <c r="WIA243" s="37"/>
      <c r="WIB243" s="37"/>
      <c r="WIC243" s="37"/>
      <c r="WID243" s="37"/>
      <c r="WIE243" s="37"/>
      <c r="WIF243" s="37"/>
      <c r="WIG243" s="37"/>
      <c r="WIH243" s="37"/>
      <c r="WII243" s="37"/>
      <c r="WIJ243" s="37"/>
      <c r="WIK243" s="37"/>
      <c r="WIL243" s="37"/>
      <c r="WIM243" s="37"/>
      <c r="WIN243" s="37"/>
      <c r="WIO243" s="37"/>
      <c r="WIP243" s="37"/>
      <c r="WIQ243" s="37"/>
      <c r="WIR243" s="37"/>
      <c r="WIS243" s="37"/>
      <c r="WIT243" s="37"/>
      <c r="WIU243" s="37"/>
      <c r="WIV243" s="37"/>
      <c r="WIW243" s="37"/>
      <c r="WIX243" s="37"/>
      <c r="WIY243" s="37"/>
      <c r="WIZ243" s="37"/>
      <c r="WJA243" s="37"/>
      <c r="WJB243" s="37"/>
      <c r="WJC243" s="37"/>
      <c r="WJD243" s="37"/>
      <c r="WJE243" s="37"/>
      <c r="WJF243" s="37"/>
      <c r="WJG243" s="37"/>
      <c r="WJH243" s="37"/>
      <c r="WJI243" s="37"/>
      <c r="WJJ243" s="37"/>
      <c r="WJK243" s="37"/>
      <c r="WJL243" s="37"/>
      <c r="WJM243" s="37"/>
      <c r="WJN243" s="37"/>
      <c r="WJO243" s="37"/>
      <c r="WJP243" s="37"/>
      <c r="WJQ243" s="37"/>
      <c r="WJR243" s="37"/>
      <c r="WJS243" s="37"/>
      <c r="WJT243" s="37"/>
      <c r="WJU243" s="37"/>
      <c r="WJV243" s="37"/>
      <c r="WJW243" s="37"/>
      <c r="WJX243" s="37"/>
      <c r="WJY243" s="37"/>
      <c r="WJZ243" s="37"/>
      <c r="WKA243" s="37"/>
      <c r="WKB243" s="37"/>
      <c r="WKC243" s="37"/>
      <c r="WKD243" s="37"/>
      <c r="WKE243" s="37"/>
      <c r="WKF243" s="37"/>
      <c r="WKG243" s="37"/>
      <c r="WKH243" s="37"/>
      <c r="WKI243" s="37"/>
      <c r="WKJ243" s="37"/>
      <c r="WKK243" s="37"/>
      <c r="WKL243" s="37"/>
      <c r="WKM243" s="37"/>
      <c r="WKN243" s="37"/>
      <c r="WKO243" s="37"/>
      <c r="WKP243" s="37"/>
      <c r="WKQ243" s="37"/>
      <c r="WKR243" s="37"/>
      <c r="WKS243" s="37"/>
      <c r="WKT243" s="37"/>
      <c r="WKU243" s="37"/>
      <c r="WKV243" s="37"/>
      <c r="WKW243" s="37"/>
      <c r="WKX243" s="37"/>
      <c r="WKY243" s="37"/>
      <c r="WKZ243" s="37"/>
      <c r="WLA243" s="37"/>
      <c r="WLB243" s="37"/>
      <c r="WLC243" s="37"/>
      <c r="WLD243" s="37"/>
      <c r="WLE243" s="37"/>
      <c r="WLF243" s="37"/>
      <c r="WLG243" s="37"/>
      <c r="WLH243" s="37"/>
      <c r="WLI243" s="37"/>
      <c r="WLJ243" s="37"/>
      <c r="WLK243" s="37"/>
      <c r="WLL243" s="37"/>
      <c r="WLM243" s="37"/>
      <c r="WLN243" s="37"/>
      <c r="WLO243" s="37"/>
      <c r="WLP243" s="37"/>
      <c r="WLQ243" s="37"/>
      <c r="WLR243" s="37"/>
      <c r="WLS243" s="37"/>
      <c r="WLT243" s="37"/>
      <c r="WLU243" s="37"/>
      <c r="WLV243" s="37"/>
      <c r="WLW243" s="37"/>
      <c r="WLX243" s="37"/>
      <c r="WLY243" s="37"/>
      <c r="WLZ243" s="37"/>
      <c r="WMA243" s="37"/>
      <c r="WMB243" s="37"/>
      <c r="WMC243" s="37"/>
      <c r="WMD243" s="37"/>
      <c r="WME243" s="37"/>
      <c r="WMF243" s="37"/>
      <c r="WMG243" s="37"/>
      <c r="WMH243" s="37"/>
      <c r="WMI243" s="37"/>
      <c r="WMJ243" s="37"/>
      <c r="WMK243" s="37"/>
      <c r="WML243" s="37"/>
      <c r="WMM243" s="37"/>
      <c r="WMN243" s="37"/>
      <c r="WMO243" s="37"/>
      <c r="WMP243" s="37"/>
      <c r="WMQ243" s="37"/>
      <c r="WMR243" s="37"/>
      <c r="WMS243" s="37"/>
      <c r="WMT243" s="37"/>
      <c r="WMU243" s="37"/>
      <c r="WMV243" s="37"/>
      <c r="WMW243" s="37"/>
      <c r="WMX243" s="37"/>
      <c r="WMY243" s="37"/>
      <c r="WMZ243" s="37"/>
      <c r="WNA243" s="37"/>
      <c r="WNB243" s="37"/>
      <c r="WNC243" s="37"/>
      <c r="WND243" s="37"/>
      <c r="WNE243" s="37"/>
      <c r="WNF243" s="37"/>
      <c r="WNG243" s="37"/>
      <c r="WNH243" s="37"/>
      <c r="WNI243" s="37"/>
      <c r="WNJ243" s="37"/>
      <c r="WNK243" s="37"/>
      <c r="WNL243" s="37"/>
      <c r="WNM243" s="37"/>
      <c r="WNN243" s="37"/>
      <c r="WNO243" s="37"/>
      <c r="WNP243" s="37"/>
      <c r="WNQ243" s="37"/>
      <c r="WNR243" s="37"/>
      <c r="WNS243" s="37"/>
      <c r="WNT243" s="37"/>
      <c r="WNU243" s="37"/>
      <c r="WNV243" s="37"/>
      <c r="WNW243" s="37"/>
      <c r="WNX243" s="37"/>
      <c r="WNY243" s="37"/>
      <c r="WNZ243" s="37"/>
      <c r="WOA243" s="37"/>
      <c r="WOB243" s="37"/>
      <c r="WOC243" s="37"/>
      <c r="WOD243" s="37"/>
      <c r="WOE243" s="37"/>
      <c r="WOF243" s="37"/>
      <c r="WOG243" s="37"/>
      <c r="WOH243" s="37"/>
      <c r="WOI243" s="37"/>
      <c r="WOJ243" s="37"/>
      <c r="WOK243" s="37"/>
      <c r="WOL243" s="37"/>
      <c r="WOM243" s="37"/>
      <c r="WON243" s="37"/>
      <c r="WOO243" s="37"/>
      <c r="WOP243" s="37"/>
      <c r="WOQ243" s="37"/>
      <c r="WOR243" s="37"/>
      <c r="WOS243" s="37"/>
      <c r="WOT243" s="37"/>
      <c r="WOU243" s="37"/>
      <c r="WOV243" s="37"/>
      <c r="WOW243" s="37"/>
      <c r="WOX243" s="37"/>
      <c r="WOY243" s="37"/>
      <c r="WOZ243" s="37"/>
      <c r="WPA243" s="37"/>
      <c r="WPB243" s="37"/>
      <c r="WPC243" s="37"/>
      <c r="WPD243" s="37"/>
      <c r="WPE243" s="37"/>
      <c r="WPF243" s="37"/>
      <c r="WPG243" s="37"/>
      <c r="WPH243" s="37"/>
      <c r="WPI243" s="37"/>
      <c r="WPJ243" s="37"/>
      <c r="WPK243" s="37"/>
      <c r="WPL243" s="37"/>
      <c r="WPM243" s="37"/>
      <c r="WPN243" s="37"/>
      <c r="WPO243" s="37"/>
      <c r="WPP243" s="37"/>
      <c r="WPQ243" s="37"/>
      <c r="WPR243" s="37"/>
      <c r="WPS243" s="37"/>
      <c r="WPT243" s="37"/>
      <c r="WPU243" s="37"/>
      <c r="WPV243" s="37"/>
      <c r="WPW243" s="37"/>
      <c r="WPX243" s="37"/>
      <c r="WPY243" s="37"/>
      <c r="WPZ243" s="37"/>
      <c r="WQA243" s="37"/>
      <c r="WQB243" s="37"/>
      <c r="WQC243" s="37"/>
      <c r="WQD243" s="37"/>
      <c r="WQE243" s="37"/>
      <c r="WQF243" s="37"/>
      <c r="WQG243" s="37"/>
      <c r="WQH243" s="37"/>
      <c r="WQI243" s="37"/>
      <c r="WQJ243" s="37"/>
      <c r="WQK243" s="37"/>
      <c r="WQL243" s="37"/>
      <c r="WQM243" s="37"/>
      <c r="WQN243" s="37"/>
      <c r="WQO243" s="37"/>
      <c r="WQP243" s="37"/>
      <c r="WQQ243" s="37"/>
      <c r="WQR243" s="37"/>
      <c r="WQS243" s="37"/>
      <c r="WQT243" s="37"/>
      <c r="WQU243" s="37"/>
      <c r="WQV243" s="37"/>
      <c r="WQW243" s="37"/>
      <c r="WQX243" s="37"/>
      <c r="WQY243" s="37"/>
      <c r="WQZ243" s="37"/>
      <c r="WRA243" s="37"/>
      <c r="WRB243" s="37"/>
      <c r="WRC243" s="37"/>
      <c r="WRD243" s="37"/>
      <c r="WRE243" s="37"/>
      <c r="WRF243" s="37"/>
      <c r="WRG243" s="37"/>
      <c r="WRH243" s="37"/>
      <c r="WRI243" s="37"/>
      <c r="WRJ243" s="37"/>
      <c r="WRK243" s="37"/>
      <c r="WRL243" s="37"/>
      <c r="WRM243" s="37"/>
      <c r="WRN243" s="37"/>
      <c r="WRO243" s="37"/>
      <c r="WRP243" s="37"/>
      <c r="WRQ243" s="37"/>
      <c r="WRR243" s="37"/>
      <c r="WRS243" s="37"/>
      <c r="WRT243" s="37"/>
      <c r="WRU243" s="37"/>
      <c r="WRV243" s="37"/>
      <c r="WRW243" s="37"/>
      <c r="WRX243" s="37"/>
      <c r="WRY243" s="37"/>
      <c r="WRZ243" s="37"/>
      <c r="WSA243" s="37"/>
      <c r="WSB243" s="37"/>
      <c r="WSC243" s="37"/>
      <c r="WSD243" s="37"/>
      <c r="WSE243" s="37"/>
      <c r="WSF243" s="37"/>
      <c r="WSG243" s="37"/>
      <c r="WSH243" s="37"/>
      <c r="WSI243" s="37"/>
      <c r="WSJ243" s="37"/>
      <c r="WSK243" s="37"/>
      <c r="WSL243" s="37"/>
      <c r="WSM243" s="37"/>
      <c r="WSN243" s="37"/>
      <c r="WSO243" s="37"/>
      <c r="WSP243" s="37"/>
      <c r="WSQ243" s="37"/>
      <c r="WSR243" s="37"/>
      <c r="WSS243" s="37"/>
      <c r="WST243" s="37"/>
      <c r="WSU243" s="37"/>
      <c r="WSV243" s="37"/>
      <c r="WSW243" s="37"/>
      <c r="WSX243" s="37"/>
      <c r="WSY243" s="37"/>
      <c r="WSZ243" s="37"/>
      <c r="WTA243" s="37"/>
      <c r="WTB243" s="37"/>
      <c r="WTC243" s="37"/>
      <c r="WTD243" s="37"/>
      <c r="WTE243" s="37"/>
      <c r="WTF243" s="37"/>
      <c r="WTG243" s="37"/>
      <c r="WTH243" s="37"/>
      <c r="WTI243" s="37"/>
      <c r="WTJ243" s="37"/>
      <c r="WTK243" s="37"/>
      <c r="WTL243" s="37"/>
      <c r="WTM243" s="37"/>
      <c r="WTN243" s="37"/>
      <c r="WTO243" s="37"/>
      <c r="WTP243" s="37"/>
      <c r="WTQ243" s="37"/>
      <c r="WTR243" s="37"/>
      <c r="WTS243" s="37"/>
      <c r="WTT243" s="37"/>
      <c r="WTU243" s="37"/>
      <c r="WTV243" s="37"/>
      <c r="WTW243" s="37"/>
      <c r="WTX243" s="37"/>
      <c r="WTY243" s="37"/>
      <c r="WTZ243" s="37"/>
      <c r="WUA243" s="37"/>
      <c r="WUB243" s="37"/>
      <c r="WUC243" s="37"/>
      <c r="WUD243" s="37"/>
      <c r="WUE243" s="37"/>
      <c r="WUF243" s="37"/>
      <c r="WUG243" s="37"/>
      <c r="WUH243" s="37"/>
      <c r="WUI243" s="37"/>
      <c r="WUJ243" s="37"/>
      <c r="WUK243" s="37"/>
      <c r="WUL243" s="37"/>
      <c r="WUM243" s="37"/>
      <c r="WUN243" s="37"/>
      <c r="WUO243" s="37"/>
      <c r="WUP243" s="37"/>
      <c r="WUQ243" s="37"/>
      <c r="WUR243" s="37"/>
      <c r="WUS243" s="37"/>
      <c r="WUT243" s="37"/>
      <c r="WUU243" s="37"/>
      <c r="WUV243" s="37"/>
      <c r="WUW243" s="37"/>
      <c r="WUX243" s="37"/>
      <c r="WUY243" s="37"/>
      <c r="WUZ243" s="37"/>
      <c r="WVA243" s="37"/>
      <c r="WVB243" s="37"/>
      <c r="WVC243" s="37"/>
      <c r="WVD243" s="37"/>
      <c r="WVE243" s="37"/>
      <c r="WVF243" s="37"/>
      <c r="WVG243" s="37"/>
      <c r="WVH243" s="37"/>
      <c r="WVI243" s="37"/>
      <c r="WVJ243" s="37"/>
      <c r="WVK243" s="37"/>
      <c r="WVL243" s="37"/>
      <c r="WVM243" s="37"/>
      <c r="WVN243" s="37"/>
      <c r="WVO243" s="37"/>
      <c r="WVP243" s="37"/>
      <c r="WVQ243" s="37"/>
      <c r="WVR243" s="37"/>
      <c r="WVS243" s="37"/>
      <c r="WVT243" s="37"/>
      <c r="WVU243" s="37"/>
      <c r="WVV243" s="37"/>
      <c r="WVW243" s="37"/>
      <c r="WVX243" s="37"/>
      <c r="WVY243" s="37"/>
      <c r="WVZ243" s="37"/>
      <c r="WWA243" s="37"/>
      <c r="WWB243" s="37"/>
      <c r="WWC243" s="37"/>
      <c r="WWD243" s="37"/>
      <c r="WWE243" s="37"/>
      <c r="WWF243" s="37"/>
      <c r="WWG243" s="37"/>
      <c r="WWH243" s="37"/>
      <c r="WWI243" s="37"/>
      <c r="WWJ243" s="37"/>
      <c r="WWK243" s="37"/>
      <c r="WWL243" s="37"/>
      <c r="WWM243" s="37"/>
      <c r="WWN243" s="37"/>
      <c r="WWO243" s="37"/>
      <c r="WWP243" s="37"/>
      <c r="WWQ243" s="37"/>
      <c r="WWR243" s="37"/>
      <c r="WWS243" s="37"/>
      <c r="WWT243" s="37"/>
      <c r="WWU243" s="37"/>
      <c r="WWV243" s="37"/>
      <c r="WWW243" s="37"/>
      <c r="WWX243" s="37"/>
      <c r="WWY243" s="37"/>
      <c r="WWZ243" s="37"/>
      <c r="WXA243" s="37"/>
      <c r="WXB243" s="37"/>
      <c r="WXC243" s="37"/>
      <c r="WXD243" s="37"/>
      <c r="WXE243" s="37"/>
      <c r="WXF243" s="37"/>
      <c r="WXG243" s="37"/>
      <c r="WXH243" s="37"/>
      <c r="WXI243" s="37"/>
      <c r="WXJ243" s="37"/>
      <c r="WXK243" s="37"/>
      <c r="WXL243" s="37"/>
      <c r="WXM243" s="37"/>
      <c r="WXN243" s="37"/>
      <c r="WXO243" s="37"/>
      <c r="WXP243" s="37"/>
      <c r="WXQ243" s="37"/>
      <c r="WXR243" s="37"/>
      <c r="WXS243" s="37"/>
      <c r="WXT243" s="37"/>
      <c r="WXU243" s="37"/>
      <c r="WXV243" s="37"/>
      <c r="WXW243" s="37"/>
      <c r="WXX243" s="37"/>
      <c r="WXY243" s="37"/>
      <c r="WXZ243" s="37"/>
      <c r="WYA243" s="37"/>
      <c r="WYB243" s="37"/>
      <c r="WYC243" s="37"/>
      <c r="WYD243" s="37"/>
      <c r="WYE243" s="37"/>
      <c r="WYF243" s="37"/>
      <c r="WYG243" s="37"/>
      <c r="WYH243" s="37"/>
      <c r="WYI243" s="37"/>
      <c r="WYJ243" s="37"/>
      <c r="WYK243" s="37"/>
      <c r="WYL243" s="37"/>
      <c r="WYM243" s="37"/>
      <c r="WYN243" s="37"/>
      <c r="WYO243" s="37"/>
      <c r="WYP243" s="37"/>
      <c r="WYQ243" s="37"/>
      <c r="WYR243" s="37"/>
      <c r="WYS243" s="37"/>
      <c r="WYT243" s="37"/>
      <c r="WYU243" s="37"/>
      <c r="WYV243" s="37"/>
      <c r="WYW243" s="37"/>
      <c r="WYX243" s="37"/>
      <c r="WYY243" s="37"/>
      <c r="WYZ243" s="37"/>
      <c r="WZA243" s="37"/>
      <c r="WZB243" s="37"/>
      <c r="WZC243" s="37"/>
      <c r="WZD243" s="37"/>
      <c r="WZE243" s="37"/>
      <c r="WZF243" s="37"/>
      <c r="WZG243" s="37"/>
      <c r="WZH243" s="37"/>
      <c r="WZI243" s="37"/>
      <c r="WZJ243" s="37"/>
      <c r="WZK243" s="37"/>
      <c r="WZL243" s="37"/>
      <c r="WZM243" s="37"/>
      <c r="WZN243" s="37"/>
      <c r="WZO243" s="37"/>
      <c r="WZP243" s="37"/>
      <c r="WZQ243" s="37"/>
      <c r="WZR243" s="37"/>
      <c r="WZS243" s="37"/>
      <c r="WZT243" s="37"/>
      <c r="WZU243" s="37"/>
      <c r="WZV243" s="37"/>
      <c r="WZW243" s="37"/>
      <c r="WZX243" s="37"/>
      <c r="WZY243" s="37"/>
      <c r="WZZ243" s="37"/>
      <c r="XAA243" s="37"/>
      <c r="XAB243" s="37"/>
      <c r="XAC243" s="37"/>
      <c r="XAD243" s="37"/>
      <c r="XAE243" s="37"/>
      <c r="XAF243" s="37"/>
      <c r="XAG243" s="37"/>
      <c r="XAH243" s="37"/>
      <c r="XAI243" s="37"/>
      <c r="XAJ243" s="37"/>
      <c r="XAK243" s="37"/>
      <c r="XAL243" s="37"/>
      <c r="XAM243" s="37"/>
      <c r="XAN243" s="37"/>
      <c r="XAO243" s="37"/>
      <c r="XAP243" s="37"/>
      <c r="XAQ243" s="37"/>
      <c r="XAR243" s="37"/>
      <c r="XAS243" s="37"/>
      <c r="XAT243" s="37"/>
      <c r="XAU243" s="37"/>
      <c r="XAV243" s="37"/>
      <c r="XAW243" s="37"/>
      <c r="XAX243" s="37"/>
      <c r="XAY243" s="37"/>
      <c r="XAZ243" s="37"/>
      <c r="XBA243" s="37"/>
      <c r="XBB243" s="37"/>
      <c r="XBC243" s="37"/>
      <c r="XBD243" s="37"/>
      <c r="XBE243" s="37"/>
      <c r="XBF243" s="37"/>
      <c r="XBG243" s="37"/>
      <c r="XBH243" s="37"/>
      <c r="XBI243" s="37"/>
      <c r="XBJ243" s="37"/>
      <c r="XBK243" s="37"/>
      <c r="XBL243" s="37"/>
      <c r="XBM243" s="37"/>
      <c r="XBN243" s="37"/>
      <c r="XBO243" s="37"/>
      <c r="XBP243" s="37"/>
      <c r="XBQ243" s="37"/>
      <c r="XBR243" s="37"/>
      <c r="XBS243" s="37"/>
      <c r="XBT243" s="37"/>
      <c r="XBU243" s="37"/>
      <c r="XBV243" s="37"/>
      <c r="XBW243" s="37"/>
      <c r="XBX243" s="37"/>
      <c r="XBY243" s="37"/>
      <c r="XBZ243" s="37"/>
      <c r="XCA243" s="37"/>
      <c r="XCB243" s="37"/>
      <c r="XCC243" s="37"/>
      <c r="XCD243" s="37"/>
      <c r="XCE243" s="37"/>
      <c r="XCF243" s="37"/>
      <c r="XCG243" s="37"/>
      <c r="XCH243" s="37"/>
      <c r="XCI243" s="37"/>
      <c r="XCJ243" s="37"/>
      <c r="XCK243" s="37"/>
      <c r="XCL243" s="37"/>
      <c r="XCM243" s="37"/>
      <c r="XCN243" s="37"/>
      <c r="XCO243" s="37"/>
      <c r="XCP243" s="37"/>
      <c r="XCQ243" s="37"/>
      <c r="XCR243" s="37"/>
      <c r="XCS243" s="37"/>
      <c r="XCT243" s="37"/>
      <c r="XCU243" s="37"/>
      <c r="XCV243" s="37"/>
      <c r="XCW243" s="37"/>
      <c r="XCX243" s="37"/>
      <c r="XCY243" s="37"/>
      <c r="XCZ243" s="37"/>
      <c r="XDA243" s="37"/>
      <c r="XDB243" s="37"/>
      <c r="XDC243" s="37"/>
      <c r="XDD243" s="37"/>
      <c r="XDE243" s="37"/>
      <c r="XDF243" s="37"/>
      <c r="XDG243" s="37"/>
      <c r="XDH243" s="37"/>
      <c r="XDI243" s="37"/>
      <c r="XDJ243" s="37"/>
      <c r="XDK243" s="37"/>
      <c r="XDL243" s="37"/>
      <c r="XDM243" s="37"/>
      <c r="XDN243" s="37"/>
      <c r="XDO243" s="37"/>
      <c r="XDP243" s="37"/>
      <c r="XDQ243" s="37"/>
      <c r="XDR243" s="37"/>
      <c r="XDS243" s="37"/>
      <c r="XDT243" s="37"/>
      <c r="XDU243" s="37"/>
      <c r="XDV243" s="37"/>
      <c r="XDW243" s="37"/>
      <c r="XDX243" s="37"/>
      <c r="XDY243" s="37"/>
      <c r="XDZ243" s="37"/>
      <c r="XEA243" s="37"/>
      <c r="XEB243" s="37"/>
      <c r="XEC243" s="37"/>
      <c r="XED243" s="37"/>
      <c r="XEE243" s="37"/>
      <c r="XEF243" s="37"/>
      <c r="XEG243" s="37"/>
      <c r="XEH243" s="37"/>
      <c r="XEI243" s="37"/>
      <c r="XEJ243" s="37"/>
      <c r="XEK243" s="37"/>
      <c r="XEL243" s="37"/>
      <c r="XEM243" s="37"/>
      <c r="XEN243" s="37"/>
      <c r="XEO243" s="37"/>
      <c r="XEP243" s="37"/>
      <c r="XEQ243" s="37"/>
      <c r="XER243" s="37"/>
      <c r="XES243" s="37"/>
      <c r="XET243" s="37"/>
      <c r="XEU243" s="37"/>
      <c r="XEV243" s="37"/>
      <c r="XEW243" s="37"/>
      <c r="XEX243" s="37"/>
      <c r="XEY243" s="37"/>
      <c r="XEZ243" s="37"/>
    </row>
    <row r="244" spans="1:16382" s="10" customFormat="1" ht="49.95" customHeight="1">
      <c r="A244" s="18">
        <f t="shared" ref="A244:A253" si="24">ROW()-2</f>
        <v>242</v>
      </c>
      <c r="B244" s="35" t="s">
        <v>495</v>
      </c>
      <c r="C244" s="36" t="s">
        <v>505</v>
      </c>
      <c r="D244" s="29" t="s">
        <v>506</v>
      </c>
      <c r="E244" s="35" t="s">
        <v>89</v>
      </c>
      <c r="F244" s="35" t="s">
        <v>498</v>
      </c>
      <c r="G244" s="35">
        <v>13614746346</v>
      </c>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c r="NW244" s="37"/>
      <c r="NX244" s="37"/>
      <c r="NY244" s="37"/>
      <c r="NZ244" s="37"/>
      <c r="OA244" s="37"/>
      <c r="OB244" s="37"/>
      <c r="OC244" s="37"/>
      <c r="OD244" s="37"/>
      <c r="OE244" s="37"/>
      <c r="OF244" s="37"/>
      <c r="OG244" s="37"/>
      <c r="OH244" s="37"/>
      <c r="OI244" s="37"/>
      <c r="OJ244" s="37"/>
      <c r="OK244" s="37"/>
      <c r="OL244" s="37"/>
      <c r="OM244" s="37"/>
      <c r="ON244" s="37"/>
      <c r="OO244" s="37"/>
      <c r="OP244" s="37"/>
      <c r="OQ244" s="37"/>
      <c r="OR244" s="37"/>
      <c r="OS244" s="37"/>
      <c r="OT244" s="37"/>
      <c r="OU244" s="37"/>
      <c r="OV244" s="37"/>
      <c r="OW244" s="37"/>
      <c r="OX244" s="37"/>
      <c r="OY244" s="37"/>
      <c r="OZ244" s="37"/>
      <c r="PA244" s="37"/>
      <c r="PB244" s="37"/>
      <c r="PC244" s="37"/>
      <c r="PD244" s="37"/>
      <c r="PE244" s="37"/>
      <c r="PF244" s="37"/>
      <c r="PG244" s="37"/>
      <c r="PH244" s="37"/>
      <c r="PI244" s="37"/>
      <c r="PJ244" s="37"/>
      <c r="PK244" s="37"/>
      <c r="PL244" s="37"/>
      <c r="PM244" s="37"/>
      <c r="PN244" s="37"/>
      <c r="PO244" s="37"/>
      <c r="PP244" s="37"/>
      <c r="PQ244" s="37"/>
      <c r="PR244" s="37"/>
      <c r="PS244" s="37"/>
      <c r="PT244" s="37"/>
      <c r="PU244" s="37"/>
      <c r="PV244" s="37"/>
      <c r="PW244" s="37"/>
      <c r="PX244" s="37"/>
      <c r="PY244" s="37"/>
      <c r="PZ244" s="37"/>
      <c r="QA244" s="37"/>
      <c r="QB244" s="37"/>
      <c r="QC244" s="37"/>
      <c r="QD244" s="37"/>
      <c r="QE244" s="37"/>
      <c r="QF244" s="37"/>
      <c r="QG244" s="37"/>
      <c r="QH244" s="37"/>
      <c r="QI244" s="37"/>
      <c r="QJ244" s="37"/>
      <c r="QK244" s="37"/>
      <c r="QL244" s="37"/>
      <c r="QM244" s="37"/>
      <c r="QN244" s="37"/>
      <c r="QO244" s="37"/>
      <c r="QP244" s="37"/>
      <c r="QQ244" s="37"/>
      <c r="QR244" s="37"/>
      <c r="QS244" s="37"/>
      <c r="QT244" s="37"/>
      <c r="QU244" s="37"/>
      <c r="QV244" s="37"/>
      <c r="QW244" s="37"/>
      <c r="QX244" s="37"/>
      <c r="QY244" s="37"/>
      <c r="QZ244" s="37"/>
      <c r="RA244" s="37"/>
      <c r="RB244" s="37"/>
      <c r="RC244" s="37"/>
      <c r="RD244" s="37"/>
      <c r="RE244" s="37"/>
      <c r="RF244" s="37"/>
      <c r="RG244" s="37"/>
      <c r="RH244" s="37"/>
      <c r="RI244" s="37"/>
      <c r="RJ244" s="37"/>
      <c r="RK244" s="37"/>
      <c r="RL244" s="37"/>
      <c r="RM244" s="37"/>
      <c r="RN244" s="37"/>
      <c r="RO244" s="37"/>
      <c r="RP244" s="37"/>
      <c r="RQ244" s="37"/>
      <c r="RR244" s="37"/>
      <c r="RS244" s="37"/>
      <c r="RT244" s="37"/>
      <c r="RU244" s="37"/>
      <c r="RV244" s="37"/>
      <c r="RW244" s="37"/>
      <c r="RX244" s="37"/>
      <c r="RY244" s="37"/>
      <c r="RZ244" s="37"/>
      <c r="SA244" s="37"/>
      <c r="SB244" s="37"/>
      <c r="SC244" s="37"/>
      <c r="SD244" s="37"/>
      <c r="SE244" s="37"/>
      <c r="SF244" s="37"/>
      <c r="SG244" s="37"/>
      <c r="SH244" s="37"/>
      <c r="SI244" s="37"/>
      <c r="SJ244" s="37"/>
      <c r="SK244" s="37"/>
      <c r="SL244" s="37"/>
      <c r="SM244" s="37"/>
      <c r="SN244" s="37"/>
      <c r="SO244" s="37"/>
      <c r="SP244" s="37"/>
      <c r="SQ244" s="37"/>
      <c r="SR244" s="37"/>
      <c r="SS244" s="37"/>
      <c r="ST244" s="37"/>
      <c r="SU244" s="37"/>
      <c r="SV244" s="37"/>
      <c r="SW244" s="37"/>
      <c r="SX244" s="37"/>
      <c r="SY244" s="37"/>
      <c r="SZ244" s="37"/>
      <c r="TA244" s="37"/>
      <c r="TB244" s="37"/>
      <c r="TC244" s="37"/>
      <c r="TD244" s="37"/>
      <c r="TE244" s="37"/>
      <c r="TF244" s="37"/>
      <c r="TG244" s="37"/>
      <c r="TH244" s="37"/>
      <c r="TI244" s="37"/>
      <c r="TJ244" s="37"/>
      <c r="TK244" s="37"/>
      <c r="TL244" s="37"/>
      <c r="TM244" s="37"/>
      <c r="TN244" s="37"/>
      <c r="TO244" s="37"/>
      <c r="TP244" s="37"/>
      <c r="TQ244" s="37"/>
      <c r="TR244" s="37"/>
      <c r="TS244" s="37"/>
      <c r="TT244" s="37"/>
      <c r="TU244" s="37"/>
      <c r="TV244" s="37"/>
      <c r="TW244" s="37"/>
      <c r="TX244" s="37"/>
      <c r="TY244" s="37"/>
      <c r="TZ244" s="37"/>
      <c r="UA244" s="37"/>
      <c r="UB244" s="37"/>
      <c r="UC244" s="37"/>
      <c r="UD244" s="37"/>
      <c r="UE244" s="37"/>
      <c r="UF244" s="37"/>
      <c r="UG244" s="37"/>
      <c r="UH244" s="37"/>
      <c r="UI244" s="37"/>
      <c r="UJ244" s="37"/>
      <c r="UK244" s="37"/>
      <c r="UL244" s="37"/>
      <c r="UM244" s="37"/>
      <c r="UN244" s="37"/>
      <c r="UO244" s="37"/>
      <c r="UP244" s="37"/>
      <c r="UQ244" s="37"/>
      <c r="UR244" s="37"/>
      <c r="US244" s="37"/>
      <c r="UT244" s="37"/>
      <c r="UU244" s="37"/>
      <c r="UV244" s="37"/>
      <c r="UW244" s="37"/>
      <c r="UX244" s="37"/>
      <c r="UY244" s="37"/>
      <c r="UZ244" s="37"/>
      <c r="VA244" s="37"/>
      <c r="VB244" s="37"/>
      <c r="VC244" s="37"/>
      <c r="VD244" s="37"/>
      <c r="VE244" s="37"/>
      <c r="VF244" s="37"/>
      <c r="VG244" s="37"/>
      <c r="VH244" s="37"/>
      <c r="VI244" s="37"/>
      <c r="VJ244" s="37"/>
      <c r="VK244" s="37"/>
      <c r="VL244" s="37"/>
      <c r="VM244" s="37"/>
      <c r="VN244" s="37"/>
      <c r="VO244" s="37"/>
      <c r="VP244" s="37"/>
      <c r="VQ244" s="37"/>
      <c r="VR244" s="37"/>
      <c r="VS244" s="37"/>
      <c r="VT244" s="37"/>
      <c r="VU244" s="37"/>
      <c r="VV244" s="37"/>
      <c r="VW244" s="37"/>
      <c r="VX244" s="37"/>
      <c r="VY244" s="37"/>
      <c r="VZ244" s="37"/>
      <c r="WA244" s="37"/>
      <c r="WB244" s="37"/>
      <c r="WC244" s="37"/>
      <c r="WD244" s="37"/>
      <c r="WE244" s="37"/>
      <c r="WF244" s="37"/>
      <c r="WG244" s="37"/>
      <c r="WH244" s="37"/>
      <c r="WI244" s="37"/>
      <c r="WJ244" s="37"/>
      <c r="WK244" s="37"/>
      <c r="WL244" s="37"/>
      <c r="WM244" s="37"/>
      <c r="WN244" s="37"/>
      <c r="WO244" s="37"/>
      <c r="WP244" s="37"/>
      <c r="WQ244" s="37"/>
      <c r="WR244" s="37"/>
      <c r="WS244" s="37"/>
      <c r="WT244" s="37"/>
      <c r="WU244" s="37"/>
      <c r="WV244" s="37"/>
      <c r="WW244" s="37"/>
      <c r="WX244" s="37"/>
      <c r="WY244" s="37"/>
      <c r="WZ244" s="37"/>
      <c r="XA244" s="37"/>
      <c r="XB244" s="37"/>
      <c r="XC244" s="37"/>
      <c r="XD244" s="37"/>
      <c r="XE244" s="37"/>
      <c r="XF244" s="37"/>
      <c r="XG244" s="37"/>
      <c r="XH244" s="37"/>
      <c r="XI244" s="37"/>
      <c r="XJ244" s="37"/>
      <c r="XK244" s="37"/>
      <c r="XL244" s="37"/>
      <c r="XM244" s="37"/>
      <c r="XN244" s="37"/>
      <c r="XO244" s="37"/>
      <c r="XP244" s="37"/>
      <c r="XQ244" s="37"/>
      <c r="XR244" s="37"/>
      <c r="XS244" s="37"/>
      <c r="XT244" s="37"/>
      <c r="XU244" s="37"/>
      <c r="XV244" s="37"/>
      <c r="XW244" s="37"/>
      <c r="XX244" s="37"/>
      <c r="XY244" s="37"/>
      <c r="XZ244" s="37"/>
      <c r="YA244" s="37"/>
      <c r="YB244" s="37"/>
      <c r="YC244" s="37"/>
      <c r="YD244" s="37"/>
      <c r="YE244" s="37"/>
      <c r="YF244" s="37"/>
      <c r="YG244" s="37"/>
      <c r="YH244" s="37"/>
      <c r="YI244" s="37"/>
      <c r="YJ244" s="37"/>
      <c r="YK244" s="37"/>
      <c r="YL244" s="37"/>
      <c r="YM244" s="37"/>
      <c r="YN244" s="37"/>
      <c r="YO244" s="37"/>
      <c r="YP244" s="37"/>
      <c r="YQ244" s="37"/>
      <c r="YR244" s="37"/>
      <c r="YS244" s="37"/>
      <c r="YT244" s="37"/>
      <c r="YU244" s="37"/>
      <c r="YV244" s="37"/>
      <c r="YW244" s="37"/>
      <c r="YX244" s="37"/>
      <c r="YY244" s="37"/>
      <c r="YZ244" s="37"/>
      <c r="ZA244" s="37"/>
      <c r="ZB244" s="37"/>
      <c r="ZC244" s="37"/>
      <c r="ZD244" s="37"/>
      <c r="ZE244" s="37"/>
      <c r="ZF244" s="37"/>
      <c r="ZG244" s="37"/>
      <c r="ZH244" s="37"/>
      <c r="ZI244" s="37"/>
      <c r="ZJ244" s="37"/>
      <c r="ZK244" s="37"/>
      <c r="ZL244" s="37"/>
      <c r="ZM244" s="37"/>
      <c r="ZN244" s="37"/>
      <c r="ZO244" s="37"/>
      <c r="ZP244" s="37"/>
      <c r="ZQ244" s="37"/>
      <c r="ZR244" s="37"/>
      <c r="ZS244" s="37"/>
      <c r="ZT244" s="37"/>
      <c r="ZU244" s="37"/>
      <c r="ZV244" s="37"/>
      <c r="ZW244" s="37"/>
      <c r="ZX244" s="37"/>
      <c r="ZY244" s="37"/>
      <c r="ZZ244" s="37"/>
      <c r="AAA244" s="37"/>
      <c r="AAB244" s="37"/>
      <c r="AAC244" s="37"/>
      <c r="AAD244" s="37"/>
      <c r="AAE244" s="37"/>
      <c r="AAF244" s="37"/>
      <c r="AAG244" s="37"/>
      <c r="AAH244" s="37"/>
      <c r="AAI244" s="37"/>
      <c r="AAJ244" s="37"/>
      <c r="AAK244" s="37"/>
      <c r="AAL244" s="37"/>
      <c r="AAM244" s="37"/>
      <c r="AAN244" s="37"/>
      <c r="AAO244" s="37"/>
      <c r="AAP244" s="37"/>
      <c r="AAQ244" s="37"/>
      <c r="AAR244" s="37"/>
      <c r="AAS244" s="37"/>
      <c r="AAT244" s="37"/>
      <c r="AAU244" s="37"/>
      <c r="AAV244" s="37"/>
      <c r="AAW244" s="37"/>
      <c r="AAX244" s="37"/>
      <c r="AAY244" s="37"/>
      <c r="AAZ244" s="37"/>
      <c r="ABA244" s="37"/>
      <c r="ABB244" s="37"/>
      <c r="ABC244" s="37"/>
      <c r="ABD244" s="37"/>
      <c r="ABE244" s="37"/>
      <c r="ABF244" s="37"/>
      <c r="ABG244" s="37"/>
      <c r="ABH244" s="37"/>
      <c r="ABI244" s="37"/>
      <c r="ABJ244" s="37"/>
      <c r="ABK244" s="37"/>
      <c r="ABL244" s="37"/>
      <c r="ABM244" s="37"/>
      <c r="ABN244" s="37"/>
      <c r="ABO244" s="37"/>
      <c r="ABP244" s="37"/>
      <c r="ABQ244" s="37"/>
      <c r="ABR244" s="37"/>
      <c r="ABS244" s="37"/>
      <c r="ABT244" s="37"/>
      <c r="ABU244" s="37"/>
      <c r="ABV244" s="37"/>
      <c r="ABW244" s="37"/>
      <c r="ABX244" s="37"/>
      <c r="ABY244" s="37"/>
      <c r="ABZ244" s="37"/>
      <c r="ACA244" s="37"/>
      <c r="ACB244" s="37"/>
      <c r="ACC244" s="37"/>
      <c r="ACD244" s="37"/>
      <c r="ACE244" s="37"/>
      <c r="ACF244" s="37"/>
      <c r="ACG244" s="37"/>
      <c r="ACH244" s="37"/>
      <c r="ACI244" s="37"/>
      <c r="ACJ244" s="37"/>
      <c r="ACK244" s="37"/>
      <c r="ACL244" s="37"/>
      <c r="ACM244" s="37"/>
      <c r="ACN244" s="37"/>
      <c r="ACO244" s="37"/>
      <c r="ACP244" s="37"/>
      <c r="ACQ244" s="37"/>
      <c r="ACR244" s="37"/>
      <c r="ACS244" s="37"/>
      <c r="ACT244" s="37"/>
      <c r="ACU244" s="37"/>
      <c r="ACV244" s="37"/>
      <c r="ACW244" s="37"/>
      <c r="ACX244" s="37"/>
      <c r="ACY244" s="37"/>
      <c r="ACZ244" s="37"/>
      <c r="ADA244" s="37"/>
      <c r="ADB244" s="37"/>
      <c r="ADC244" s="37"/>
      <c r="ADD244" s="37"/>
      <c r="ADE244" s="37"/>
      <c r="ADF244" s="37"/>
      <c r="ADG244" s="37"/>
      <c r="ADH244" s="37"/>
      <c r="ADI244" s="37"/>
      <c r="ADJ244" s="37"/>
      <c r="ADK244" s="37"/>
      <c r="ADL244" s="37"/>
      <c r="ADM244" s="37"/>
      <c r="ADN244" s="37"/>
      <c r="ADO244" s="37"/>
      <c r="ADP244" s="37"/>
      <c r="ADQ244" s="37"/>
      <c r="ADR244" s="37"/>
      <c r="ADS244" s="37"/>
      <c r="ADT244" s="37"/>
      <c r="ADU244" s="37"/>
      <c r="ADV244" s="37"/>
      <c r="ADW244" s="37"/>
      <c r="ADX244" s="37"/>
      <c r="ADY244" s="37"/>
      <c r="ADZ244" s="37"/>
      <c r="AEA244" s="37"/>
      <c r="AEB244" s="37"/>
      <c r="AEC244" s="37"/>
      <c r="AED244" s="37"/>
      <c r="AEE244" s="37"/>
      <c r="AEF244" s="37"/>
      <c r="AEG244" s="37"/>
      <c r="AEH244" s="37"/>
      <c r="AEI244" s="37"/>
      <c r="AEJ244" s="37"/>
      <c r="AEK244" s="37"/>
      <c r="AEL244" s="37"/>
      <c r="AEM244" s="37"/>
      <c r="AEN244" s="37"/>
      <c r="AEO244" s="37"/>
      <c r="AEP244" s="37"/>
      <c r="AEQ244" s="37"/>
      <c r="AER244" s="37"/>
      <c r="AES244" s="37"/>
      <c r="AET244" s="37"/>
      <c r="AEU244" s="37"/>
      <c r="AEV244" s="37"/>
      <c r="AEW244" s="37"/>
      <c r="AEX244" s="37"/>
      <c r="AEY244" s="37"/>
      <c r="AEZ244" s="37"/>
      <c r="AFA244" s="37"/>
      <c r="AFB244" s="37"/>
      <c r="AFC244" s="37"/>
      <c r="AFD244" s="37"/>
      <c r="AFE244" s="37"/>
      <c r="AFF244" s="37"/>
      <c r="AFG244" s="37"/>
      <c r="AFH244" s="37"/>
      <c r="AFI244" s="37"/>
      <c r="AFJ244" s="37"/>
      <c r="AFK244" s="37"/>
      <c r="AFL244" s="37"/>
      <c r="AFM244" s="37"/>
      <c r="AFN244" s="37"/>
      <c r="AFO244" s="37"/>
      <c r="AFP244" s="37"/>
      <c r="AFQ244" s="37"/>
      <c r="AFR244" s="37"/>
      <c r="AFS244" s="37"/>
      <c r="AFT244" s="37"/>
      <c r="AFU244" s="37"/>
      <c r="AFV244" s="37"/>
      <c r="AFW244" s="37"/>
      <c r="AFX244" s="37"/>
      <c r="AFY244" s="37"/>
      <c r="AFZ244" s="37"/>
      <c r="AGA244" s="37"/>
      <c r="AGB244" s="37"/>
      <c r="AGC244" s="37"/>
      <c r="AGD244" s="37"/>
      <c r="AGE244" s="37"/>
      <c r="AGF244" s="37"/>
      <c r="AGG244" s="37"/>
      <c r="AGH244" s="37"/>
      <c r="AGI244" s="37"/>
      <c r="AGJ244" s="37"/>
      <c r="AGK244" s="37"/>
      <c r="AGL244" s="37"/>
      <c r="AGM244" s="37"/>
      <c r="AGN244" s="37"/>
      <c r="AGO244" s="37"/>
      <c r="AGP244" s="37"/>
      <c r="AGQ244" s="37"/>
      <c r="AGR244" s="37"/>
      <c r="AGS244" s="37"/>
      <c r="AGT244" s="37"/>
      <c r="AGU244" s="37"/>
      <c r="AGV244" s="37"/>
      <c r="AGW244" s="37"/>
      <c r="AGX244" s="37"/>
      <c r="AGY244" s="37"/>
      <c r="AGZ244" s="37"/>
      <c r="AHA244" s="37"/>
      <c r="AHB244" s="37"/>
      <c r="AHC244" s="37"/>
      <c r="AHD244" s="37"/>
      <c r="AHE244" s="37"/>
      <c r="AHF244" s="37"/>
      <c r="AHG244" s="37"/>
      <c r="AHH244" s="37"/>
      <c r="AHI244" s="37"/>
      <c r="AHJ244" s="37"/>
      <c r="AHK244" s="37"/>
      <c r="AHL244" s="37"/>
      <c r="AHM244" s="37"/>
      <c r="AHN244" s="37"/>
      <c r="AHO244" s="37"/>
      <c r="AHP244" s="37"/>
      <c r="AHQ244" s="37"/>
      <c r="AHR244" s="37"/>
      <c r="AHS244" s="37"/>
      <c r="AHT244" s="37"/>
      <c r="AHU244" s="37"/>
      <c r="AHV244" s="37"/>
      <c r="AHW244" s="37"/>
      <c r="AHX244" s="37"/>
      <c r="AHY244" s="37"/>
      <c r="AHZ244" s="37"/>
      <c r="AIA244" s="37"/>
      <c r="AIB244" s="37"/>
      <c r="AIC244" s="37"/>
      <c r="AID244" s="37"/>
      <c r="AIE244" s="37"/>
      <c r="AIF244" s="37"/>
      <c r="AIG244" s="37"/>
      <c r="AIH244" s="37"/>
      <c r="AII244" s="37"/>
      <c r="AIJ244" s="37"/>
      <c r="AIK244" s="37"/>
      <c r="AIL244" s="37"/>
      <c r="AIM244" s="37"/>
      <c r="AIN244" s="37"/>
      <c r="AIO244" s="37"/>
      <c r="AIP244" s="37"/>
      <c r="AIQ244" s="37"/>
      <c r="AIR244" s="37"/>
      <c r="AIS244" s="37"/>
      <c r="AIT244" s="37"/>
      <c r="AIU244" s="37"/>
      <c r="AIV244" s="37"/>
      <c r="AIW244" s="37"/>
      <c r="AIX244" s="37"/>
      <c r="AIY244" s="37"/>
      <c r="AIZ244" s="37"/>
      <c r="AJA244" s="37"/>
      <c r="AJB244" s="37"/>
      <c r="AJC244" s="37"/>
      <c r="AJD244" s="37"/>
      <c r="AJE244" s="37"/>
      <c r="AJF244" s="37"/>
      <c r="AJG244" s="37"/>
      <c r="AJH244" s="37"/>
      <c r="AJI244" s="37"/>
      <c r="AJJ244" s="37"/>
      <c r="AJK244" s="37"/>
      <c r="AJL244" s="37"/>
      <c r="AJM244" s="37"/>
      <c r="AJN244" s="37"/>
      <c r="AJO244" s="37"/>
      <c r="AJP244" s="37"/>
      <c r="AJQ244" s="37"/>
      <c r="AJR244" s="37"/>
      <c r="AJS244" s="37"/>
      <c r="AJT244" s="37"/>
      <c r="AJU244" s="37"/>
      <c r="AJV244" s="37"/>
      <c r="AJW244" s="37"/>
      <c r="AJX244" s="37"/>
      <c r="AJY244" s="37"/>
      <c r="AJZ244" s="37"/>
      <c r="AKA244" s="37"/>
      <c r="AKB244" s="37"/>
      <c r="AKC244" s="37"/>
      <c r="AKD244" s="37"/>
      <c r="AKE244" s="37"/>
      <c r="AKF244" s="37"/>
      <c r="AKG244" s="37"/>
      <c r="AKH244" s="37"/>
      <c r="AKI244" s="37"/>
      <c r="AKJ244" s="37"/>
      <c r="AKK244" s="37"/>
      <c r="AKL244" s="37"/>
      <c r="AKM244" s="37"/>
      <c r="AKN244" s="37"/>
      <c r="AKO244" s="37"/>
      <c r="AKP244" s="37"/>
      <c r="AKQ244" s="37"/>
      <c r="AKR244" s="37"/>
      <c r="AKS244" s="37"/>
      <c r="AKT244" s="37"/>
      <c r="AKU244" s="37"/>
      <c r="AKV244" s="37"/>
      <c r="AKW244" s="37"/>
      <c r="AKX244" s="37"/>
      <c r="AKY244" s="37"/>
      <c r="AKZ244" s="37"/>
      <c r="ALA244" s="37"/>
      <c r="ALB244" s="37"/>
      <c r="ALC244" s="37"/>
      <c r="ALD244" s="37"/>
      <c r="ALE244" s="37"/>
      <c r="ALF244" s="37"/>
      <c r="ALG244" s="37"/>
      <c r="ALH244" s="37"/>
      <c r="ALI244" s="37"/>
      <c r="ALJ244" s="37"/>
      <c r="ALK244" s="37"/>
      <c r="ALL244" s="37"/>
      <c r="ALM244" s="37"/>
      <c r="ALN244" s="37"/>
      <c r="ALO244" s="37"/>
      <c r="ALP244" s="37"/>
      <c r="ALQ244" s="37"/>
      <c r="ALR244" s="37"/>
      <c r="ALS244" s="37"/>
      <c r="ALT244" s="37"/>
      <c r="ALU244" s="37"/>
      <c r="ALV244" s="37"/>
      <c r="ALW244" s="37"/>
      <c r="ALX244" s="37"/>
      <c r="ALY244" s="37"/>
      <c r="ALZ244" s="37"/>
      <c r="AMA244" s="37"/>
      <c r="AMB244" s="37"/>
      <c r="AMC244" s="37"/>
      <c r="AMD244" s="37"/>
      <c r="AME244" s="37"/>
      <c r="AMF244" s="37"/>
      <c r="AMG244" s="37"/>
      <c r="AMH244" s="37"/>
      <c r="AMI244" s="37"/>
      <c r="AMJ244" s="37"/>
      <c r="AMK244" s="37"/>
      <c r="AML244" s="37"/>
      <c r="AMM244" s="37"/>
      <c r="AMN244" s="37"/>
      <c r="AMO244" s="37"/>
      <c r="AMP244" s="37"/>
      <c r="AMQ244" s="37"/>
      <c r="AMR244" s="37"/>
      <c r="AMS244" s="37"/>
      <c r="AMT244" s="37"/>
      <c r="AMU244" s="37"/>
      <c r="AMV244" s="37"/>
      <c r="AMW244" s="37"/>
      <c r="AMX244" s="37"/>
      <c r="AMY244" s="37"/>
      <c r="AMZ244" s="37"/>
      <c r="ANA244" s="37"/>
      <c r="ANB244" s="37"/>
      <c r="ANC244" s="37"/>
      <c r="AND244" s="37"/>
      <c r="ANE244" s="37"/>
      <c r="ANF244" s="37"/>
      <c r="ANG244" s="37"/>
      <c r="ANH244" s="37"/>
      <c r="ANI244" s="37"/>
      <c r="ANJ244" s="37"/>
      <c r="ANK244" s="37"/>
      <c r="ANL244" s="37"/>
      <c r="ANM244" s="37"/>
      <c r="ANN244" s="37"/>
      <c r="ANO244" s="37"/>
      <c r="ANP244" s="37"/>
      <c r="ANQ244" s="37"/>
      <c r="ANR244" s="37"/>
      <c r="ANS244" s="37"/>
      <c r="ANT244" s="37"/>
      <c r="ANU244" s="37"/>
      <c r="ANV244" s="37"/>
      <c r="ANW244" s="37"/>
      <c r="ANX244" s="37"/>
      <c r="ANY244" s="37"/>
      <c r="ANZ244" s="37"/>
      <c r="AOA244" s="37"/>
      <c r="AOB244" s="37"/>
      <c r="AOC244" s="37"/>
      <c r="AOD244" s="37"/>
      <c r="AOE244" s="37"/>
      <c r="AOF244" s="37"/>
      <c r="AOG244" s="37"/>
      <c r="AOH244" s="37"/>
      <c r="AOI244" s="37"/>
      <c r="AOJ244" s="37"/>
      <c r="AOK244" s="37"/>
      <c r="AOL244" s="37"/>
      <c r="AOM244" s="37"/>
      <c r="AON244" s="37"/>
      <c r="AOO244" s="37"/>
      <c r="AOP244" s="37"/>
      <c r="AOQ244" s="37"/>
      <c r="AOR244" s="37"/>
      <c r="AOS244" s="37"/>
      <c r="AOT244" s="37"/>
      <c r="AOU244" s="37"/>
      <c r="AOV244" s="37"/>
      <c r="AOW244" s="37"/>
      <c r="AOX244" s="37"/>
      <c r="AOY244" s="37"/>
      <c r="AOZ244" s="37"/>
      <c r="APA244" s="37"/>
      <c r="APB244" s="37"/>
      <c r="APC244" s="37"/>
      <c r="APD244" s="37"/>
      <c r="APE244" s="37"/>
      <c r="APF244" s="37"/>
      <c r="APG244" s="37"/>
      <c r="APH244" s="37"/>
      <c r="API244" s="37"/>
      <c r="APJ244" s="37"/>
      <c r="APK244" s="37"/>
      <c r="APL244" s="37"/>
      <c r="APM244" s="37"/>
      <c r="APN244" s="37"/>
      <c r="APO244" s="37"/>
      <c r="APP244" s="37"/>
      <c r="APQ244" s="37"/>
      <c r="APR244" s="37"/>
      <c r="APS244" s="37"/>
      <c r="APT244" s="37"/>
      <c r="APU244" s="37"/>
      <c r="APV244" s="37"/>
      <c r="APW244" s="37"/>
      <c r="APX244" s="37"/>
      <c r="APY244" s="37"/>
      <c r="APZ244" s="37"/>
      <c r="AQA244" s="37"/>
      <c r="AQB244" s="37"/>
      <c r="AQC244" s="37"/>
      <c r="AQD244" s="37"/>
      <c r="AQE244" s="37"/>
      <c r="AQF244" s="37"/>
      <c r="AQG244" s="37"/>
      <c r="AQH244" s="37"/>
      <c r="AQI244" s="37"/>
      <c r="AQJ244" s="37"/>
      <c r="AQK244" s="37"/>
      <c r="AQL244" s="37"/>
      <c r="AQM244" s="37"/>
      <c r="AQN244" s="37"/>
      <c r="AQO244" s="37"/>
      <c r="AQP244" s="37"/>
      <c r="AQQ244" s="37"/>
      <c r="AQR244" s="37"/>
      <c r="AQS244" s="37"/>
      <c r="AQT244" s="37"/>
      <c r="AQU244" s="37"/>
      <c r="AQV244" s="37"/>
      <c r="AQW244" s="37"/>
      <c r="AQX244" s="37"/>
      <c r="AQY244" s="37"/>
      <c r="AQZ244" s="37"/>
      <c r="ARA244" s="37"/>
      <c r="ARB244" s="37"/>
      <c r="ARC244" s="37"/>
      <c r="ARD244" s="37"/>
      <c r="ARE244" s="37"/>
      <c r="ARF244" s="37"/>
      <c r="ARG244" s="37"/>
      <c r="ARH244" s="37"/>
      <c r="ARI244" s="37"/>
      <c r="ARJ244" s="37"/>
      <c r="ARK244" s="37"/>
      <c r="ARL244" s="37"/>
      <c r="ARM244" s="37"/>
      <c r="ARN244" s="37"/>
      <c r="ARO244" s="37"/>
      <c r="ARP244" s="37"/>
      <c r="ARQ244" s="37"/>
      <c r="ARR244" s="37"/>
      <c r="ARS244" s="37"/>
      <c r="ART244" s="37"/>
      <c r="ARU244" s="37"/>
      <c r="ARV244" s="37"/>
      <c r="ARW244" s="37"/>
      <c r="ARX244" s="37"/>
      <c r="ARY244" s="37"/>
      <c r="ARZ244" s="37"/>
      <c r="ASA244" s="37"/>
      <c r="ASB244" s="37"/>
      <c r="ASC244" s="37"/>
      <c r="ASD244" s="37"/>
      <c r="ASE244" s="37"/>
      <c r="ASF244" s="37"/>
      <c r="ASG244" s="37"/>
      <c r="ASH244" s="37"/>
      <c r="ASI244" s="37"/>
      <c r="ASJ244" s="37"/>
      <c r="ASK244" s="37"/>
      <c r="ASL244" s="37"/>
      <c r="ASM244" s="37"/>
      <c r="ASN244" s="37"/>
      <c r="ASO244" s="37"/>
      <c r="ASP244" s="37"/>
      <c r="ASQ244" s="37"/>
      <c r="ASR244" s="37"/>
      <c r="ASS244" s="37"/>
      <c r="AST244" s="37"/>
      <c r="ASU244" s="37"/>
      <c r="ASV244" s="37"/>
      <c r="ASW244" s="37"/>
      <c r="ASX244" s="37"/>
      <c r="ASY244" s="37"/>
      <c r="ASZ244" s="37"/>
      <c r="ATA244" s="37"/>
      <c r="ATB244" s="37"/>
      <c r="ATC244" s="37"/>
      <c r="ATD244" s="37"/>
      <c r="ATE244" s="37"/>
      <c r="ATF244" s="37"/>
      <c r="ATG244" s="37"/>
      <c r="ATH244" s="37"/>
      <c r="ATI244" s="37"/>
      <c r="ATJ244" s="37"/>
      <c r="ATK244" s="37"/>
      <c r="ATL244" s="37"/>
      <c r="ATM244" s="37"/>
      <c r="ATN244" s="37"/>
      <c r="ATO244" s="37"/>
      <c r="ATP244" s="37"/>
      <c r="ATQ244" s="37"/>
      <c r="ATR244" s="37"/>
      <c r="ATS244" s="37"/>
      <c r="ATT244" s="37"/>
      <c r="ATU244" s="37"/>
      <c r="ATV244" s="37"/>
      <c r="ATW244" s="37"/>
      <c r="ATX244" s="37"/>
      <c r="ATY244" s="37"/>
      <c r="ATZ244" s="37"/>
      <c r="AUA244" s="37"/>
      <c r="AUB244" s="37"/>
      <c r="AUC244" s="37"/>
      <c r="AUD244" s="37"/>
      <c r="AUE244" s="37"/>
      <c r="AUF244" s="37"/>
      <c r="AUG244" s="37"/>
      <c r="AUH244" s="37"/>
      <c r="AUI244" s="37"/>
      <c r="AUJ244" s="37"/>
      <c r="AUK244" s="37"/>
      <c r="AUL244" s="37"/>
      <c r="AUM244" s="37"/>
      <c r="AUN244" s="37"/>
      <c r="AUO244" s="37"/>
      <c r="AUP244" s="37"/>
      <c r="AUQ244" s="37"/>
      <c r="AUR244" s="37"/>
      <c r="AUS244" s="37"/>
      <c r="AUT244" s="37"/>
      <c r="AUU244" s="37"/>
      <c r="AUV244" s="37"/>
      <c r="AUW244" s="37"/>
      <c r="AUX244" s="37"/>
      <c r="AUY244" s="37"/>
      <c r="AUZ244" s="37"/>
      <c r="AVA244" s="37"/>
      <c r="AVB244" s="37"/>
      <c r="AVC244" s="37"/>
      <c r="AVD244" s="37"/>
      <c r="AVE244" s="37"/>
      <c r="AVF244" s="37"/>
      <c r="AVG244" s="37"/>
      <c r="AVH244" s="37"/>
      <c r="AVI244" s="37"/>
      <c r="AVJ244" s="37"/>
      <c r="AVK244" s="37"/>
      <c r="AVL244" s="37"/>
      <c r="AVM244" s="37"/>
      <c r="AVN244" s="37"/>
      <c r="AVO244" s="37"/>
      <c r="AVP244" s="37"/>
      <c r="AVQ244" s="37"/>
      <c r="AVR244" s="37"/>
      <c r="AVS244" s="37"/>
      <c r="AVT244" s="37"/>
      <c r="AVU244" s="37"/>
      <c r="AVV244" s="37"/>
      <c r="AVW244" s="37"/>
      <c r="AVX244" s="37"/>
      <c r="AVY244" s="37"/>
      <c r="AVZ244" s="37"/>
      <c r="AWA244" s="37"/>
      <c r="AWB244" s="37"/>
      <c r="AWC244" s="37"/>
      <c r="AWD244" s="37"/>
      <c r="AWE244" s="37"/>
      <c r="AWF244" s="37"/>
      <c r="AWG244" s="37"/>
      <c r="AWH244" s="37"/>
      <c r="AWI244" s="37"/>
      <c r="AWJ244" s="37"/>
      <c r="AWK244" s="37"/>
      <c r="AWL244" s="37"/>
      <c r="AWM244" s="37"/>
      <c r="AWN244" s="37"/>
      <c r="AWO244" s="37"/>
      <c r="AWP244" s="37"/>
      <c r="AWQ244" s="37"/>
      <c r="AWR244" s="37"/>
      <c r="AWS244" s="37"/>
      <c r="AWT244" s="37"/>
      <c r="AWU244" s="37"/>
      <c r="AWV244" s="37"/>
      <c r="AWW244" s="37"/>
      <c r="AWX244" s="37"/>
      <c r="AWY244" s="37"/>
      <c r="AWZ244" s="37"/>
      <c r="AXA244" s="37"/>
      <c r="AXB244" s="37"/>
      <c r="AXC244" s="37"/>
      <c r="AXD244" s="37"/>
      <c r="AXE244" s="37"/>
      <c r="AXF244" s="37"/>
      <c r="AXG244" s="37"/>
      <c r="AXH244" s="37"/>
      <c r="AXI244" s="37"/>
      <c r="AXJ244" s="37"/>
      <c r="AXK244" s="37"/>
      <c r="AXL244" s="37"/>
      <c r="AXM244" s="37"/>
      <c r="AXN244" s="37"/>
      <c r="AXO244" s="37"/>
      <c r="AXP244" s="37"/>
      <c r="AXQ244" s="37"/>
      <c r="AXR244" s="37"/>
      <c r="AXS244" s="37"/>
      <c r="AXT244" s="37"/>
      <c r="AXU244" s="37"/>
      <c r="AXV244" s="37"/>
      <c r="AXW244" s="37"/>
      <c r="AXX244" s="37"/>
      <c r="AXY244" s="37"/>
      <c r="AXZ244" s="37"/>
      <c r="AYA244" s="37"/>
      <c r="AYB244" s="37"/>
      <c r="AYC244" s="37"/>
      <c r="AYD244" s="37"/>
      <c r="AYE244" s="37"/>
      <c r="AYF244" s="37"/>
      <c r="AYG244" s="37"/>
      <c r="AYH244" s="37"/>
      <c r="AYI244" s="37"/>
      <c r="AYJ244" s="37"/>
      <c r="AYK244" s="37"/>
      <c r="AYL244" s="37"/>
      <c r="AYM244" s="37"/>
      <c r="AYN244" s="37"/>
      <c r="AYO244" s="37"/>
      <c r="AYP244" s="37"/>
      <c r="AYQ244" s="37"/>
      <c r="AYR244" s="37"/>
      <c r="AYS244" s="37"/>
      <c r="AYT244" s="37"/>
      <c r="AYU244" s="37"/>
      <c r="AYV244" s="37"/>
      <c r="AYW244" s="37"/>
      <c r="AYX244" s="37"/>
      <c r="AYY244" s="37"/>
      <c r="AYZ244" s="37"/>
      <c r="AZA244" s="37"/>
      <c r="AZB244" s="37"/>
      <c r="AZC244" s="37"/>
      <c r="AZD244" s="37"/>
      <c r="AZE244" s="37"/>
      <c r="AZF244" s="37"/>
      <c r="AZG244" s="37"/>
      <c r="AZH244" s="37"/>
      <c r="AZI244" s="37"/>
      <c r="AZJ244" s="37"/>
      <c r="AZK244" s="37"/>
      <c r="AZL244" s="37"/>
      <c r="AZM244" s="37"/>
      <c r="AZN244" s="37"/>
      <c r="AZO244" s="37"/>
      <c r="AZP244" s="37"/>
      <c r="AZQ244" s="37"/>
      <c r="AZR244" s="37"/>
      <c r="AZS244" s="37"/>
      <c r="AZT244" s="37"/>
      <c r="AZU244" s="37"/>
      <c r="AZV244" s="37"/>
      <c r="AZW244" s="37"/>
      <c r="AZX244" s="37"/>
      <c r="AZY244" s="37"/>
      <c r="AZZ244" s="37"/>
      <c r="BAA244" s="37"/>
      <c r="BAB244" s="37"/>
      <c r="BAC244" s="37"/>
      <c r="BAD244" s="37"/>
      <c r="BAE244" s="37"/>
      <c r="BAF244" s="37"/>
      <c r="BAG244" s="37"/>
      <c r="BAH244" s="37"/>
      <c r="BAI244" s="37"/>
      <c r="BAJ244" s="37"/>
      <c r="BAK244" s="37"/>
      <c r="BAL244" s="37"/>
      <c r="BAM244" s="37"/>
      <c r="BAN244" s="37"/>
      <c r="BAO244" s="37"/>
      <c r="BAP244" s="37"/>
      <c r="BAQ244" s="37"/>
      <c r="BAR244" s="37"/>
      <c r="BAS244" s="37"/>
      <c r="BAT244" s="37"/>
      <c r="BAU244" s="37"/>
      <c r="BAV244" s="37"/>
      <c r="BAW244" s="37"/>
      <c r="BAX244" s="37"/>
      <c r="BAY244" s="37"/>
      <c r="BAZ244" s="37"/>
      <c r="BBA244" s="37"/>
      <c r="BBB244" s="37"/>
      <c r="BBC244" s="37"/>
      <c r="BBD244" s="37"/>
      <c r="BBE244" s="37"/>
      <c r="BBF244" s="37"/>
      <c r="BBG244" s="37"/>
      <c r="BBH244" s="37"/>
      <c r="BBI244" s="37"/>
      <c r="BBJ244" s="37"/>
      <c r="BBK244" s="37"/>
      <c r="BBL244" s="37"/>
      <c r="BBM244" s="37"/>
      <c r="BBN244" s="37"/>
      <c r="BBO244" s="37"/>
      <c r="BBP244" s="37"/>
      <c r="BBQ244" s="37"/>
      <c r="BBR244" s="37"/>
      <c r="BBS244" s="37"/>
      <c r="BBT244" s="37"/>
      <c r="BBU244" s="37"/>
      <c r="BBV244" s="37"/>
      <c r="BBW244" s="37"/>
      <c r="BBX244" s="37"/>
      <c r="BBY244" s="37"/>
      <c r="BBZ244" s="37"/>
      <c r="BCA244" s="37"/>
      <c r="BCB244" s="37"/>
      <c r="BCC244" s="37"/>
      <c r="BCD244" s="37"/>
      <c r="BCE244" s="37"/>
      <c r="BCF244" s="37"/>
      <c r="BCG244" s="37"/>
      <c r="BCH244" s="37"/>
      <c r="BCI244" s="37"/>
      <c r="BCJ244" s="37"/>
      <c r="BCK244" s="37"/>
      <c r="BCL244" s="37"/>
      <c r="BCM244" s="37"/>
      <c r="BCN244" s="37"/>
      <c r="BCO244" s="37"/>
      <c r="BCP244" s="37"/>
      <c r="BCQ244" s="37"/>
      <c r="BCR244" s="37"/>
      <c r="BCS244" s="37"/>
      <c r="BCT244" s="37"/>
      <c r="BCU244" s="37"/>
      <c r="BCV244" s="37"/>
      <c r="BCW244" s="37"/>
      <c r="BCX244" s="37"/>
      <c r="BCY244" s="37"/>
      <c r="BCZ244" s="37"/>
      <c r="BDA244" s="37"/>
      <c r="BDB244" s="37"/>
      <c r="BDC244" s="37"/>
      <c r="BDD244" s="37"/>
      <c r="BDE244" s="37"/>
      <c r="BDF244" s="37"/>
      <c r="BDG244" s="37"/>
      <c r="BDH244" s="37"/>
      <c r="BDI244" s="37"/>
      <c r="BDJ244" s="37"/>
      <c r="BDK244" s="37"/>
      <c r="BDL244" s="37"/>
      <c r="BDM244" s="37"/>
      <c r="BDN244" s="37"/>
      <c r="BDO244" s="37"/>
      <c r="BDP244" s="37"/>
      <c r="BDQ244" s="37"/>
      <c r="BDR244" s="37"/>
      <c r="BDS244" s="37"/>
      <c r="BDT244" s="37"/>
      <c r="BDU244" s="37"/>
      <c r="BDV244" s="37"/>
      <c r="BDW244" s="37"/>
      <c r="BDX244" s="37"/>
      <c r="BDY244" s="37"/>
      <c r="BDZ244" s="37"/>
      <c r="BEA244" s="37"/>
      <c r="BEB244" s="37"/>
      <c r="BEC244" s="37"/>
      <c r="BED244" s="37"/>
      <c r="BEE244" s="37"/>
      <c r="BEF244" s="37"/>
      <c r="BEG244" s="37"/>
      <c r="BEH244" s="37"/>
      <c r="BEI244" s="37"/>
      <c r="BEJ244" s="37"/>
      <c r="BEK244" s="37"/>
      <c r="BEL244" s="37"/>
      <c r="BEM244" s="37"/>
      <c r="BEN244" s="37"/>
      <c r="BEO244" s="37"/>
      <c r="BEP244" s="37"/>
      <c r="BEQ244" s="37"/>
      <c r="BER244" s="37"/>
      <c r="BES244" s="37"/>
      <c r="BET244" s="37"/>
      <c r="BEU244" s="37"/>
      <c r="BEV244" s="37"/>
      <c r="BEW244" s="37"/>
      <c r="BEX244" s="37"/>
      <c r="BEY244" s="37"/>
      <c r="BEZ244" s="37"/>
      <c r="BFA244" s="37"/>
      <c r="BFB244" s="37"/>
      <c r="BFC244" s="37"/>
      <c r="BFD244" s="37"/>
      <c r="BFE244" s="37"/>
      <c r="BFF244" s="37"/>
      <c r="BFG244" s="37"/>
      <c r="BFH244" s="37"/>
      <c r="BFI244" s="37"/>
      <c r="BFJ244" s="37"/>
      <c r="BFK244" s="37"/>
      <c r="BFL244" s="37"/>
      <c r="BFM244" s="37"/>
      <c r="BFN244" s="37"/>
      <c r="BFO244" s="37"/>
      <c r="BFP244" s="37"/>
      <c r="BFQ244" s="37"/>
      <c r="BFR244" s="37"/>
      <c r="BFS244" s="37"/>
      <c r="BFT244" s="37"/>
      <c r="BFU244" s="37"/>
      <c r="BFV244" s="37"/>
      <c r="BFW244" s="37"/>
      <c r="BFX244" s="37"/>
      <c r="BFY244" s="37"/>
      <c r="BFZ244" s="37"/>
      <c r="BGA244" s="37"/>
      <c r="BGB244" s="37"/>
      <c r="BGC244" s="37"/>
      <c r="BGD244" s="37"/>
      <c r="BGE244" s="37"/>
      <c r="BGF244" s="37"/>
      <c r="BGG244" s="37"/>
      <c r="BGH244" s="37"/>
      <c r="BGI244" s="37"/>
      <c r="BGJ244" s="37"/>
      <c r="BGK244" s="37"/>
      <c r="BGL244" s="37"/>
      <c r="BGM244" s="37"/>
      <c r="BGN244" s="37"/>
      <c r="BGO244" s="37"/>
      <c r="BGP244" s="37"/>
      <c r="BGQ244" s="37"/>
      <c r="BGR244" s="37"/>
      <c r="BGS244" s="37"/>
      <c r="BGT244" s="37"/>
      <c r="BGU244" s="37"/>
      <c r="BGV244" s="37"/>
      <c r="BGW244" s="37"/>
      <c r="BGX244" s="37"/>
      <c r="BGY244" s="37"/>
      <c r="BGZ244" s="37"/>
      <c r="BHA244" s="37"/>
      <c r="BHB244" s="37"/>
      <c r="BHC244" s="37"/>
      <c r="BHD244" s="37"/>
      <c r="BHE244" s="37"/>
      <c r="BHF244" s="37"/>
      <c r="BHG244" s="37"/>
      <c r="BHH244" s="37"/>
      <c r="BHI244" s="37"/>
      <c r="BHJ244" s="37"/>
      <c r="BHK244" s="37"/>
      <c r="BHL244" s="37"/>
      <c r="BHM244" s="37"/>
      <c r="BHN244" s="37"/>
      <c r="BHO244" s="37"/>
      <c r="BHP244" s="37"/>
      <c r="BHQ244" s="37"/>
      <c r="BHR244" s="37"/>
      <c r="BHS244" s="37"/>
      <c r="BHT244" s="37"/>
      <c r="BHU244" s="37"/>
      <c r="BHV244" s="37"/>
      <c r="BHW244" s="37"/>
      <c r="BHX244" s="37"/>
      <c r="BHY244" s="37"/>
      <c r="BHZ244" s="37"/>
      <c r="BIA244" s="37"/>
      <c r="BIB244" s="37"/>
      <c r="BIC244" s="37"/>
      <c r="BID244" s="37"/>
      <c r="BIE244" s="37"/>
      <c r="BIF244" s="37"/>
      <c r="BIG244" s="37"/>
      <c r="BIH244" s="37"/>
      <c r="BII244" s="37"/>
      <c r="BIJ244" s="37"/>
      <c r="BIK244" s="37"/>
      <c r="BIL244" s="37"/>
      <c r="BIM244" s="37"/>
      <c r="BIN244" s="37"/>
      <c r="BIO244" s="37"/>
      <c r="BIP244" s="37"/>
      <c r="BIQ244" s="37"/>
      <c r="BIR244" s="37"/>
      <c r="BIS244" s="37"/>
      <c r="BIT244" s="37"/>
      <c r="BIU244" s="37"/>
      <c r="BIV244" s="37"/>
      <c r="BIW244" s="37"/>
      <c r="BIX244" s="37"/>
      <c r="BIY244" s="37"/>
      <c r="BIZ244" s="37"/>
      <c r="BJA244" s="37"/>
      <c r="BJB244" s="37"/>
      <c r="BJC244" s="37"/>
      <c r="BJD244" s="37"/>
      <c r="BJE244" s="37"/>
      <c r="BJF244" s="37"/>
      <c r="BJG244" s="37"/>
      <c r="BJH244" s="37"/>
      <c r="BJI244" s="37"/>
      <c r="BJJ244" s="37"/>
      <c r="BJK244" s="37"/>
      <c r="BJL244" s="37"/>
      <c r="BJM244" s="37"/>
      <c r="BJN244" s="37"/>
      <c r="BJO244" s="37"/>
      <c r="BJP244" s="37"/>
      <c r="BJQ244" s="37"/>
      <c r="BJR244" s="37"/>
      <c r="BJS244" s="37"/>
      <c r="BJT244" s="37"/>
      <c r="BJU244" s="37"/>
      <c r="BJV244" s="37"/>
      <c r="BJW244" s="37"/>
      <c r="BJX244" s="37"/>
      <c r="BJY244" s="37"/>
      <c r="BJZ244" s="37"/>
      <c r="BKA244" s="37"/>
      <c r="BKB244" s="37"/>
      <c r="BKC244" s="37"/>
      <c r="BKD244" s="37"/>
      <c r="BKE244" s="37"/>
      <c r="BKF244" s="37"/>
      <c r="BKG244" s="37"/>
      <c r="BKH244" s="37"/>
      <c r="BKI244" s="37"/>
      <c r="BKJ244" s="37"/>
      <c r="BKK244" s="37"/>
      <c r="BKL244" s="37"/>
      <c r="BKM244" s="37"/>
      <c r="BKN244" s="37"/>
      <c r="BKO244" s="37"/>
      <c r="BKP244" s="37"/>
      <c r="BKQ244" s="37"/>
      <c r="BKR244" s="37"/>
      <c r="BKS244" s="37"/>
      <c r="BKT244" s="37"/>
      <c r="BKU244" s="37"/>
      <c r="BKV244" s="37"/>
      <c r="BKW244" s="37"/>
      <c r="BKX244" s="37"/>
      <c r="BKY244" s="37"/>
      <c r="BKZ244" s="37"/>
      <c r="BLA244" s="37"/>
      <c r="BLB244" s="37"/>
      <c r="BLC244" s="37"/>
      <c r="BLD244" s="37"/>
      <c r="BLE244" s="37"/>
      <c r="BLF244" s="37"/>
      <c r="BLG244" s="37"/>
      <c r="BLH244" s="37"/>
      <c r="BLI244" s="37"/>
      <c r="BLJ244" s="37"/>
      <c r="BLK244" s="37"/>
      <c r="BLL244" s="37"/>
      <c r="BLM244" s="37"/>
      <c r="BLN244" s="37"/>
      <c r="BLO244" s="37"/>
      <c r="BLP244" s="37"/>
      <c r="BLQ244" s="37"/>
      <c r="BLR244" s="37"/>
      <c r="BLS244" s="37"/>
      <c r="BLT244" s="37"/>
      <c r="BLU244" s="37"/>
      <c r="BLV244" s="37"/>
      <c r="BLW244" s="37"/>
      <c r="BLX244" s="37"/>
      <c r="BLY244" s="37"/>
      <c r="BLZ244" s="37"/>
      <c r="BMA244" s="37"/>
      <c r="BMB244" s="37"/>
      <c r="BMC244" s="37"/>
      <c r="BMD244" s="37"/>
      <c r="BME244" s="37"/>
      <c r="BMF244" s="37"/>
      <c r="BMG244" s="37"/>
      <c r="BMH244" s="37"/>
      <c r="BMI244" s="37"/>
      <c r="BMJ244" s="37"/>
      <c r="BMK244" s="37"/>
      <c r="BML244" s="37"/>
      <c r="BMM244" s="37"/>
      <c r="BMN244" s="37"/>
      <c r="BMO244" s="37"/>
      <c r="BMP244" s="37"/>
      <c r="BMQ244" s="37"/>
      <c r="BMR244" s="37"/>
      <c r="BMS244" s="37"/>
      <c r="BMT244" s="37"/>
      <c r="BMU244" s="37"/>
      <c r="BMV244" s="37"/>
      <c r="BMW244" s="37"/>
      <c r="BMX244" s="37"/>
      <c r="BMY244" s="37"/>
      <c r="BMZ244" s="37"/>
      <c r="BNA244" s="37"/>
      <c r="BNB244" s="37"/>
      <c r="BNC244" s="37"/>
      <c r="BND244" s="37"/>
      <c r="BNE244" s="37"/>
      <c r="BNF244" s="37"/>
      <c r="BNG244" s="37"/>
      <c r="BNH244" s="37"/>
      <c r="BNI244" s="37"/>
      <c r="BNJ244" s="37"/>
      <c r="BNK244" s="37"/>
      <c r="BNL244" s="37"/>
      <c r="BNM244" s="37"/>
      <c r="BNN244" s="37"/>
      <c r="BNO244" s="37"/>
      <c r="BNP244" s="37"/>
      <c r="BNQ244" s="37"/>
      <c r="BNR244" s="37"/>
      <c r="BNS244" s="37"/>
      <c r="BNT244" s="37"/>
      <c r="BNU244" s="37"/>
      <c r="BNV244" s="37"/>
      <c r="BNW244" s="37"/>
      <c r="BNX244" s="37"/>
      <c r="BNY244" s="37"/>
      <c r="BNZ244" s="37"/>
      <c r="BOA244" s="37"/>
      <c r="BOB244" s="37"/>
      <c r="BOC244" s="37"/>
      <c r="BOD244" s="37"/>
      <c r="BOE244" s="37"/>
      <c r="BOF244" s="37"/>
      <c r="BOG244" s="37"/>
      <c r="BOH244" s="37"/>
      <c r="BOI244" s="37"/>
      <c r="BOJ244" s="37"/>
      <c r="BOK244" s="37"/>
      <c r="BOL244" s="37"/>
      <c r="BOM244" s="37"/>
      <c r="BON244" s="37"/>
      <c r="BOO244" s="37"/>
      <c r="BOP244" s="37"/>
      <c r="BOQ244" s="37"/>
      <c r="BOR244" s="37"/>
      <c r="BOS244" s="37"/>
      <c r="BOT244" s="37"/>
      <c r="BOU244" s="37"/>
      <c r="BOV244" s="37"/>
      <c r="BOW244" s="37"/>
      <c r="BOX244" s="37"/>
      <c r="BOY244" s="37"/>
      <c r="BOZ244" s="37"/>
      <c r="BPA244" s="37"/>
      <c r="BPB244" s="37"/>
      <c r="BPC244" s="37"/>
      <c r="BPD244" s="37"/>
      <c r="BPE244" s="37"/>
      <c r="BPF244" s="37"/>
      <c r="BPG244" s="37"/>
      <c r="BPH244" s="37"/>
      <c r="BPI244" s="37"/>
      <c r="BPJ244" s="37"/>
      <c r="BPK244" s="37"/>
      <c r="BPL244" s="37"/>
      <c r="BPM244" s="37"/>
      <c r="BPN244" s="37"/>
      <c r="BPO244" s="37"/>
      <c r="BPP244" s="37"/>
      <c r="BPQ244" s="37"/>
      <c r="BPR244" s="37"/>
      <c r="BPS244" s="37"/>
      <c r="BPT244" s="37"/>
      <c r="BPU244" s="37"/>
      <c r="BPV244" s="37"/>
      <c r="BPW244" s="37"/>
      <c r="BPX244" s="37"/>
      <c r="BPY244" s="37"/>
      <c r="BPZ244" s="37"/>
      <c r="BQA244" s="37"/>
      <c r="BQB244" s="37"/>
      <c r="BQC244" s="37"/>
      <c r="BQD244" s="37"/>
      <c r="BQE244" s="37"/>
      <c r="BQF244" s="37"/>
      <c r="BQG244" s="37"/>
      <c r="BQH244" s="37"/>
      <c r="BQI244" s="37"/>
      <c r="BQJ244" s="37"/>
      <c r="BQK244" s="37"/>
      <c r="BQL244" s="37"/>
      <c r="BQM244" s="37"/>
      <c r="BQN244" s="37"/>
      <c r="BQO244" s="37"/>
      <c r="BQP244" s="37"/>
      <c r="BQQ244" s="37"/>
      <c r="BQR244" s="37"/>
      <c r="BQS244" s="37"/>
      <c r="BQT244" s="37"/>
      <c r="BQU244" s="37"/>
      <c r="BQV244" s="37"/>
      <c r="BQW244" s="37"/>
      <c r="BQX244" s="37"/>
      <c r="BQY244" s="37"/>
      <c r="BQZ244" s="37"/>
      <c r="BRA244" s="37"/>
      <c r="BRB244" s="37"/>
      <c r="BRC244" s="37"/>
      <c r="BRD244" s="37"/>
      <c r="BRE244" s="37"/>
      <c r="BRF244" s="37"/>
      <c r="BRG244" s="37"/>
      <c r="BRH244" s="37"/>
      <c r="BRI244" s="37"/>
      <c r="BRJ244" s="37"/>
      <c r="BRK244" s="37"/>
      <c r="BRL244" s="37"/>
      <c r="BRM244" s="37"/>
      <c r="BRN244" s="37"/>
      <c r="BRO244" s="37"/>
      <c r="BRP244" s="37"/>
      <c r="BRQ244" s="37"/>
      <c r="BRR244" s="37"/>
      <c r="BRS244" s="37"/>
      <c r="BRT244" s="37"/>
      <c r="BRU244" s="37"/>
      <c r="BRV244" s="37"/>
      <c r="BRW244" s="37"/>
      <c r="BRX244" s="37"/>
      <c r="BRY244" s="37"/>
      <c r="BRZ244" s="37"/>
      <c r="BSA244" s="37"/>
      <c r="BSB244" s="37"/>
      <c r="BSC244" s="37"/>
      <c r="BSD244" s="37"/>
      <c r="BSE244" s="37"/>
      <c r="BSF244" s="37"/>
      <c r="BSG244" s="37"/>
      <c r="BSH244" s="37"/>
      <c r="BSI244" s="37"/>
      <c r="BSJ244" s="37"/>
      <c r="BSK244" s="37"/>
      <c r="BSL244" s="37"/>
      <c r="BSM244" s="37"/>
      <c r="BSN244" s="37"/>
      <c r="BSO244" s="37"/>
      <c r="BSP244" s="37"/>
      <c r="BSQ244" s="37"/>
      <c r="BSR244" s="37"/>
      <c r="BSS244" s="37"/>
      <c r="BST244" s="37"/>
      <c r="BSU244" s="37"/>
      <c r="BSV244" s="37"/>
      <c r="BSW244" s="37"/>
      <c r="BSX244" s="37"/>
      <c r="BSY244" s="37"/>
      <c r="BSZ244" s="37"/>
      <c r="BTA244" s="37"/>
      <c r="BTB244" s="37"/>
      <c r="BTC244" s="37"/>
      <c r="BTD244" s="37"/>
      <c r="BTE244" s="37"/>
      <c r="BTF244" s="37"/>
      <c r="BTG244" s="37"/>
      <c r="BTH244" s="37"/>
      <c r="BTI244" s="37"/>
      <c r="BTJ244" s="37"/>
      <c r="BTK244" s="37"/>
      <c r="BTL244" s="37"/>
      <c r="BTM244" s="37"/>
      <c r="BTN244" s="37"/>
      <c r="BTO244" s="37"/>
      <c r="BTP244" s="37"/>
      <c r="BTQ244" s="37"/>
      <c r="BTR244" s="37"/>
      <c r="BTS244" s="37"/>
      <c r="BTT244" s="37"/>
      <c r="BTU244" s="37"/>
      <c r="BTV244" s="37"/>
      <c r="BTW244" s="37"/>
      <c r="BTX244" s="37"/>
      <c r="BTY244" s="37"/>
      <c r="BTZ244" s="37"/>
      <c r="BUA244" s="37"/>
      <c r="BUB244" s="37"/>
      <c r="BUC244" s="37"/>
      <c r="BUD244" s="37"/>
      <c r="BUE244" s="37"/>
      <c r="BUF244" s="37"/>
      <c r="BUG244" s="37"/>
      <c r="BUH244" s="37"/>
      <c r="BUI244" s="37"/>
      <c r="BUJ244" s="37"/>
      <c r="BUK244" s="37"/>
      <c r="BUL244" s="37"/>
      <c r="BUM244" s="37"/>
      <c r="BUN244" s="37"/>
      <c r="BUO244" s="37"/>
      <c r="BUP244" s="37"/>
      <c r="BUQ244" s="37"/>
      <c r="BUR244" s="37"/>
      <c r="BUS244" s="37"/>
      <c r="BUT244" s="37"/>
      <c r="BUU244" s="37"/>
      <c r="BUV244" s="37"/>
      <c r="BUW244" s="37"/>
      <c r="BUX244" s="37"/>
      <c r="BUY244" s="37"/>
      <c r="BUZ244" s="37"/>
      <c r="BVA244" s="37"/>
      <c r="BVB244" s="37"/>
      <c r="BVC244" s="37"/>
      <c r="BVD244" s="37"/>
      <c r="BVE244" s="37"/>
      <c r="BVF244" s="37"/>
      <c r="BVG244" s="37"/>
      <c r="BVH244" s="37"/>
      <c r="BVI244" s="37"/>
      <c r="BVJ244" s="37"/>
      <c r="BVK244" s="37"/>
      <c r="BVL244" s="37"/>
      <c r="BVM244" s="37"/>
      <c r="BVN244" s="37"/>
      <c r="BVO244" s="37"/>
      <c r="BVP244" s="37"/>
      <c r="BVQ244" s="37"/>
      <c r="BVR244" s="37"/>
      <c r="BVS244" s="37"/>
      <c r="BVT244" s="37"/>
      <c r="BVU244" s="37"/>
      <c r="BVV244" s="37"/>
      <c r="BVW244" s="37"/>
      <c r="BVX244" s="37"/>
      <c r="BVY244" s="37"/>
      <c r="BVZ244" s="37"/>
      <c r="BWA244" s="37"/>
      <c r="BWB244" s="37"/>
      <c r="BWC244" s="37"/>
      <c r="BWD244" s="37"/>
      <c r="BWE244" s="37"/>
      <c r="BWF244" s="37"/>
      <c r="BWG244" s="37"/>
      <c r="BWH244" s="37"/>
      <c r="BWI244" s="37"/>
      <c r="BWJ244" s="37"/>
      <c r="BWK244" s="37"/>
      <c r="BWL244" s="37"/>
      <c r="BWM244" s="37"/>
      <c r="BWN244" s="37"/>
      <c r="BWO244" s="37"/>
      <c r="BWP244" s="37"/>
      <c r="BWQ244" s="37"/>
      <c r="BWR244" s="37"/>
      <c r="BWS244" s="37"/>
      <c r="BWT244" s="37"/>
      <c r="BWU244" s="37"/>
      <c r="BWV244" s="37"/>
      <c r="BWW244" s="37"/>
      <c r="BWX244" s="37"/>
      <c r="BWY244" s="37"/>
      <c r="BWZ244" s="37"/>
      <c r="BXA244" s="37"/>
      <c r="BXB244" s="37"/>
      <c r="BXC244" s="37"/>
      <c r="BXD244" s="37"/>
      <c r="BXE244" s="37"/>
      <c r="BXF244" s="37"/>
      <c r="BXG244" s="37"/>
      <c r="BXH244" s="37"/>
      <c r="BXI244" s="37"/>
      <c r="BXJ244" s="37"/>
      <c r="BXK244" s="37"/>
      <c r="BXL244" s="37"/>
      <c r="BXM244" s="37"/>
      <c r="BXN244" s="37"/>
      <c r="BXO244" s="37"/>
      <c r="BXP244" s="37"/>
      <c r="BXQ244" s="37"/>
      <c r="BXR244" s="37"/>
      <c r="BXS244" s="37"/>
      <c r="BXT244" s="37"/>
      <c r="BXU244" s="37"/>
      <c r="BXV244" s="37"/>
      <c r="BXW244" s="37"/>
      <c r="BXX244" s="37"/>
      <c r="BXY244" s="37"/>
      <c r="BXZ244" s="37"/>
      <c r="BYA244" s="37"/>
      <c r="BYB244" s="37"/>
      <c r="BYC244" s="37"/>
      <c r="BYD244" s="37"/>
      <c r="BYE244" s="37"/>
      <c r="BYF244" s="37"/>
      <c r="BYG244" s="37"/>
      <c r="BYH244" s="37"/>
      <c r="BYI244" s="37"/>
      <c r="BYJ244" s="37"/>
      <c r="BYK244" s="37"/>
      <c r="BYL244" s="37"/>
      <c r="BYM244" s="37"/>
      <c r="BYN244" s="37"/>
      <c r="BYO244" s="37"/>
      <c r="BYP244" s="37"/>
      <c r="BYQ244" s="37"/>
      <c r="BYR244" s="37"/>
      <c r="BYS244" s="37"/>
      <c r="BYT244" s="37"/>
      <c r="BYU244" s="37"/>
      <c r="BYV244" s="37"/>
      <c r="BYW244" s="37"/>
      <c r="BYX244" s="37"/>
      <c r="BYY244" s="37"/>
      <c r="BYZ244" s="37"/>
      <c r="BZA244" s="37"/>
      <c r="BZB244" s="37"/>
      <c r="BZC244" s="37"/>
      <c r="BZD244" s="37"/>
      <c r="BZE244" s="37"/>
      <c r="BZF244" s="37"/>
      <c r="BZG244" s="37"/>
      <c r="BZH244" s="37"/>
      <c r="BZI244" s="37"/>
      <c r="BZJ244" s="37"/>
      <c r="BZK244" s="37"/>
      <c r="BZL244" s="37"/>
      <c r="BZM244" s="37"/>
      <c r="BZN244" s="37"/>
      <c r="BZO244" s="37"/>
      <c r="BZP244" s="37"/>
      <c r="BZQ244" s="37"/>
      <c r="BZR244" s="37"/>
      <c r="BZS244" s="37"/>
      <c r="BZT244" s="37"/>
      <c r="BZU244" s="37"/>
      <c r="BZV244" s="37"/>
      <c r="BZW244" s="37"/>
      <c r="BZX244" s="37"/>
      <c r="BZY244" s="37"/>
      <c r="BZZ244" s="37"/>
      <c r="CAA244" s="37"/>
      <c r="CAB244" s="37"/>
      <c r="CAC244" s="37"/>
      <c r="CAD244" s="37"/>
      <c r="CAE244" s="37"/>
      <c r="CAF244" s="37"/>
      <c r="CAG244" s="37"/>
      <c r="CAH244" s="37"/>
      <c r="CAI244" s="37"/>
      <c r="CAJ244" s="37"/>
      <c r="CAK244" s="37"/>
      <c r="CAL244" s="37"/>
      <c r="CAM244" s="37"/>
      <c r="CAN244" s="37"/>
      <c r="CAO244" s="37"/>
      <c r="CAP244" s="37"/>
      <c r="CAQ244" s="37"/>
      <c r="CAR244" s="37"/>
      <c r="CAS244" s="37"/>
      <c r="CAT244" s="37"/>
      <c r="CAU244" s="37"/>
      <c r="CAV244" s="37"/>
      <c r="CAW244" s="37"/>
      <c r="CAX244" s="37"/>
      <c r="CAY244" s="37"/>
      <c r="CAZ244" s="37"/>
      <c r="CBA244" s="37"/>
      <c r="CBB244" s="37"/>
      <c r="CBC244" s="37"/>
      <c r="CBD244" s="37"/>
      <c r="CBE244" s="37"/>
      <c r="CBF244" s="37"/>
      <c r="CBG244" s="37"/>
      <c r="CBH244" s="37"/>
      <c r="CBI244" s="37"/>
      <c r="CBJ244" s="37"/>
      <c r="CBK244" s="37"/>
      <c r="CBL244" s="37"/>
      <c r="CBM244" s="37"/>
      <c r="CBN244" s="37"/>
      <c r="CBO244" s="37"/>
      <c r="CBP244" s="37"/>
      <c r="CBQ244" s="37"/>
      <c r="CBR244" s="37"/>
      <c r="CBS244" s="37"/>
      <c r="CBT244" s="37"/>
      <c r="CBU244" s="37"/>
      <c r="CBV244" s="37"/>
      <c r="CBW244" s="37"/>
      <c r="CBX244" s="37"/>
      <c r="CBY244" s="37"/>
      <c r="CBZ244" s="37"/>
      <c r="CCA244" s="37"/>
      <c r="CCB244" s="37"/>
      <c r="CCC244" s="37"/>
      <c r="CCD244" s="37"/>
      <c r="CCE244" s="37"/>
      <c r="CCF244" s="37"/>
      <c r="CCG244" s="37"/>
      <c r="CCH244" s="37"/>
      <c r="CCI244" s="37"/>
      <c r="CCJ244" s="37"/>
      <c r="CCK244" s="37"/>
      <c r="CCL244" s="37"/>
      <c r="CCM244" s="37"/>
      <c r="CCN244" s="37"/>
      <c r="CCO244" s="37"/>
      <c r="CCP244" s="37"/>
      <c r="CCQ244" s="37"/>
      <c r="CCR244" s="37"/>
      <c r="CCS244" s="37"/>
      <c r="CCT244" s="37"/>
      <c r="CCU244" s="37"/>
      <c r="CCV244" s="37"/>
      <c r="CCW244" s="37"/>
      <c r="CCX244" s="37"/>
      <c r="CCY244" s="37"/>
      <c r="CCZ244" s="37"/>
      <c r="CDA244" s="37"/>
      <c r="CDB244" s="37"/>
      <c r="CDC244" s="37"/>
      <c r="CDD244" s="37"/>
      <c r="CDE244" s="37"/>
      <c r="CDF244" s="37"/>
      <c r="CDG244" s="37"/>
      <c r="CDH244" s="37"/>
      <c r="CDI244" s="37"/>
      <c r="CDJ244" s="37"/>
      <c r="CDK244" s="37"/>
      <c r="CDL244" s="37"/>
      <c r="CDM244" s="37"/>
      <c r="CDN244" s="37"/>
      <c r="CDO244" s="37"/>
      <c r="CDP244" s="37"/>
      <c r="CDQ244" s="37"/>
      <c r="CDR244" s="37"/>
      <c r="CDS244" s="37"/>
      <c r="CDT244" s="37"/>
      <c r="CDU244" s="37"/>
      <c r="CDV244" s="37"/>
      <c r="CDW244" s="37"/>
      <c r="CDX244" s="37"/>
      <c r="CDY244" s="37"/>
      <c r="CDZ244" s="37"/>
      <c r="CEA244" s="37"/>
      <c r="CEB244" s="37"/>
      <c r="CEC244" s="37"/>
      <c r="CED244" s="37"/>
      <c r="CEE244" s="37"/>
      <c r="CEF244" s="37"/>
      <c r="CEG244" s="37"/>
      <c r="CEH244" s="37"/>
      <c r="CEI244" s="37"/>
      <c r="CEJ244" s="37"/>
      <c r="CEK244" s="37"/>
      <c r="CEL244" s="37"/>
      <c r="CEM244" s="37"/>
      <c r="CEN244" s="37"/>
      <c r="CEO244" s="37"/>
      <c r="CEP244" s="37"/>
      <c r="CEQ244" s="37"/>
      <c r="CER244" s="37"/>
      <c r="CES244" s="37"/>
      <c r="CET244" s="37"/>
      <c r="CEU244" s="37"/>
      <c r="CEV244" s="37"/>
      <c r="CEW244" s="37"/>
      <c r="CEX244" s="37"/>
      <c r="CEY244" s="37"/>
      <c r="CEZ244" s="37"/>
      <c r="CFA244" s="37"/>
      <c r="CFB244" s="37"/>
      <c r="CFC244" s="37"/>
      <c r="CFD244" s="37"/>
      <c r="CFE244" s="37"/>
      <c r="CFF244" s="37"/>
      <c r="CFG244" s="37"/>
      <c r="CFH244" s="37"/>
      <c r="CFI244" s="37"/>
      <c r="CFJ244" s="37"/>
      <c r="CFK244" s="37"/>
      <c r="CFL244" s="37"/>
      <c r="CFM244" s="37"/>
      <c r="CFN244" s="37"/>
      <c r="CFO244" s="37"/>
      <c r="CFP244" s="37"/>
      <c r="CFQ244" s="37"/>
      <c r="CFR244" s="37"/>
      <c r="CFS244" s="37"/>
      <c r="CFT244" s="37"/>
      <c r="CFU244" s="37"/>
      <c r="CFV244" s="37"/>
      <c r="CFW244" s="37"/>
      <c r="CFX244" s="37"/>
      <c r="CFY244" s="37"/>
      <c r="CFZ244" s="37"/>
      <c r="CGA244" s="37"/>
      <c r="CGB244" s="37"/>
      <c r="CGC244" s="37"/>
      <c r="CGD244" s="37"/>
      <c r="CGE244" s="37"/>
      <c r="CGF244" s="37"/>
      <c r="CGG244" s="37"/>
      <c r="CGH244" s="37"/>
      <c r="CGI244" s="37"/>
      <c r="CGJ244" s="37"/>
      <c r="CGK244" s="37"/>
      <c r="CGL244" s="37"/>
      <c r="CGM244" s="37"/>
      <c r="CGN244" s="37"/>
      <c r="CGO244" s="37"/>
      <c r="CGP244" s="37"/>
      <c r="CGQ244" s="37"/>
      <c r="CGR244" s="37"/>
      <c r="CGS244" s="37"/>
      <c r="CGT244" s="37"/>
      <c r="CGU244" s="37"/>
      <c r="CGV244" s="37"/>
      <c r="CGW244" s="37"/>
      <c r="CGX244" s="37"/>
      <c r="CGY244" s="37"/>
      <c r="CGZ244" s="37"/>
      <c r="CHA244" s="37"/>
      <c r="CHB244" s="37"/>
      <c r="CHC244" s="37"/>
      <c r="CHD244" s="37"/>
      <c r="CHE244" s="37"/>
      <c r="CHF244" s="37"/>
      <c r="CHG244" s="37"/>
      <c r="CHH244" s="37"/>
      <c r="CHI244" s="37"/>
      <c r="CHJ244" s="37"/>
      <c r="CHK244" s="37"/>
      <c r="CHL244" s="37"/>
      <c r="CHM244" s="37"/>
      <c r="CHN244" s="37"/>
      <c r="CHO244" s="37"/>
      <c r="CHP244" s="37"/>
      <c r="CHQ244" s="37"/>
      <c r="CHR244" s="37"/>
      <c r="CHS244" s="37"/>
      <c r="CHT244" s="37"/>
      <c r="CHU244" s="37"/>
      <c r="CHV244" s="37"/>
      <c r="CHW244" s="37"/>
      <c r="CHX244" s="37"/>
      <c r="CHY244" s="37"/>
      <c r="CHZ244" s="37"/>
      <c r="CIA244" s="37"/>
      <c r="CIB244" s="37"/>
      <c r="CIC244" s="37"/>
      <c r="CID244" s="37"/>
      <c r="CIE244" s="37"/>
      <c r="CIF244" s="37"/>
      <c r="CIG244" s="37"/>
      <c r="CIH244" s="37"/>
      <c r="CII244" s="37"/>
      <c r="CIJ244" s="37"/>
      <c r="CIK244" s="37"/>
      <c r="CIL244" s="37"/>
      <c r="CIM244" s="37"/>
      <c r="CIN244" s="37"/>
      <c r="CIO244" s="37"/>
      <c r="CIP244" s="37"/>
      <c r="CIQ244" s="37"/>
      <c r="CIR244" s="37"/>
      <c r="CIS244" s="37"/>
      <c r="CIT244" s="37"/>
      <c r="CIU244" s="37"/>
      <c r="CIV244" s="37"/>
      <c r="CIW244" s="37"/>
      <c r="CIX244" s="37"/>
      <c r="CIY244" s="37"/>
      <c r="CIZ244" s="37"/>
      <c r="CJA244" s="37"/>
      <c r="CJB244" s="37"/>
      <c r="CJC244" s="37"/>
      <c r="CJD244" s="37"/>
      <c r="CJE244" s="37"/>
      <c r="CJF244" s="37"/>
      <c r="CJG244" s="37"/>
      <c r="CJH244" s="37"/>
      <c r="CJI244" s="37"/>
      <c r="CJJ244" s="37"/>
      <c r="CJK244" s="37"/>
      <c r="CJL244" s="37"/>
      <c r="CJM244" s="37"/>
      <c r="CJN244" s="37"/>
      <c r="CJO244" s="37"/>
      <c r="CJP244" s="37"/>
      <c r="CJQ244" s="37"/>
      <c r="CJR244" s="37"/>
      <c r="CJS244" s="37"/>
      <c r="CJT244" s="37"/>
      <c r="CJU244" s="37"/>
      <c r="CJV244" s="37"/>
      <c r="CJW244" s="37"/>
      <c r="CJX244" s="37"/>
      <c r="CJY244" s="37"/>
      <c r="CJZ244" s="37"/>
      <c r="CKA244" s="37"/>
      <c r="CKB244" s="37"/>
      <c r="CKC244" s="37"/>
      <c r="CKD244" s="37"/>
      <c r="CKE244" s="37"/>
      <c r="CKF244" s="37"/>
      <c r="CKG244" s="37"/>
      <c r="CKH244" s="37"/>
      <c r="CKI244" s="37"/>
      <c r="CKJ244" s="37"/>
      <c r="CKK244" s="37"/>
      <c r="CKL244" s="37"/>
      <c r="CKM244" s="37"/>
      <c r="CKN244" s="37"/>
      <c r="CKO244" s="37"/>
      <c r="CKP244" s="37"/>
      <c r="CKQ244" s="37"/>
      <c r="CKR244" s="37"/>
      <c r="CKS244" s="37"/>
      <c r="CKT244" s="37"/>
      <c r="CKU244" s="37"/>
      <c r="CKV244" s="37"/>
      <c r="CKW244" s="37"/>
      <c r="CKX244" s="37"/>
      <c r="CKY244" s="37"/>
      <c r="CKZ244" s="37"/>
      <c r="CLA244" s="37"/>
      <c r="CLB244" s="37"/>
      <c r="CLC244" s="37"/>
      <c r="CLD244" s="37"/>
      <c r="CLE244" s="37"/>
      <c r="CLF244" s="37"/>
      <c r="CLG244" s="37"/>
      <c r="CLH244" s="37"/>
      <c r="CLI244" s="37"/>
      <c r="CLJ244" s="37"/>
      <c r="CLK244" s="37"/>
      <c r="CLL244" s="37"/>
      <c r="CLM244" s="37"/>
      <c r="CLN244" s="37"/>
      <c r="CLO244" s="37"/>
      <c r="CLP244" s="37"/>
      <c r="CLQ244" s="37"/>
      <c r="CLR244" s="37"/>
      <c r="CLS244" s="37"/>
      <c r="CLT244" s="37"/>
      <c r="CLU244" s="37"/>
      <c r="CLV244" s="37"/>
      <c r="CLW244" s="37"/>
      <c r="CLX244" s="37"/>
      <c r="CLY244" s="37"/>
      <c r="CLZ244" s="37"/>
      <c r="CMA244" s="37"/>
      <c r="CMB244" s="37"/>
      <c r="CMC244" s="37"/>
      <c r="CMD244" s="37"/>
      <c r="CME244" s="37"/>
      <c r="CMF244" s="37"/>
      <c r="CMG244" s="37"/>
      <c r="CMH244" s="37"/>
      <c r="CMI244" s="37"/>
      <c r="CMJ244" s="37"/>
      <c r="CMK244" s="37"/>
      <c r="CML244" s="37"/>
      <c r="CMM244" s="37"/>
      <c r="CMN244" s="37"/>
      <c r="CMO244" s="37"/>
      <c r="CMP244" s="37"/>
      <c r="CMQ244" s="37"/>
      <c r="CMR244" s="37"/>
      <c r="CMS244" s="37"/>
      <c r="CMT244" s="37"/>
      <c r="CMU244" s="37"/>
      <c r="CMV244" s="37"/>
      <c r="CMW244" s="37"/>
      <c r="CMX244" s="37"/>
      <c r="CMY244" s="37"/>
      <c r="CMZ244" s="37"/>
      <c r="CNA244" s="37"/>
      <c r="CNB244" s="37"/>
      <c r="CNC244" s="37"/>
      <c r="CND244" s="37"/>
      <c r="CNE244" s="37"/>
      <c r="CNF244" s="37"/>
      <c r="CNG244" s="37"/>
      <c r="CNH244" s="37"/>
      <c r="CNI244" s="37"/>
      <c r="CNJ244" s="37"/>
      <c r="CNK244" s="37"/>
      <c r="CNL244" s="37"/>
      <c r="CNM244" s="37"/>
      <c r="CNN244" s="37"/>
      <c r="CNO244" s="37"/>
      <c r="CNP244" s="37"/>
      <c r="CNQ244" s="37"/>
      <c r="CNR244" s="37"/>
      <c r="CNS244" s="37"/>
      <c r="CNT244" s="37"/>
      <c r="CNU244" s="37"/>
      <c r="CNV244" s="37"/>
      <c r="CNW244" s="37"/>
      <c r="CNX244" s="37"/>
      <c r="CNY244" s="37"/>
      <c r="CNZ244" s="37"/>
      <c r="COA244" s="37"/>
      <c r="COB244" s="37"/>
      <c r="COC244" s="37"/>
      <c r="COD244" s="37"/>
      <c r="COE244" s="37"/>
      <c r="COF244" s="37"/>
      <c r="COG244" s="37"/>
      <c r="COH244" s="37"/>
      <c r="COI244" s="37"/>
      <c r="COJ244" s="37"/>
      <c r="COK244" s="37"/>
      <c r="COL244" s="37"/>
      <c r="COM244" s="37"/>
      <c r="CON244" s="37"/>
      <c r="COO244" s="37"/>
      <c r="COP244" s="37"/>
      <c r="COQ244" s="37"/>
      <c r="COR244" s="37"/>
      <c r="COS244" s="37"/>
      <c r="COT244" s="37"/>
      <c r="COU244" s="37"/>
      <c r="COV244" s="37"/>
      <c r="COW244" s="37"/>
      <c r="COX244" s="37"/>
      <c r="COY244" s="37"/>
      <c r="COZ244" s="37"/>
      <c r="CPA244" s="37"/>
      <c r="CPB244" s="37"/>
      <c r="CPC244" s="37"/>
      <c r="CPD244" s="37"/>
      <c r="CPE244" s="37"/>
      <c r="CPF244" s="37"/>
      <c r="CPG244" s="37"/>
      <c r="CPH244" s="37"/>
      <c r="CPI244" s="37"/>
      <c r="CPJ244" s="37"/>
      <c r="CPK244" s="37"/>
      <c r="CPL244" s="37"/>
      <c r="CPM244" s="37"/>
      <c r="CPN244" s="37"/>
      <c r="CPO244" s="37"/>
      <c r="CPP244" s="37"/>
      <c r="CPQ244" s="37"/>
      <c r="CPR244" s="37"/>
      <c r="CPS244" s="37"/>
      <c r="CPT244" s="37"/>
      <c r="CPU244" s="37"/>
      <c r="CPV244" s="37"/>
      <c r="CPW244" s="37"/>
      <c r="CPX244" s="37"/>
      <c r="CPY244" s="37"/>
      <c r="CPZ244" s="37"/>
      <c r="CQA244" s="37"/>
      <c r="CQB244" s="37"/>
      <c r="CQC244" s="37"/>
      <c r="CQD244" s="37"/>
      <c r="CQE244" s="37"/>
      <c r="CQF244" s="37"/>
      <c r="CQG244" s="37"/>
      <c r="CQH244" s="37"/>
      <c r="CQI244" s="37"/>
      <c r="CQJ244" s="37"/>
      <c r="CQK244" s="37"/>
      <c r="CQL244" s="37"/>
      <c r="CQM244" s="37"/>
      <c r="CQN244" s="37"/>
      <c r="CQO244" s="37"/>
      <c r="CQP244" s="37"/>
      <c r="CQQ244" s="37"/>
      <c r="CQR244" s="37"/>
      <c r="CQS244" s="37"/>
      <c r="CQT244" s="37"/>
      <c r="CQU244" s="37"/>
      <c r="CQV244" s="37"/>
      <c r="CQW244" s="37"/>
      <c r="CQX244" s="37"/>
      <c r="CQY244" s="37"/>
      <c r="CQZ244" s="37"/>
      <c r="CRA244" s="37"/>
      <c r="CRB244" s="37"/>
      <c r="CRC244" s="37"/>
      <c r="CRD244" s="37"/>
      <c r="CRE244" s="37"/>
      <c r="CRF244" s="37"/>
      <c r="CRG244" s="37"/>
      <c r="CRH244" s="37"/>
      <c r="CRI244" s="37"/>
      <c r="CRJ244" s="37"/>
      <c r="CRK244" s="37"/>
      <c r="CRL244" s="37"/>
      <c r="CRM244" s="37"/>
      <c r="CRN244" s="37"/>
      <c r="CRO244" s="37"/>
      <c r="CRP244" s="37"/>
      <c r="CRQ244" s="37"/>
      <c r="CRR244" s="37"/>
      <c r="CRS244" s="37"/>
      <c r="CRT244" s="37"/>
      <c r="CRU244" s="37"/>
      <c r="CRV244" s="37"/>
      <c r="CRW244" s="37"/>
      <c r="CRX244" s="37"/>
      <c r="CRY244" s="37"/>
      <c r="CRZ244" s="37"/>
      <c r="CSA244" s="37"/>
      <c r="CSB244" s="37"/>
      <c r="CSC244" s="37"/>
      <c r="CSD244" s="37"/>
      <c r="CSE244" s="37"/>
      <c r="CSF244" s="37"/>
      <c r="CSG244" s="37"/>
      <c r="CSH244" s="37"/>
      <c r="CSI244" s="37"/>
      <c r="CSJ244" s="37"/>
      <c r="CSK244" s="37"/>
      <c r="CSL244" s="37"/>
      <c r="CSM244" s="37"/>
      <c r="CSN244" s="37"/>
      <c r="CSO244" s="37"/>
      <c r="CSP244" s="37"/>
      <c r="CSQ244" s="37"/>
      <c r="CSR244" s="37"/>
      <c r="CSS244" s="37"/>
      <c r="CST244" s="37"/>
      <c r="CSU244" s="37"/>
      <c r="CSV244" s="37"/>
      <c r="CSW244" s="37"/>
      <c r="CSX244" s="37"/>
      <c r="CSY244" s="37"/>
      <c r="CSZ244" s="37"/>
      <c r="CTA244" s="37"/>
      <c r="CTB244" s="37"/>
      <c r="CTC244" s="37"/>
      <c r="CTD244" s="37"/>
      <c r="CTE244" s="37"/>
      <c r="CTF244" s="37"/>
      <c r="CTG244" s="37"/>
      <c r="CTH244" s="37"/>
      <c r="CTI244" s="37"/>
      <c r="CTJ244" s="37"/>
      <c r="CTK244" s="37"/>
      <c r="CTL244" s="37"/>
      <c r="CTM244" s="37"/>
      <c r="CTN244" s="37"/>
      <c r="CTO244" s="37"/>
      <c r="CTP244" s="37"/>
      <c r="CTQ244" s="37"/>
      <c r="CTR244" s="37"/>
      <c r="CTS244" s="37"/>
      <c r="CTT244" s="37"/>
      <c r="CTU244" s="37"/>
      <c r="CTV244" s="37"/>
      <c r="CTW244" s="37"/>
      <c r="CTX244" s="37"/>
      <c r="CTY244" s="37"/>
      <c r="CTZ244" s="37"/>
      <c r="CUA244" s="37"/>
      <c r="CUB244" s="37"/>
      <c r="CUC244" s="37"/>
      <c r="CUD244" s="37"/>
      <c r="CUE244" s="37"/>
      <c r="CUF244" s="37"/>
      <c r="CUG244" s="37"/>
      <c r="CUH244" s="37"/>
      <c r="CUI244" s="37"/>
      <c r="CUJ244" s="37"/>
      <c r="CUK244" s="37"/>
      <c r="CUL244" s="37"/>
      <c r="CUM244" s="37"/>
      <c r="CUN244" s="37"/>
      <c r="CUO244" s="37"/>
      <c r="CUP244" s="37"/>
      <c r="CUQ244" s="37"/>
      <c r="CUR244" s="37"/>
      <c r="CUS244" s="37"/>
      <c r="CUT244" s="37"/>
      <c r="CUU244" s="37"/>
      <c r="CUV244" s="37"/>
      <c r="CUW244" s="37"/>
      <c r="CUX244" s="37"/>
      <c r="CUY244" s="37"/>
      <c r="CUZ244" s="37"/>
      <c r="CVA244" s="37"/>
      <c r="CVB244" s="37"/>
      <c r="CVC244" s="37"/>
      <c r="CVD244" s="37"/>
      <c r="CVE244" s="37"/>
      <c r="CVF244" s="37"/>
      <c r="CVG244" s="37"/>
      <c r="CVH244" s="37"/>
      <c r="CVI244" s="37"/>
      <c r="CVJ244" s="37"/>
      <c r="CVK244" s="37"/>
      <c r="CVL244" s="37"/>
      <c r="CVM244" s="37"/>
      <c r="CVN244" s="37"/>
      <c r="CVO244" s="37"/>
      <c r="CVP244" s="37"/>
      <c r="CVQ244" s="37"/>
      <c r="CVR244" s="37"/>
      <c r="CVS244" s="37"/>
      <c r="CVT244" s="37"/>
      <c r="CVU244" s="37"/>
      <c r="CVV244" s="37"/>
      <c r="CVW244" s="37"/>
      <c r="CVX244" s="37"/>
      <c r="CVY244" s="37"/>
      <c r="CVZ244" s="37"/>
      <c r="CWA244" s="37"/>
      <c r="CWB244" s="37"/>
      <c r="CWC244" s="37"/>
      <c r="CWD244" s="37"/>
      <c r="CWE244" s="37"/>
      <c r="CWF244" s="37"/>
      <c r="CWG244" s="37"/>
      <c r="CWH244" s="37"/>
      <c r="CWI244" s="37"/>
      <c r="CWJ244" s="37"/>
      <c r="CWK244" s="37"/>
      <c r="CWL244" s="37"/>
      <c r="CWM244" s="37"/>
      <c r="CWN244" s="37"/>
      <c r="CWO244" s="37"/>
      <c r="CWP244" s="37"/>
      <c r="CWQ244" s="37"/>
      <c r="CWR244" s="37"/>
      <c r="CWS244" s="37"/>
      <c r="CWT244" s="37"/>
      <c r="CWU244" s="37"/>
      <c r="CWV244" s="37"/>
      <c r="CWW244" s="37"/>
      <c r="CWX244" s="37"/>
      <c r="CWY244" s="37"/>
      <c r="CWZ244" s="37"/>
      <c r="CXA244" s="37"/>
      <c r="CXB244" s="37"/>
      <c r="CXC244" s="37"/>
      <c r="CXD244" s="37"/>
      <c r="CXE244" s="37"/>
      <c r="CXF244" s="37"/>
      <c r="CXG244" s="37"/>
      <c r="CXH244" s="37"/>
      <c r="CXI244" s="37"/>
      <c r="CXJ244" s="37"/>
      <c r="CXK244" s="37"/>
      <c r="CXL244" s="37"/>
      <c r="CXM244" s="37"/>
      <c r="CXN244" s="37"/>
      <c r="CXO244" s="37"/>
      <c r="CXP244" s="37"/>
      <c r="CXQ244" s="37"/>
      <c r="CXR244" s="37"/>
      <c r="CXS244" s="37"/>
      <c r="CXT244" s="37"/>
      <c r="CXU244" s="37"/>
      <c r="CXV244" s="37"/>
      <c r="CXW244" s="37"/>
      <c r="CXX244" s="37"/>
      <c r="CXY244" s="37"/>
      <c r="CXZ244" s="37"/>
      <c r="CYA244" s="37"/>
      <c r="CYB244" s="37"/>
      <c r="CYC244" s="37"/>
      <c r="CYD244" s="37"/>
      <c r="CYE244" s="37"/>
      <c r="CYF244" s="37"/>
      <c r="CYG244" s="37"/>
      <c r="CYH244" s="37"/>
      <c r="CYI244" s="37"/>
      <c r="CYJ244" s="37"/>
      <c r="CYK244" s="37"/>
      <c r="CYL244" s="37"/>
      <c r="CYM244" s="37"/>
      <c r="CYN244" s="37"/>
      <c r="CYO244" s="37"/>
      <c r="CYP244" s="37"/>
      <c r="CYQ244" s="37"/>
      <c r="CYR244" s="37"/>
      <c r="CYS244" s="37"/>
      <c r="CYT244" s="37"/>
      <c r="CYU244" s="37"/>
      <c r="CYV244" s="37"/>
      <c r="CYW244" s="37"/>
      <c r="CYX244" s="37"/>
      <c r="CYY244" s="37"/>
      <c r="CYZ244" s="37"/>
      <c r="CZA244" s="37"/>
      <c r="CZB244" s="37"/>
      <c r="CZC244" s="37"/>
      <c r="CZD244" s="37"/>
      <c r="CZE244" s="37"/>
      <c r="CZF244" s="37"/>
      <c r="CZG244" s="37"/>
      <c r="CZH244" s="37"/>
      <c r="CZI244" s="37"/>
      <c r="CZJ244" s="37"/>
      <c r="CZK244" s="37"/>
      <c r="CZL244" s="37"/>
      <c r="CZM244" s="37"/>
      <c r="CZN244" s="37"/>
      <c r="CZO244" s="37"/>
      <c r="CZP244" s="37"/>
      <c r="CZQ244" s="37"/>
      <c r="CZR244" s="37"/>
      <c r="CZS244" s="37"/>
      <c r="CZT244" s="37"/>
      <c r="CZU244" s="37"/>
      <c r="CZV244" s="37"/>
      <c r="CZW244" s="37"/>
      <c r="CZX244" s="37"/>
      <c r="CZY244" s="37"/>
      <c r="CZZ244" s="37"/>
      <c r="DAA244" s="37"/>
      <c r="DAB244" s="37"/>
      <c r="DAC244" s="37"/>
      <c r="DAD244" s="37"/>
      <c r="DAE244" s="37"/>
      <c r="DAF244" s="37"/>
      <c r="DAG244" s="37"/>
      <c r="DAH244" s="37"/>
      <c r="DAI244" s="37"/>
      <c r="DAJ244" s="37"/>
      <c r="DAK244" s="37"/>
      <c r="DAL244" s="37"/>
      <c r="DAM244" s="37"/>
      <c r="DAN244" s="37"/>
      <c r="DAO244" s="37"/>
      <c r="DAP244" s="37"/>
      <c r="DAQ244" s="37"/>
      <c r="DAR244" s="37"/>
      <c r="DAS244" s="37"/>
      <c r="DAT244" s="37"/>
      <c r="DAU244" s="37"/>
      <c r="DAV244" s="37"/>
      <c r="DAW244" s="37"/>
      <c r="DAX244" s="37"/>
      <c r="DAY244" s="37"/>
      <c r="DAZ244" s="37"/>
      <c r="DBA244" s="37"/>
      <c r="DBB244" s="37"/>
      <c r="DBC244" s="37"/>
      <c r="DBD244" s="37"/>
      <c r="DBE244" s="37"/>
      <c r="DBF244" s="37"/>
      <c r="DBG244" s="37"/>
      <c r="DBH244" s="37"/>
      <c r="DBI244" s="37"/>
      <c r="DBJ244" s="37"/>
      <c r="DBK244" s="37"/>
      <c r="DBL244" s="37"/>
      <c r="DBM244" s="37"/>
      <c r="DBN244" s="37"/>
      <c r="DBO244" s="37"/>
      <c r="DBP244" s="37"/>
      <c r="DBQ244" s="37"/>
      <c r="DBR244" s="37"/>
      <c r="DBS244" s="37"/>
      <c r="DBT244" s="37"/>
      <c r="DBU244" s="37"/>
      <c r="DBV244" s="37"/>
      <c r="DBW244" s="37"/>
      <c r="DBX244" s="37"/>
      <c r="DBY244" s="37"/>
      <c r="DBZ244" s="37"/>
      <c r="DCA244" s="37"/>
      <c r="DCB244" s="37"/>
      <c r="DCC244" s="37"/>
      <c r="DCD244" s="37"/>
      <c r="DCE244" s="37"/>
      <c r="DCF244" s="37"/>
      <c r="DCG244" s="37"/>
      <c r="DCH244" s="37"/>
      <c r="DCI244" s="37"/>
      <c r="DCJ244" s="37"/>
      <c r="DCK244" s="37"/>
      <c r="DCL244" s="37"/>
      <c r="DCM244" s="37"/>
      <c r="DCN244" s="37"/>
      <c r="DCO244" s="37"/>
      <c r="DCP244" s="37"/>
      <c r="DCQ244" s="37"/>
      <c r="DCR244" s="37"/>
      <c r="DCS244" s="37"/>
      <c r="DCT244" s="37"/>
      <c r="DCU244" s="37"/>
      <c r="DCV244" s="37"/>
      <c r="DCW244" s="37"/>
      <c r="DCX244" s="37"/>
      <c r="DCY244" s="37"/>
      <c r="DCZ244" s="37"/>
      <c r="DDA244" s="37"/>
      <c r="DDB244" s="37"/>
      <c r="DDC244" s="37"/>
      <c r="DDD244" s="37"/>
      <c r="DDE244" s="37"/>
      <c r="DDF244" s="37"/>
      <c r="DDG244" s="37"/>
      <c r="DDH244" s="37"/>
      <c r="DDI244" s="37"/>
      <c r="DDJ244" s="37"/>
      <c r="DDK244" s="37"/>
      <c r="DDL244" s="37"/>
      <c r="DDM244" s="37"/>
      <c r="DDN244" s="37"/>
      <c r="DDO244" s="37"/>
      <c r="DDP244" s="37"/>
      <c r="DDQ244" s="37"/>
      <c r="DDR244" s="37"/>
      <c r="DDS244" s="37"/>
      <c r="DDT244" s="37"/>
      <c r="DDU244" s="37"/>
      <c r="DDV244" s="37"/>
      <c r="DDW244" s="37"/>
      <c r="DDX244" s="37"/>
      <c r="DDY244" s="37"/>
      <c r="DDZ244" s="37"/>
      <c r="DEA244" s="37"/>
      <c r="DEB244" s="37"/>
      <c r="DEC244" s="37"/>
      <c r="DED244" s="37"/>
      <c r="DEE244" s="37"/>
      <c r="DEF244" s="37"/>
      <c r="DEG244" s="37"/>
      <c r="DEH244" s="37"/>
      <c r="DEI244" s="37"/>
      <c r="DEJ244" s="37"/>
      <c r="DEK244" s="37"/>
      <c r="DEL244" s="37"/>
      <c r="DEM244" s="37"/>
      <c r="DEN244" s="37"/>
      <c r="DEO244" s="37"/>
      <c r="DEP244" s="37"/>
      <c r="DEQ244" s="37"/>
      <c r="DER244" s="37"/>
      <c r="DES244" s="37"/>
      <c r="DET244" s="37"/>
      <c r="DEU244" s="37"/>
      <c r="DEV244" s="37"/>
      <c r="DEW244" s="37"/>
      <c r="DEX244" s="37"/>
      <c r="DEY244" s="37"/>
      <c r="DEZ244" s="37"/>
      <c r="DFA244" s="37"/>
      <c r="DFB244" s="37"/>
      <c r="DFC244" s="37"/>
      <c r="DFD244" s="37"/>
      <c r="DFE244" s="37"/>
      <c r="DFF244" s="37"/>
      <c r="DFG244" s="37"/>
      <c r="DFH244" s="37"/>
      <c r="DFI244" s="37"/>
      <c r="DFJ244" s="37"/>
      <c r="DFK244" s="37"/>
      <c r="DFL244" s="37"/>
      <c r="DFM244" s="37"/>
      <c r="DFN244" s="37"/>
      <c r="DFO244" s="37"/>
      <c r="DFP244" s="37"/>
      <c r="DFQ244" s="37"/>
      <c r="DFR244" s="37"/>
      <c r="DFS244" s="37"/>
      <c r="DFT244" s="37"/>
      <c r="DFU244" s="37"/>
      <c r="DFV244" s="37"/>
      <c r="DFW244" s="37"/>
      <c r="DFX244" s="37"/>
      <c r="DFY244" s="37"/>
      <c r="DFZ244" s="37"/>
      <c r="DGA244" s="37"/>
      <c r="DGB244" s="37"/>
      <c r="DGC244" s="37"/>
      <c r="DGD244" s="37"/>
      <c r="DGE244" s="37"/>
      <c r="DGF244" s="37"/>
      <c r="DGG244" s="37"/>
      <c r="DGH244" s="37"/>
      <c r="DGI244" s="37"/>
      <c r="DGJ244" s="37"/>
      <c r="DGK244" s="37"/>
      <c r="DGL244" s="37"/>
      <c r="DGM244" s="37"/>
      <c r="DGN244" s="37"/>
      <c r="DGO244" s="37"/>
      <c r="DGP244" s="37"/>
      <c r="DGQ244" s="37"/>
      <c r="DGR244" s="37"/>
      <c r="DGS244" s="37"/>
      <c r="DGT244" s="37"/>
      <c r="DGU244" s="37"/>
      <c r="DGV244" s="37"/>
      <c r="DGW244" s="37"/>
      <c r="DGX244" s="37"/>
      <c r="DGY244" s="37"/>
      <c r="DGZ244" s="37"/>
      <c r="DHA244" s="37"/>
      <c r="DHB244" s="37"/>
      <c r="DHC244" s="37"/>
      <c r="DHD244" s="37"/>
      <c r="DHE244" s="37"/>
      <c r="DHF244" s="37"/>
      <c r="DHG244" s="37"/>
      <c r="DHH244" s="37"/>
      <c r="DHI244" s="37"/>
      <c r="DHJ244" s="37"/>
      <c r="DHK244" s="37"/>
      <c r="DHL244" s="37"/>
      <c r="DHM244" s="37"/>
      <c r="DHN244" s="37"/>
      <c r="DHO244" s="37"/>
      <c r="DHP244" s="37"/>
      <c r="DHQ244" s="37"/>
      <c r="DHR244" s="37"/>
      <c r="DHS244" s="37"/>
      <c r="DHT244" s="37"/>
      <c r="DHU244" s="37"/>
      <c r="DHV244" s="37"/>
      <c r="DHW244" s="37"/>
      <c r="DHX244" s="37"/>
      <c r="DHY244" s="37"/>
      <c r="DHZ244" s="37"/>
      <c r="DIA244" s="37"/>
      <c r="DIB244" s="37"/>
      <c r="DIC244" s="37"/>
      <c r="DID244" s="37"/>
      <c r="DIE244" s="37"/>
      <c r="DIF244" s="37"/>
      <c r="DIG244" s="37"/>
      <c r="DIH244" s="37"/>
      <c r="DII244" s="37"/>
      <c r="DIJ244" s="37"/>
      <c r="DIK244" s="37"/>
      <c r="DIL244" s="37"/>
      <c r="DIM244" s="37"/>
      <c r="DIN244" s="37"/>
      <c r="DIO244" s="37"/>
      <c r="DIP244" s="37"/>
      <c r="DIQ244" s="37"/>
      <c r="DIR244" s="37"/>
      <c r="DIS244" s="37"/>
      <c r="DIT244" s="37"/>
      <c r="DIU244" s="37"/>
      <c r="DIV244" s="37"/>
      <c r="DIW244" s="37"/>
      <c r="DIX244" s="37"/>
      <c r="DIY244" s="37"/>
      <c r="DIZ244" s="37"/>
      <c r="DJA244" s="37"/>
      <c r="DJB244" s="37"/>
      <c r="DJC244" s="37"/>
      <c r="DJD244" s="37"/>
      <c r="DJE244" s="37"/>
      <c r="DJF244" s="37"/>
      <c r="DJG244" s="37"/>
      <c r="DJH244" s="37"/>
      <c r="DJI244" s="37"/>
      <c r="DJJ244" s="37"/>
      <c r="DJK244" s="37"/>
      <c r="DJL244" s="37"/>
      <c r="DJM244" s="37"/>
      <c r="DJN244" s="37"/>
      <c r="DJO244" s="37"/>
      <c r="DJP244" s="37"/>
      <c r="DJQ244" s="37"/>
      <c r="DJR244" s="37"/>
      <c r="DJS244" s="37"/>
      <c r="DJT244" s="37"/>
      <c r="DJU244" s="37"/>
      <c r="DJV244" s="37"/>
      <c r="DJW244" s="37"/>
      <c r="DJX244" s="37"/>
      <c r="DJY244" s="37"/>
      <c r="DJZ244" s="37"/>
      <c r="DKA244" s="37"/>
      <c r="DKB244" s="37"/>
      <c r="DKC244" s="37"/>
      <c r="DKD244" s="37"/>
      <c r="DKE244" s="37"/>
      <c r="DKF244" s="37"/>
      <c r="DKG244" s="37"/>
      <c r="DKH244" s="37"/>
      <c r="DKI244" s="37"/>
      <c r="DKJ244" s="37"/>
      <c r="DKK244" s="37"/>
      <c r="DKL244" s="37"/>
      <c r="DKM244" s="37"/>
      <c r="DKN244" s="37"/>
      <c r="DKO244" s="37"/>
      <c r="DKP244" s="37"/>
      <c r="DKQ244" s="37"/>
      <c r="DKR244" s="37"/>
      <c r="DKS244" s="37"/>
      <c r="DKT244" s="37"/>
      <c r="DKU244" s="37"/>
      <c r="DKV244" s="37"/>
      <c r="DKW244" s="37"/>
      <c r="DKX244" s="37"/>
      <c r="DKY244" s="37"/>
      <c r="DKZ244" s="37"/>
      <c r="DLA244" s="37"/>
      <c r="DLB244" s="37"/>
      <c r="DLC244" s="37"/>
      <c r="DLD244" s="37"/>
      <c r="DLE244" s="37"/>
      <c r="DLF244" s="37"/>
      <c r="DLG244" s="37"/>
      <c r="DLH244" s="37"/>
      <c r="DLI244" s="37"/>
      <c r="DLJ244" s="37"/>
      <c r="DLK244" s="37"/>
      <c r="DLL244" s="37"/>
      <c r="DLM244" s="37"/>
      <c r="DLN244" s="37"/>
      <c r="DLO244" s="37"/>
      <c r="DLP244" s="37"/>
      <c r="DLQ244" s="37"/>
      <c r="DLR244" s="37"/>
      <c r="DLS244" s="37"/>
      <c r="DLT244" s="37"/>
      <c r="DLU244" s="37"/>
      <c r="DLV244" s="37"/>
      <c r="DLW244" s="37"/>
      <c r="DLX244" s="37"/>
      <c r="DLY244" s="37"/>
      <c r="DLZ244" s="37"/>
      <c r="DMA244" s="37"/>
      <c r="DMB244" s="37"/>
      <c r="DMC244" s="37"/>
      <c r="DMD244" s="37"/>
      <c r="DME244" s="37"/>
      <c r="DMF244" s="37"/>
      <c r="DMG244" s="37"/>
      <c r="DMH244" s="37"/>
      <c r="DMI244" s="37"/>
      <c r="DMJ244" s="37"/>
      <c r="DMK244" s="37"/>
      <c r="DML244" s="37"/>
      <c r="DMM244" s="37"/>
      <c r="DMN244" s="37"/>
      <c r="DMO244" s="37"/>
      <c r="DMP244" s="37"/>
      <c r="DMQ244" s="37"/>
      <c r="DMR244" s="37"/>
      <c r="DMS244" s="37"/>
      <c r="DMT244" s="37"/>
      <c r="DMU244" s="37"/>
      <c r="DMV244" s="37"/>
      <c r="DMW244" s="37"/>
      <c r="DMX244" s="37"/>
      <c r="DMY244" s="37"/>
      <c r="DMZ244" s="37"/>
      <c r="DNA244" s="37"/>
      <c r="DNB244" s="37"/>
      <c r="DNC244" s="37"/>
      <c r="DND244" s="37"/>
      <c r="DNE244" s="37"/>
      <c r="DNF244" s="37"/>
      <c r="DNG244" s="37"/>
      <c r="DNH244" s="37"/>
      <c r="DNI244" s="37"/>
      <c r="DNJ244" s="37"/>
      <c r="DNK244" s="37"/>
      <c r="DNL244" s="37"/>
      <c r="DNM244" s="37"/>
      <c r="DNN244" s="37"/>
      <c r="DNO244" s="37"/>
      <c r="DNP244" s="37"/>
      <c r="DNQ244" s="37"/>
      <c r="DNR244" s="37"/>
      <c r="DNS244" s="37"/>
      <c r="DNT244" s="37"/>
      <c r="DNU244" s="37"/>
      <c r="DNV244" s="37"/>
      <c r="DNW244" s="37"/>
      <c r="DNX244" s="37"/>
      <c r="DNY244" s="37"/>
      <c r="DNZ244" s="37"/>
      <c r="DOA244" s="37"/>
      <c r="DOB244" s="37"/>
      <c r="DOC244" s="37"/>
      <c r="DOD244" s="37"/>
      <c r="DOE244" s="37"/>
      <c r="DOF244" s="37"/>
      <c r="DOG244" s="37"/>
      <c r="DOH244" s="37"/>
      <c r="DOI244" s="37"/>
      <c r="DOJ244" s="37"/>
      <c r="DOK244" s="37"/>
      <c r="DOL244" s="37"/>
      <c r="DOM244" s="37"/>
      <c r="DON244" s="37"/>
      <c r="DOO244" s="37"/>
      <c r="DOP244" s="37"/>
      <c r="DOQ244" s="37"/>
      <c r="DOR244" s="37"/>
      <c r="DOS244" s="37"/>
      <c r="DOT244" s="37"/>
      <c r="DOU244" s="37"/>
      <c r="DOV244" s="37"/>
      <c r="DOW244" s="37"/>
      <c r="DOX244" s="37"/>
      <c r="DOY244" s="37"/>
      <c r="DOZ244" s="37"/>
      <c r="DPA244" s="37"/>
      <c r="DPB244" s="37"/>
      <c r="DPC244" s="37"/>
      <c r="DPD244" s="37"/>
      <c r="DPE244" s="37"/>
      <c r="DPF244" s="37"/>
      <c r="DPG244" s="37"/>
      <c r="DPH244" s="37"/>
      <c r="DPI244" s="37"/>
      <c r="DPJ244" s="37"/>
      <c r="DPK244" s="37"/>
      <c r="DPL244" s="37"/>
      <c r="DPM244" s="37"/>
      <c r="DPN244" s="37"/>
      <c r="DPO244" s="37"/>
      <c r="DPP244" s="37"/>
      <c r="DPQ244" s="37"/>
      <c r="DPR244" s="37"/>
      <c r="DPS244" s="37"/>
      <c r="DPT244" s="37"/>
      <c r="DPU244" s="37"/>
      <c r="DPV244" s="37"/>
      <c r="DPW244" s="37"/>
      <c r="DPX244" s="37"/>
      <c r="DPY244" s="37"/>
      <c r="DPZ244" s="37"/>
      <c r="DQA244" s="37"/>
      <c r="DQB244" s="37"/>
      <c r="DQC244" s="37"/>
      <c r="DQD244" s="37"/>
      <c r="DQE244" s="37"/>
      <c r="DQF244" s="37"/>
      <c r="DQG244" s="37"/>
      <c r="DQH244" s="37"/>
      <c r="DQI244" s="37"/>
      <c r="DQJ244" s="37"/>
      <c r="DQK244" s="37"/>
      <c r="DQL244" s="37"/>
      <c r="DQM244" s="37"/>
      <c r="DQN244" s="37"/>
      <c r="DQO244" s="37"/>
      <c r="DQP244" s="37"/>
      <c r="DQQ244" s="37"/>
      <c r="DQR244" s="37"/>
      <c r="DQS244" s="37"/>
      <c r="DQT244" s="37"/>
      <c r="DQU244" s="37"/>
      <c r="DQV244" s="37"/>
      <c r="DQW244" s="37"/>
      <c r="DQX244" s="37"/>
      <c r="DQY244" s="37"/>
      <c r="DQZ244" s="37"/>
      <c r="DRA244" s="37"/>
      <c r="DRB244" s="37"/>
      <c r="DRC244" s="37"/>
      <c r="DRD244" s="37"/>
      <c r="DRE244" s="37"/>
      <c r="DRF244" s="37"/>
      <c r="DRG244" s="37"/>
      <c r="DRH244" s="37"/>
      <c r="DRI244" s="37"/>
      <c r="DRJ244" s="37"/>
      <c r="DRK244" s="37"/>
      <c r="DRL244" s="37"/>
      <c r="DRM244" s="37"/>
      <c r="DRN244" s="37"/>
      <c r="DRO244" s="37"/>
      <c r="DRP244" s="37"/>
      <c r="DRQ244" s="37"/>
      <c r="DRR244" s="37"/>
      <c r="DRS244" s="37"/>
      <c r="DRT244" s="37"/>
      <c r="DRU244" s="37"/>
      <c r="DRV244" s="37"/>
      <c r="DRW244" s="37"/>
      <c r="DRX244" s="37"/>
      <c r="DRY244" s="37"/>
      <c r="DRZ244" s="37"/>
      <c r="DSA244" s="37"/>
      <c r="DSB244" s="37"/>
      <c r="DSC244" s="37"/>
      <c r="DSD244" s="37"/>
      <c r="DSE244" s="37"/>
      <c r="DSF244" s="37"/>
      <c r="DSG244" s="37"/>
      <c r="DSH244" s="37"/>
      <c r="DSI244" s="37"/>
      <c r="DSJ244" s="37"/>
      <c r="DSK244" s="37"/>
      <c r="DSL244" s="37"/>
      <c r="DSM244" s="37"/>
      <c r="DSN244" s="37"/>
      <c r="DSO244" s="37"/>
      <c r="DSP244" s="37"/>
      <c r="DSQ244" s="37"/>
      <c r="DSR244" s="37"/>
      <c r="DSS244" s="37"/>
      <c r="DST244" s="37"/>
      <c r="DSU244" s="37"/>
      <c r="DSV244" s="37"/>
      <c r="DSW244" s="37"/>
      <c r="DSX244" s="37"/>
      <c r="DSY244" s="37"/>
      <c r="DSZ244" s="37"/>
      <c r="DTA244" s="37"/>
      <c r="DTB244" s="37"/>
      <c r="DTC244" s="37"/>
      <c r="DTD244" s="37"/>
      <c r="DTE244" s="37"/>
      <c r="DTF244" s="37"/>
      <c r="DTG244" s="37"/>
      <c r="DTH244" s="37"/>
      <c r="DTI244" s="37"/>
      <c r="DTJ244" s="37"/>
      <c r="DTK244" s="37"/>
      <c r="DTL244" s="37"/>
      <c r="DTM244" s="37"/>
      <c r="DTN244" s="37"/>
      <c r="DTO244" s="37"/>
      <c r="DTP244" s="37"/>
      <c r="DTQ244" s="37"/>
      <c r="DTR244" s="37"/>
      <c r="DTS244" s="37"/>
      <c r="DTT244" s="37"/>
      <c r="DTU244" s="37"/>
      <c r="DTV244" s="37"/>
      <c r="DTW244" s="37"/>
      <c r="DTX244" s="37"/>
      <c r="DTY244" s="37"/>
      <c r="DTZ244" s="37"/>
      <c r="DUA244" s="37"/>
      <c r="DUB244" s="37"/>
      <c r="DUC244" s="37"/>
      <c r="DUD244" s="37"/>
      <c r="DUE244" s="37"/>
      <c r="DUF244" s="37"/>
      <c r="DUG244" s="37"/>
      <c r="DUH244" s="37"/>
      <c r="DUI244" s="37"/>
      <c r="DUJ244" s="37"/>
      <c r="DUK244" s="37"/>
      <c r="DUL244" s="37"/>
      <c r="DUM244" s="37"/>
      <c r="DUN244" s="37"/>
      <c r="DUO244" s="37"/>
      <c r="DUP244" s="37"/>
      <c r="DUQ244" s="37"/>
      <c r="DUR244" s="37"/>
      <c r="DUS244" s="37"/>
      <c r="DUT244" s="37"/>
      <c r="DUU244" s="37"/>
      <c r="DUV244" s="37"/>
      <c r="DUW244" s="37"/>
      <c r="DUX244" s="37"/>
      <c r="DUY244" s="37"/>
      <c r="DUZ244" s="37"/>
      <c r="DVA244" s="37"/>
      <c r="DVB244" s="37"/>
      <c r="DVC244" s="37"/>
      <c r="DVD244" s="37"/>
      <c r="DVE244" s="37"/>
      <c r="DVF244" s="37"/>
      <c r="DVG244" s="37"/>
      <c r="DVH244" s="37"/>
      <c r="DVI244" s="37"/>
      <c r="DVJ244" s="37"/>
      <c r="DVK244" s="37"/>
      <c r="DVL244" s="37"/>
      <c r="DVM244" s="37"/>
      <c r="DVN244" s="37"/>
      <c r="DVO244" s="37"/>
      <c r="DVP244" s="37"/>
      <c r="DVQ244" s="37"/>
      <c r="DVR244" s="37"/>
      <c r="DVS244" s="37"/>
      <c r="DVT244" s="37"/>
      <c r="DVU244" s="37"/>
      <c r="DVV244" s="37"/>
      <c r="DVW244" s="37"/>
      <c r="DVX244" s="37"/>
      <c r="DVY244" s="37"/>
      <c r="DVZ244" s="37"/>
      <c r="DWA244" s="37"/>
      <c r="DWB244" s="37"/>
      <c r="DWC244" s="37"/>
      <c r="DWD244" s="37"/>
      <c r="DWE244" s="37"/>
      <c r="DWF244" s="37"/>
      <c r="DWG244" s="37"/>
      <c r="DWH244" s="37"/>
      <c r="DWI244" s="37"/>
      <c r="DWJ244" s="37"/>
      <c r="DWK244" s="37"/>
      <c r="DWL244" s="37"/>
      <c r="DWM244" s="37"/>
      <c r="DWN244" s="37"/>
      <c r="DWO244" s="37"/>
      <c r="DWP244" s="37"/>
      <c r="DWQ244" s="37"/>
      <c r="DWR244" s="37"/>
      <c r="DWS244" s="37"/>
      <c r="DWT244" s="37"/>
      <c r="DWU244" s="37"/>
      <c r="DWV244" s="37"/>
      <c r="DWW244" s="37"/>
      <c r="DWX244" s="37"/>
      <c r="DWY244" s="37"/>
      <c r="DWZ244" s="37"/>
      <c r="DXA244" s="37"/>
      <c r="DXB244" s="37"/>
      <c r="DXC244" s="37"/>
      <c r="DXD244" s="37"/>
      <c r="DXE244" s="37"/>
      <c r="DXF244" s="37"/>
      <c r="DXG244" s="37"/>
      <c r="DXH244" s="37"/>
      <c r="DXI244" s="37"/>
      <c r="DXJ244" s="37"/>
      <c r="DXK244" s="37"/>
      <c r="DXL244" s="37"/>
      <c r="DXM244" s="37"/>
      <c r="DXN244" s="37"/>
      <c r="DXO244" s="37"/>
      <c r="DXP244" s="37"/>
      <c r="DXQ244" s="37"/>
      <c r="DXR244" s="37"/>
      <c r="DXS244" s="37"/>
      <c r="DXT244" s="37"/>
      <c r="DXU244" s="37"/>
      <c r="DXV244" s="37"/>
      <c r="DXW244" s="37"/>
      <c r="DXX244" s="37"/>
      <c r="DXY244" s="37"/>
      <c r="DXZ244" s="37"/>
      <c r="DYA244" s="37"/>
      <c r="DYB244" s="37"/>
      <c r="DYC244" s="37"/>
      <c r="DYD244" s="37"/>
      <c r="DYE244" s="37"/>
      <c r="DYF244" s="37"/>
      <c r="DYG244" s="37"/>
      <c r="DYH244" s="37"/>
      <c r="DYI244" s="37"/>
      <c r="DYJ244" s="37"/>
      <c r="DYK244" s="37"/>
      <c r="DYL244" s="37"/>
      <c r="DYM244" s="37"/>
      <c r="DYN244" s="37"/>
      <c r="DYO244" s="37"/>
      <c r="DYP244" s="37"/>
      <c r="DYQ244" s="37"/>
      <c r="DYR244" s="37"/>
      <c r="DYS244" s="37"/>
      <c r="DYT244" s="37"/>
      <c r="DYU244" s="37"/>
      <c r="DYV244" s="37"/>
      <c r="DYW244" s="37"/>
      <c r="DYX244" s="37"/>
      <c r="DYY244" s="37"/>
      <c r="DYZ244" s="37"/>
      <c r="DZA244" s="37"/>
      <c r="DZB244" s="37"/>
      <c r="DZC244" s="37"/>
      <c r="DZD244" s="37"/>
      <c r="DZE244" s="37"/>
      <c r="DZF244" s="37"/>
      <c r="DZG244" s="37"/>
      <c r="DZH244" s="37"/>
      <c r="DZI244" s="37"/>
      <c r="DZJ244" s="37"/>
      <c r="DZK244" s="37"/>
      <c r="DZL244" s="37"/>
      <c r="DZM244" s="37"/>
      <c r="DZN244" s="37"/>
      <c r="DZO244" s="37"/>
      <c r="DZP244" s="37"/>
      <c r="DZQ244" s="37"/>
      <c r="DZR244" s="37"/>
      <c r="DZS244" s="37"/>
      <c r="DZT244" s="37"/>
      <c r="DZU244" s="37"/>
      <c r="DZV244" s="37"/>
      <c r="DZW244" s="37"/>
      <c r="DZX244" s="37"/>
      <c r="DZY244" s="37"/>
      <c r="DZZ244" s="37"/>
      <c r="EAA244" s="37"/>
      <c r="EAB244" s="37"/>
      <c r="EAC244" s="37"/>
      <c r="EAD244" s="37"/>
      <c r="EAE244" s="37"/>
      <c r="EAF244" s="37"/>
      <c r="EAG244" s="37"/>
      <c r="EAH244" s="37"/>
      <c r="EAI244" s="37"/>
      <c r="EAJ244" s="37"/>
      <c r="EAK244" s="37"/>
      <c r="EAL244" s="37"/>
      <c r="EAM244" s="37"/>
      <c r="EAN244" s="37"/>
      <c r="EAO244" s="37"/>
      <c r="EAP244" s="37"/>
      <c r="EAQ244" s="37"/>
      <c r="EAR244" s="37"/>
      <c r="EAS244" s="37"/>
      <c r="EAT244" s="37"/>
      <c r="EAU244" s="37"/>
      <c r="EAV244" s="37"/>
      <c r="EAW244" s="37"/>
      <c r="EAX244" s="37"/>
      <c r="EAY244" s="37"/>
      <c r="EAZ244" s="37"/>
      <c r="EBA244" s="37"/>
      <c r="EBB244" s="37"/>
      <c r="EBC244" s="37"/>
      <c r="EBD244" s="37"/>
      <c r="EBE244" s="37"/>
      <c r="EBF244" s="37"/>
      <c r="EBG244" s="37"/>
      <c r="EBH244" s="37"/>
      <c r="EBI244" s="37"/>
      <c r="EBJ244" s="37"/>
      <c r="EBK244" s="37"/>
      <c r="EBL244" s="37"/>
      <c r="EBM244" s="37"/>
      <c r="EBN244" s="37"/>
      <c r="EBO244" s="37"/>
      <c r="EBP244" s="37"/>
      <c r="EBQ244" s="37"/>
      <c r="EBR244" s="37"/>
      <c r="EBS244" s="37"/>
      <c r="EBT244" s="37"/>
      <c r="EBU244" s="37"/>
      <c r="EBV244" s="37"/>
      <c r="EBW244" s="37"/>
      <c r="EBX244" s="37"/>
      <c r="EBY244" s="37"/>
      <c r="EBZ244" s="37"/>
      <c r="ECA244" s="37"/>
      <c r="ECB244" s="37"/>
      <c r="ECC244" s="37"/>
      <c r="ECD244" s="37"/>
      <c r="ECE244" s="37"/>
      <c r="ECF244" s="37"/>
      <c r="ECG244" s="37"/>
      <c r="ECH244" s="37"/>
      <c r="ECI244" s="37"/>
      <c r="ECJ244" s="37"/>
      <c r="ECK244" s="37"/>
      <c r="ECL244" s="37"/>
      <c r="ECM244" s="37"/>
      <c r="ECN244" s="37"/>
      <c r="ECO244" s="37"/>
      <c r="ECP244" s="37"/>
      <c r="ECQ244" s="37"/>
      <c r="ECR244" s="37"/>
      <c r="ECS244" s="37"/>
      <c r="ECT244" s="37"/>
      <c r="ECU244" s="37"/>
      <c r="ECV244" s="37"/>
      <c r="ECW244" s="37"/>
      <c r="ECX244" s="37"/>
      <c r="ECY244" s="37"/>
      <c r="ECZ244" s="37"/>
      <c r="EDA244" s="37"/>
      <c r="EDB244" s="37"/>
      <c r="EDC244" s="37"/>
      <c r="EDD244" s="37"/>
      <c r="EDE244" s="37"/>
      <c r="EDF244" s="37"/>
      <c r="EDG244" s="37"/>
      <c r="EDH244" s="37"/>
      <c r="EDI244" s="37"/>
      <c r="EDJ244" s="37"/>
      <c r="EDK244" s="37"/>
      <c r="EDL244" s="37"/>
      <c r="EDM244" s="37"/>
      <c r="EDN244" s="37"/>
      <c r="EDO244" s="37"/>
      <c r="EDP244" s="37"/>
      <c r="EDQ244" s="37"/>
      <c r="EDR244" s="37"/>
      <c r="EDS244" s="37"/>
      <c r="EDT244" s="37"/>
      <c r="EDU244" s="37"/>
      <c r="EDV244" s="37"/>
      <c r="EDW244" s="37"/>
      <c r="EDX244" s="37"/>
      <c r="EDY244" s="37"/>
      <c r="EDZ244" s="37"/>
      <c r="EEA244" s="37"/>
      <c r="EEB244" s="37"/>
      <c r="EEC244" s="37"/>
      <c r="EED244" s="37"/>
      <c r="EEE244" s="37"/>
      <c r="EEF244" s="37"/>
      <c r="EEG244" s="37"/>
      <c r="EEH244" s="37"/>
      <c r="EEI244" s="37"/>
      <c r="EEJ244" s="37"/>
      <c r="EEK244" s="37"/>
      <c r="EEL244" s="37"/>
      <c r="EEM244" s="37"/>
      <c r="EEN244" s="37"/>
      <c r="EEO244" s="37"/>
      <c r="EEP244" s="37"/>
      <c r="EEQ244" s="37"/>
      <c r="EER244" s="37"/>
      <c r="EES244" s="37"/>
      <c r="EET244" s="37"/>
      <c r="EEU244" s="37"/>
      <c r="EEV244" s="37"/>
      <c r="EEW244" s="37"/>
      <c r="EEX244" s="37"/>
      <c r="EEY244" s="37"/>
      <c r="EEZ244" s="37"/>
      <c r="EFA244" s="37"/>
      <c r="EFB244" s="37"/>
      <c r="EFC244" s="37"/>
      <c r="EFD244" s="37"/>
      <c r="EFE244" s="37"/>
      <c r="EFF244" s="37"/>
      <c r="EFG244" s="37"/>
      <c r="EFH244" s="37"/>
      <c r="EFI244" s="37"/>
      <c r="EFJ244" s="37"/>
      <c r="EFK244" s="37"/>
      <c r="EFL244" s="37"/>
      <c r="EFM244" s="37"/>
      <c r="EFN244" s="37"/>
      <c r="EFO244" s="37"/>
      <c r="EFP244" s="37"/>
      <c r="EFQ244" s="37"/>
      <c r="EFR244" s="37"/>
      <c r="EFS244" s="37"/>
      <c r="EFT244" s="37"/>
      <c r="EFU244" s="37"/>
      <c r="EFV244" s="37"/>
      <c r="EFW244" s="37"/>
      <c r="EFX244" s="37"/>
      <c r="EFY244" s="37"/>
      <c r="EFZ244" s="37"/>
      <c r="EGA244" s="37"/>
      <c r="EGB244" s="37"/>
      <c r="EGC244" s="37"/>
      <c r="EGD244" s="37"/>
      <c r="EGE244" s="37"/>
      <c r="EGF244" s="37"/>
      <c r="EGG244" s="37"/>
      <c r="EGH244" s="37"/>
      <c r="EGI244" s="37"/>
      <c r="EGJ244" s="37"/>
      <c r="EGK244" s="37"/>
      <c r="EGL244" s="37"/>
      <c r="EGM244" s="37"/>
      <c r="EGN244" s="37"/>
      <c r="EGO244" s="37"/>
      <c r="EGP244" s="37"/>
      <c r="EGQ244" s="37"/>
      <c r="EGR244" s="37"/>
      <c r="EGS244" s="37"/>
      <c r="EGT244" s="37"/>
      <c r="EGU244" s="37"/>
      <c r="EGV244" s="37"/>
      <c r="EGW244" s="37"/>
      <c r="EGX244" s="37"/>
      <c r="EGY244" s="37"/>
      <c r="EGZ244" s="37"/>
      <c r="EHA244" s="37"/>
      <c r="EHB244" s="37"/>
      <c r="EHC244" s="37"/>
      <c r="EHD244" s="37"/>
      <c r="EHE244" s="37"/>
      <c r="EHF244" s="37"/>
      <c r="EHG244" s="37"/>
      <c r="EHH244" s="37"/>
      <c r="EHI244" s="37"/>
      <c r="EHJ244" s="37"/>
      <c r="EHK244" s="37"/>
      <c r="EHL244" s="37"/>
      <c r="EHM244" s="37"/>
      <c r="EHN244" s="37"/>
      <c r="EHO244" s="37"/>
      <c r="EHP244" s="37"/>
      <c r="EHQ244" s="37"/>
      <c r="EHR244" s="37"/>
      <c r="EHS244" s="37"/>
      <c r="EHT244" s="37"/>
      <c r="EHU244" s="37"/>
      <c r="EHV244" s="37"/>
      <c r="EHW244" s="37"/>
      <c r="EHX244" s="37"/>
      <c r="EHY244" s="37"/>
      <c r="EHZ244" s="37"/>
      <c r="EIA244" s="37"/>
      <c r="EIB244" s="37"/>
      <c r="EIC244" s="37"/>
      <c r="EID244" s="37"/>
      <c r="EIE244" s="37"/>
      <c r="EIF244" s="37"/>
      <c r="EIG244" s="37"/>
      <c r="EIH244" s="37"/>
      <c r="EII244" s="37"/>
      <c r="EIJ244" s="37"/>
      <c r="EIK244" s="37"/>
      <c r="EIL244" s="37"/>
      <c r="EIM244" s="37"/>
      <c r="EIN244" s="37"/>
      <c r="EIO244" s="37"/>
      <c r="EIP244" s="37"/>
      <c r="EIQ244" s="37"/>
      <c r="EIR244" s="37"/>
      <c r="EIS244" s="37"/>
      <c r="EIT244" s="37"/>
      <c r="EIU244" s="37"/>
      <c r="EIV244" s="37"/>
      <c r="EIW244" s="37"/>
      <c r="EIX244" s="37"/>
      <c r="EIY244" s="37"/>
      <c r="EIZ244" s="37"/>
      <c r="EJA244" s="37"/>
      <c r="EJB244" s="37"/>
      <c r="EJC244" s="37"/>
      <c r="EJD244" s="37"/>
      <c r="EJE244" s="37"/>
      <c r="EJF244" s="37"/>
      <c r="EJG244" s="37"/>
      <c r="EJH244" s="37"/>
      <c r="EJI244" s="37"/>
      <c r="EJJ244" s="37"/>
      <c r="EJK244" s="37"/>
      <c r="EJL244" s="37"/>
      <c r="EJM244" s="37"/>
      <c r="EJN244" s="37"/>
      <c r="EJO244" s="37"/>
      <c r="EJP244" s="37"/>
      <c r="EJQ244" s="37"/>
      <c r="EJR244" s="37"/>
      <c r="EJS244" s="37"/>
      <c r="EJT244" s="37"/>
      <c r="EJU244" s="37"/>
      <c r="EJV244" s="37"/>
      <c r="EJW244" s="37"/>
      <c r="EJX244" s="37"/>
      <c r="EJY244" s="37"/>
      <c r="EJZ244" s="37"/>
      <c r="EKA244" s="37"/>
      <c r="EKB244" s="37"/>
      <c r="EKC244" s="37"/>
      <c r="EKD244" s="37"/>
      <c r="EKE244" s="37"/>
      <c r="EKF244" s="37"/>
      <c r="EKG244" s="37"/>
      <c r="EKH244" s="37"/>
      <c r="EKI244" s="37"/>
      <c r="EKJ244" s="37"/>
      <c r="EKK244" s="37"/>
      <c r="EKL244" s="37"/>
      <c r="EKM244" s="37"/>
      <c r="EKN244" s="37"/>
      <c r="EKO244" s="37"/>
      <c r="EKP244" s="37"/>
      <c r="EKQ244" s="37"/>
      <c r="EKR244" s="37"/>
      <c r="EKS244" s="37"/>
      <c r="EKT244" s="37"/>
      <c r="EKU244" s="37"/>
      <c r="EKV244" s="37"/>
      <c r="EKW244" s="37"/>
      <c r="EKX244" s="37"/>
      <c r="EKY244" s="37"/>
      <c r="EKZ244" s="37"/>
      <c r="ELA244" s="37"/>
      <c r="ELB244" s="37"/>
      <c r="ELC244" s="37"/>
      <c r="ELD244" s="37"/>
      <c r="ELE244" s="37"/>
      <c r="ELF244" s="37"/>
      <c r="ELG244" s="37"/>
      <c r="ELH244" s="37"/>
      <c r="ELI244" s="37"/>
      <c r="ELJ244" s="37"/>
      <c r="ELK244" s="37"/>
      <c r="ELL244" s="37"/>
      <c r="ELM244" s="37"/>
      <c r="ELN244" s="37"/>
      <c r="ELO244" s="37"/>
      <c r="ELP244" s="37"/>
      <c r="ELQ244" s="37"/>
      <c r="ELR244" s="37"/>
      <c r="ELS244" s="37"/>
      <c r="ELT244" s="37"/>
      <c r="ELU244" s="37"/>
      <c r="ELV244" s="37"/>
      <c r="ELW244" s="37"/>
      <c r="ELX244" s="37"/>
      <c r="ELY244" s="37"/>
      <c r="ELZ244" s="37"/>
      <c r="EMA244" s="37"/>
      <c r="EMB244" s="37"/>
      <c r="EMC244" s="37"/>
      <c r="EMD244" s="37"/>
      <c r="EME244" s="37"/>
      <c r="EMF244" s="37"/>
      <c r="EMG244" s="37"/>
      <c r="EMH244" s="37"/>
      <c r="EMI244" s="37"/>
      <c r="EMJ244" s="37"/>
      <c r="EMK244" s="37"/>
      <c r="EML244" s="37"/>
      <c r="EMM244" s="37"/>
      <c r="EMN244" s="37"/>
      <c r="EMO244" s="37"/>
      <c r="EMP244" s="37"/>
      <c r="EMQ244" s="37"/>
      <c r="EMR244" s="37"/>
      <c r="EMS244" s="37"/>
      <c r="EMT244" s="37"/>
      <c r="EMU244" s="37"/>
      <c r="EMV244" s="37"/>
      <c r="EMW244" s="37"/>
      <c r="EMX244" s="37"/>
      <c r="EMY244" s="37"/>
      <c r="EMZ244" s="37"/>
      <c r="ENA244" s="37"/>
      <c r="ENB244" s="37"/>
      <c r="ENC244" s="37"/>
      <c r="END244" s="37"/>
      <c r="ENE244" s="37"/>
      <c r="ENF244" s="37"/>
      <c r="ENG244" s="37"/>
      <c r="ENH244" s="37"/>
      <c r="ENI244" s="37"/>
      <c r="ENJ244" s="37"/>
      <c r="ENK244" s="37"/>
      <c r="ENL244" s="37"/>
      <c r="ENM244" s="37"/>
      <c r="ENN244" s="37"/>
      <c r="ENO244" s="37"/>
      <c r="ENP244" s="37"/>
      <c r="ENQ244" s="37"/>
      <c r="ENR244" s="37"/>
      <c r="ENS244" s="37"/>
      <c r="ENT244" s="37"/>
      <c r="ENU244" s="37"/>
      <c r="ENV244" s="37"/>
      <c r="ENW244" s="37"/>
      <c r="ENX244" s="37"/>
      <c r="ENY244" s="37"/>
      <c r="ENZ244" s="37"/>
      <c r="EOA244" s="37"/>
      <c r="EOB244" s="37"/>
      <c r="EOC244" s="37"/>
      <c r="EOD244" s="37"/>
      <c r="EOE244" s="37"/>
      <c r="EOF244" s="37"/>
      <c r="EOG244" s="37"/>
      <c r="EOH244" s="37"/>
      <c r="EOI244" s="37"/>
      <c r="EOJ244" s="37"/>
      <c r="EOK244" s="37"/>
      <c r="EOL244" s="37"/>
      <c r="EOM244" s="37"/>
      <c r="EON244" s="37"/>
      <c r="EOO244" s="37"/>
      <c r="EOP244" s="37"/>
      <c r="EOQ244" s="37"/>
      <c r="EOR244" s="37"/>
      <c r="EOS244" s="37"/>
      <c r="EOT244" s="37"/>
      <c r="EOU244" s="37"/>
      <c r="EOV244" s="37"/>
      <c r="EOW244" s="37"/>
      <c r="EOX244" s="37"/>
      <c r="EOY244" s="37"/>
      <c r="EOZ244" s="37"/>
      <c r="EPA244" s="37"/>
      <c r="EPB244" s="37"/>
      <c r="EPC244" s="37"/>
      <c r="EPD244" s="37"/>
      <c r="EPE244" s="37"/>
      <c r="EPF244" s="37"/>
      <c r="EPG244" s="37"/>
      <c r="EPH244" s="37"/>
      <c r="EPI244" s="37"/>
      <c r="EPJ244" s="37"/>
      <c r="EPK244" s="37"/>
      <c r="EPL244" s="37"/>
      <c r="EPM244" s="37"/>
      <c r="EPN244" s="37"/>
      <c r="EPO244" s="37"/>
      <c r="EPP244" s="37"/>
      <c r="EPQ244" s="37"/>
      <c r="EPR244" s="37"/>
      <c r="EPS244" s="37"/>
      <c r="EPT244" s="37"/>
      <c r="EPU244" s="37"/>
      <c r="EPV244" s="37"/>
      <c r="EPW244" s="37"/>
      <c r="EPX244" s="37"/>
      <c r="EPY244" s="37"/>
      <c r="EPZ244" s="37"/>
      <c r="EQA244" s="37"/>
      <c r="EQB244" s="37"/>
      <c r="EQC244" s="37"/>
      <c r="EQD244" s="37"/>
      <c r="EQE244" s="37"/>
      <c r="EQF244" s="37"/>
      <c r="EQG244" s="37"/>
      <c r="EQH244" s="37"/>
      <c r="EQI244" s="37"/>
      <c r="EQJ244" s="37"/>
      <c r="EQK244" s="37"/>
      <c r="EQL244" s="37"/>
      <c r="EQM244" s="37"/>
      <c r="EQN244" s="37"/>
      <c r="EQO244" s="37"/>
      <c r="EQP244" s="37"/>
      <c r="EQQ244" s="37"/>
      <c r="EQR244" s="37"/>
      <c r="EQS244" s="37"/>
      <c r="EQT244" s="37"/>
      <c r="EQU244" s="37"/>
      <c r="EQV244" s="37"/>
      <c r="EQW244" s="37"/>
      <c r="EQX244" s="37"/>
      <c r="EQY244" s="37"/>
      <c r="EQZ244" s="37"/>
      <c r="ERA244" s="37"/>
      <c r="ERB244" s="37"/>
      <c r="ERC244" s="37"/>
      <c r="ERD244" s="37"/>
      <c r="ERE244" s="37"/>
      <c r="ERF244" s="37"/>
      <c r="ERG244" s="37"/>
      <c r="ERH244" s="37"/>
      <c r="ERI244" s="37"/>
      <c r="ERJ244" s="37"/>
      <c r="ERK244" s="37"/>
      <c r="ERL244" s="37"/>
      <c r="ERM244" s="37"/>
      <c r="ERN244" s="37"/>
      <c r="ERO244" s="37"/>
      <c r="ERP244" s="37"/>
      <c r="ERQ244" s="37"/>
      <c r="ERR244" s="37"/>
      <c r="ERS244" s="37"/>
      <c r="ERT244" s="37"/>
      <c r="ERU244" s="37"/>
      <c r="ERV244" s="37"/>
      <c r="ERW244" s="37"/>
      <c r="ERX244" s="37"/>
      <c r="ERY244" s="37"/>
      <c r="ERZ244" s="37"/>
      <c r="ESA244" s="37"/>
      <c r="ESB244" s="37"/>
      <c r="ESC244" s="37"/>
      <c r="ESD244" s="37"/>
      <c r="ESE244" s="37"/>
      <c r="ESF244" s="37"/>
      <c r="ESG244" s="37"/>
      <c r="ESH244" s="37"/>
      <c r="ESI244" s="37"/>
      <c r="ESJ244" s="37"/>
      <c r="ESK244" s="37"/>
      <c r="ESL244" s="37"/>
      <c r="ESM244" s="37"/>
      <c r="ESN244" s="37"/>
      <c r="ESO244" s="37"/>
      <c r="ESP244" s="37"/>
      <c r="ESQ244" s="37"/>
      <c r="ESR244" s="37"/>
      <c r="ESS244" s="37"/>
      <c r="EST244" s="37"/>
      <c r="ESU244" s="37"/>
      <c r="ESV244" s="37"/>
      <c r="ESW244" s="37"/>
      <c r="ESX244" s="37"/>
      <c r="ESY244" s="37"/>
      <c r="ESZ244" s="37"/>
      <c r="ETA244" s="37"/>
      <c r="ETB244" s="37"/>
      <c r="ETC244" s="37"/>
      <c r="ETD244" s="37"/>
      <c r="ETE244" s="37"/>
      <c r="ETF244" s="37"/>
      <c r="ETG244" s="37"/>
      <c r="ETH244" s="37"/>
      <c r="ETI244" s="37"/>
      <c r="ETJ244" s="37"/>
      <c r="ETK244" s="37"/>
      <c r="ETL244" s="37"/>
      <c r="ETM244" s="37"/>
      <c r="ETN244" s="37"/>
      <c r="ETO244" s="37"/>
      <c r="ETP244" s="37"/>
      <c r="ETQ244" s="37"/>
      <c r="ETR244" s="37"/>
      <c r="ETS244" s="37"/>
      <c r="ETT244" s="37"/>
      <c r="ETU244" s="37"/>
      <c r="ETV244" s="37"/>
      <c r="ETW244" s="37"/>
      <c r="ETX244" s="37"/>
      <c r="ETY244" s="37"/>
      <c r="ETZ244" s="37"/>
      <c r="EUA244" s="37"/>
      <c r="EUB244" s="37"/>
      <c r="EUC244" s="37"/>
      <c r="EUD244" s="37"/>
      <c r="EUE244" s="37"/>
      <c r="EUF244" s="37"/>
      <c r="EUG244" s="37"/>
      <c r="EUH244" s="37"/>
      <c r="EUI244" s="37"/>
      <c r="EUJ244" s="37"/>
      <c r="EUK244" s="37"/>
      <c r="EUL244" s="37"/>
      <c r="EUM244" s="37"/>
      <c r="EUN244" s="37"/>
      <c r="EUO244" s="37"/>
      <c r="EUP244" s="37"/>
      <c r="EUQ244" s="37"/>
      <c r="EUR244" s="37"/>
      <c r="EUS244" s="37"/>
      <c r="EUT244" s="37"/>
      <c r="EUU244" s="37"/>
      <c r="EUV244" s="37"/>
      <c r="EUW244" s="37"/>
      <c r="EUX244" s="37"/>
      <c r="EUY244" s="37"/>
      <c r="EUZ244" s="37"/>
      <c r="EVA244" s="37"/>
      <c r="EVB244" s="37"/>
      <c r="EVC244" s="37"/>
      <c r="EVD244" s="37"/>
      <c r="EVE244" s="37"/>
      <c r="EVF244" s="37"/>
      <c r="EVG244" s="37"/>
      <c r="EVH244" s="37"/>
      <c r="EVI244" s="37"/>
      <c r="EVJ244" s="37"/>
      <c r="EVK244" s="37"/>
      <c r="EVL244" s="37"/>
      <c r="EVM244" s="37"/>
      <c r="EVN244" s="37"/>
      <c r="EVO244" s="37"/>
      <c r="EVP244" s="37"/>
      <c r="EVQ244" s="37"/>
      <c r="EVR244" s="37"/>
      <c r="EVS244" s="37"/>
      <c r="EVT244" s="37"/>
      <c r="EVU244" s="37"/>
      <c r="EVV244" s="37"/>
      <c r="EVW244" s="37"/>
      <c r="EVX244" s="37"/>
      <c r="EVY244" s="37"/>
      <c r="EVZ244" s="37"/>
      <c r="EWA244" s="37"/>
      <c r="EWB244" s="37"/>
      <c r="EWC244" s="37"/>
      <c r="EWD244" s="37"/>
      <c r="EWE244" s="37"/>
      <c r="EWF244" s="37"/>
      <c r="EWG244" s="37"/>
      <c r="EWH244" s="37"/>
      <c r="EWI244" s="37"/>
      <c r="EWJ244" s="37"/>
      <c r="EWK244" s="37"/>
      <c r="EWL244" s="37"/>
      <c r="EWM244" s="37"/>
      <c r="EWN244" s="37"/>
      <c r="EWO244" s="37"/>
      <c r="EWP244" s="37"/>
      <c r="EWQ244" s="37"/>
      <c r="EWR244" s="37"/>
      <c r="EWS244" s="37"/>
      <c r="EWT244" s="37"/>
      <c r="EWU244" s="37"/>
      <c r="EWV244" s="37"/>
      <c r="EWW244" s="37"/>
      <c r="EWX244" s="37"/>
      <c r="EWY244" s="37"/>
      <c r="EWZ244" s="37"/>
      <c r="EXA244" s="37"/>
      <c r="EXB244" s="37"/>
      <c r="EXC244" s="37"/>
      <c r="EXD244" s="37"/>
      <c r="EXE244" s="37"/>
      <c r="EXF244" s="37"/>
      <c r="EXG244" s="37"/>
      <c r="EXH244" s="37"/>
      <c r="EXI244" s="37"/>
      <c r="EXJ244" s="37"/>
      <c r="EXK244" s="37"/>
      <c r="EXL244" s="37"/>
      <c r="EXM244" s="37"/>
      <c r="EXN244" s="37"/>
      <c r="EXO244" s="37"/>
      <c r="EXP244" s="37"/>
      <c r="EXQ244" s="37"/>
      <c r="EXR244" s="37"/>
      <c r="EXS244" s="37"/>
      <c r="EXT244" s="37"/>
      <c r="EXU244" s="37"/>
      <c r="EXV244" s="37"/>
      <c r="EXW244" s="37"/>
      <c r="EXX244" s="37"/>
      <c r="EXY244" s="37"/>
      <c r="EXZ244" s="37"/>
      <c r="EYA244" s="37"/>
      <c r="EYB244" s="37"/>
      <c r="EYC244" s="37"/>
      <c r="EYD244" s="37"/>
      <c r="EYE244" s="37"/>
      <c r="EYF244" s="37"/>
      <c r="EYG244" s="37"/>
      <c r="EYH244" s="37"/>
      <c r="EYI244" s="37"/>
      <c r="EYJ244" s="37"/>
      <c r="EYK244" s="37"/>
      <c r="EYL244" s="37"/>
      <c r="EYM244" s="37"/>
      <c r="EYN244" s="37"/>
      <c r="EYO244" s="37"/>
      <c r="EYP244" s="37"/>
      <c r="EYQ244" s="37"/>
      <c r="EYR244" s="37"/>
      <c r="EYS244" s="37"/>
      <c r="EYT244" s="37"/>
      <c r="EYU244" s="37"/>
      <c r="EYV244" s="37"/>
      <c r="EYW244" s="37"/>
      <c r="EYX244" s="37"/>
      <c r="EYY244" s="37"/>
      <c r="EYZ244" s="37"/>
      <c r="EZA244" s="37"/>
      <c r="EZB244" s="37"/>
      <c r="EZC244" s="37"/>
      <c r="EZD244" s="37"/>
      <c r="EZE244" s="37"/>
      <c r="EZF244" s="37"/>
      <c r="EZG244" s="37"/>
      <c r="EZH244" s="37"/>
      <c r="EZI244" s="37"/>
      <c r="EZJ244" s="37"/>
      <c r="EZK244" s="37"/>
      <c r="EZL244" s="37"/>
      <c r="EZM244" s="37"/>
      <c r="EZN244" s="37"/>
      <c r="EZO244" s="37"/>
      <c r="EZP244" s="37"/>
      <c r="EZQ244" s="37"/>
      <c r="EZR244" s="37"/>
      <c r="EZS244" s="37"/>
      <c r="EZT244" s="37"/>
      <c r="EZU244" s="37"/>
      <c r="EZV244" s="37"/>
      <c r="EZW244" s="37"/>
      <c r="EZX244" s="37"/>
      <c r="EZY244" s="37"/>
      <c r="EZZ244" s="37"/>
      <c r="FAA244" s="37"/>
      <c r="FAB244" s="37"/>
      <c r="FAC244" s="37"/>
      <c r="FAD244" s="37"/>
      <c r="FAE244" s="37"/>
      <c r="FAF244" s="37"/>
      <c r="FAG244" s="37"/>
      <c r="FAH244" s="37"/>
      <c r="FAI244" s="37"/>
      <c r="FAJ244" s="37"/>
      <c r="FAK244" s="37"/>
      <c r="FAL244" s="37"/>
      <c r="FAM244" s="37"/>
      <c r="FAN244" s="37"/>
      <c r="FAO244" s="37"/>
      <c r="FAP244" s="37"/>
      <c r="FAQ244" s="37"/>
      <c r="FAR244" s="37"/>
      <c r="FAS244" s="37"/>
      <c r="FAT244" s="37"/>
      <c r="FAU244" s="37"/>
      <c r="FAV244" s="37"/>
      <c r="FAW244" s="37"/>
      <c r="FAX244" s="37"/>
      <c r="FAY244" s="37"/>
      <c r="FAZ244" s="37"/>
      <c r="FBA244" s="37"/>
      <c r="FBB244" s="37"/>
      <c r="FBC244" s="37"/>
      <c r="FBD244" s="37"/>
      <c r="FBE244" s="37"/>
      <c r="FBF244" s="37"/>
      <c r="FBG244" s="37"/>
      <c r="FBH244" s="37"/>
      <c r="FBI244" s="37"/>
      <c r="FBJ244" s="37"/>
      <c r="FBK244" s="37"/>
      <c r="FBL244" s="37"/>
      <c r="FBM244" s="37"/>
      <c r="FBN244" s="37"/>
      <c r="FBO244" s="37"/>
      <c r="FBP244" s="37"/>
      <c r="FBQ244" s="37"/>
      <c r="FBR244" s="37"/>
      <c r="FBS244" s="37"/>
      <c r="FBT244" s="37"/>
      <c r="FBU244" s="37"/>
      <c r="FBV244" s="37"/>
      <c r="FBW244" s="37"/>
      <c r="FBX244" s="37"/>
      <c r="FBY244" s="37"/>
      <c r="FBZ244" s="37"/>
      <c r="FCA244" s="37"/>
      <c r="FCB244" s="37"/>
      <c r="FCC244" s="37"/>
      <c r="FCD244" s="37"/>
      <c r="FCE244" s="37"/>
      <c r="FCF244" s="37"/>
      <c r="FCG244" s="37"/>
      <c r="FCH244" s="37"/>
      <c r="FCI244" s="37"/>
      <c r="FCJ244" s="37"/>
      <c r="FCK244" s="37"/>
      <c r="FCL244" s="37"/>
      <c r="FCM244" s="37"/>
      <c r="FCN244" s="37"/>
      <c r="FCO244" s="37"/>
      <c r="FCP244" s="37"/>
      <c r="FCQ244" s="37"/>
      <c r="FCR244" s="37"/>
      <c r="FCS244" s="37"/>
      <c r="FCT244" s="37"/>
      <c r="FCU244" s="37"/>
      <c r="FCV244" s="37"/>
      <c r="FCW244" s="37"/>
      <c r="FCX244" s="37"/>
      <c r="FCY244" s="37"/>
      <c r="FCZ244" s="37"/>
      <c r="FDA244" s="37"/>
      <c r="FDB244" s="37"/>
      <c r="FDC244" s="37"/>
      <c r="FDD244" s="37"/>
      <c r="FDE244" s="37"/>
      <c r="FDF244" s="37"/>
      <c r="FDG244" s="37"/>
      <c r="FDH244" s="37"/>
      <c r="FDI244" s="37"/>
      <c r="FDJ244" s="37"/>
      <c r="FDK244" s="37"/>
      <c r="FDL244" s="37"/>
      <c r="FDM244" s="37"/>
      <c r="FDN244" s="37"/>
      <c r="FDO244" s="37"/>
      <c r="FDP244" s="37"/>
      <c r="FDQ244" s="37"/>
      <c r="FDR244" s="37"/>
      <c r="FDS244" s="37"/>
      <c r="FDT244" s="37"/>
      <c r="FDU244" s="37"/>
      <c r="FDV244" s="37"/>
      <c r="FDW244" s="37"/>
      <c r="FDX244" s="37"/>
      <c r="FDY244" s="37"/>
      <c r="FDZ244" s="37"/>
      <c r="FEA244" s="37"/>
      <c r="FEB244" s="37"/>
      <c r="FEC244" s="37"/>
      <c r="FED244" s="37"/>
      <c r="FEE244" s="37"/>
      <c r="FEF244" s="37"/>
      <c r="FEG244" s="37"/>
      <c r="FEH244" s="37"/>
      <c r="FEI244" s="37"/>
      <c r="FEJ244" s="37"/>
      <c r="FEK244" s="37"/>
      <c r="FEL244" s="37"/>
      <c r="FEM244" s="37"/>
      <c r="FEN244" s="37"/>
      <c r="FEO244" s="37"/>
      <c r="FEP244" s="37"/>
      <c r="FEQ244" s="37"/>
      <c r="FER244" s="37"/>
      <c r="FES244" s="37"/>
      <c r="FET244" s="37"/>
      <c r="FEU244" s="37"/>
      <c r="FEV244" s="37"/>
      <c r="FEW244" s="37"/>
      <c r="FEX244" s="37"/>
      <c r="FEY244" s="37"/>
      <c r="FEZ244" s="37"/>
      <c r="FFA244" s="37"/>
      <c r="FFB244" s="37"/>
      <c r="FFC244" s="37"/>
      <c r="FFD244" s="37"/>
      <c r="FFE244" s="37"/>
      <c r="FFF244" s="37"/>
      <c r="FFG244" s="37"/>
      <c r="FFH244" s="37"/>
      <c r="FFI244" s="37"/>
      <c r="FFJ244" s="37"/>
      <c r="FFK244" s="37"/>
      <c r="FFL244" s="37"/>
      <c r="FFM244" s="37"/>
      <c r="FFN244" s="37"/>
      <c r="FFO244" s="37"/>
      <c r="FFP244" s="37"/>
      <c r="FFQ244" s="37"/>
      <c r="FFR244" s="37"/>
      <c r="FFS244" s="37"/>
      <c r="FFT244" s="37"/>
      <c r="FFU244" s="37"/>
      <c r="FFV244" s="37"/>
      <c r="FFW244" s="37"/>
      <c r="FFX244" s="37"/>
      <c r="FFY244" s="37"/>
      <c r="FFZ244" s="37"/>
      <c r="FGA244" s="37"/>
      <c r="FGB244" s="37"/>
      <c r="FGC244" s="37"/>
      <c r="FGD244" s="37"/>
      <c r="FGE244" s="37"/>
      <c r="FGF244" s="37"/>
      <c r="FGG244" s="37"/>
      <c r="FGH244" s="37"/>
      <c r="FGI244" s="37"/>
      <c r="FGJ244" s="37"/>
      <c r="FGK244" s="37"/>
      <c r="FGL244" s="37"/>
      <c r="FGM244" s="37"/>
      <c r="FGN244" s="37"/>
      <c r="FGO244" s="37"/>
      <c r="FGP244" s="37"/>
      <c r="FGQ244" s="37"/>
      <c r="FGR244" s="37"/>
      <c r="FGS244" s="37"/>
      <c r="FGT244" s="37"/>
      <c r="FGU244" s="37"/>
      <c r="FGV244" s="37"/>
      <c r="FGW244" s="37"/>
      <c r="FGX244" s="37"/>
      <c r="FGY244" s="37"/>
      <c r="FGZ244" s="37"/>
      <c r="FHA244" s="37"/>
      <c r="FHB244" s="37"/>
      <c r="FHC244" s="37"/>
      <c r="FHD244" s="37"/>
      <c r="FHE244" s="37"/>
      <c r="FHF244" s="37"/>
      <c r="FHG244" s="37"/>
      <c r="FHH244" s="37"/>
      <c r="FHI244" s="37"/>
      <c r="FHJ244" s="37"/>
      <c r="FHK244" s="37"/>
      <c r="FHL244" s="37"/>
      <c r="FHM244" s="37"/>
      <c r="FHN244" s="37"/>
      <c r="FHO244" s="37"/>
      <c r="FHP244" s="37"/>
      <c r="FHQ244" s="37"/>
      <c r="FHR244" s="37"/>
      <c r="FHS244" s="37"/>
      <c r="FHT244" s="37"/>
      <c r="FHU244" s="37"/>
      <c r="FHV244" s="37"/>
      <c r="FHW244" s="37"/>
      <c r="FHX244" s="37"/>
      <c r="FHY244" s="37"/>
      <c r="FHZ244" s="37"/>
      <c r="FIA244" s="37"/>
      <c r="FIB244" s="37"/>
      <c r="FIC244" s="37"/>
      <c r="FID244" s="37"/>
      <c r="FIE244" s="37"/>
      <c r="FIF244" s="37"/>
      <c r="FIG244" s="37"/>
      <c r="FIH244" s="37"/>
      <c r="FII244" s="37"/>
      <c r="FIJ244" s="37"/>
      <c r="FIK244" s="37"/>
      <c r="FIL244" s="37"/>
      <c r="FIM244" s="37"/>
      <c r="FIN244" s="37"/>
      <c r="FIO244" s="37"/>
      <c r="FIP244" s="37"/>
      <c r="FIQ244" s="37"/>
      <c r="FIR244" s="37"/>
      <c r="FIS244" s="37"/>
      <c r="FIT244" s="37"/>
      <c r="FIU244" s="37"/>
      <c r="FIV244" s="37"/>
      <c r="FIW244" s="37"/>
      <c r="FIX244" s="37"/>
      <c r="FIY244" s="37"/>
      <c r="FIZ244" s="37"/>
      <c r="FJA244" s="37"/>
      <c r="FJB244" s="37"/>
      <c r="FJC244" s="37"/>
      <c r="FJD244" s="37"/>
      <c r="FJE244" s="37"/>
      <c r="FJF244" s="37"/>
      <c r="FJG244" s="37"/>
      <c r="FJH244" s="37"/>
      <c r="FJI244" s="37"/>
      <c r="FJJ244" s="37"/>
      <c r="FJK244" s="37"/>
      <c r="FJL244" s="37"/>
      <c r="FJM244" s="37"/>
      <c r="FJN244" s="37"/>
      <c r="FJO244" s="37"/>
      <c r="FJP244" s="37"/>
      <c r="FJQ244" s="37"/>
      <c r="FJR244" s="37"/>
      <c r="FJS244" s="37"/>
      <c r="FJT244" s="37"/>
      <c r="FJU244" s="37"/>
      <c r="FJV244" s="37"/>
      <c r="FJW244" s="37"/>
      <c r="FJX244" s="37"/>
      <c r="FJY244" s="37"/>
      <c r="FJZ244" s="37"/>
      <c r="FKA244" s="37"/>
      <c r="FKB244" s="37"/>
      <c r="FKC244" s="37"/>
      <c r="FKD244" s="37"/>
      <c r="FKE244" s="37"/>
      <c r="FKF244" s="37"/>
      <c r="FKG244" s="37"/>
      <c r="FKH244" s="37"/>
      <c r="FKI244" s="37"/>
      <c r="FKJ244" s="37"/>
      <c r="FKK244" s="37"/>
      <c r="FKL244" s="37"/>
      <c r="FKM244" s="37"/>
      <c r="FKN244" s="37"/>
      <c r="FKO244" s="37"/>
      <c r="FKP244" s="37"/>
      <c r="FKQ244" s="37"/>
      <c r="FKR244" s="37"/>
      <c r="FKS244" s="37"/>
      <c r="FKT244" s="37"/>
      <c r="FKU244" s="37"/>
      <c r="FKV244" s="37"/>
      <c r="FKW244" s="37"/>
      <c r="FKX244" s="37"/>
      <c r="FKY244" s="37"/>
      <c r="FKZ244" s="37"/>
      <c r="FLA244" s="37"/>
      <c r="FLB244" s="37"/>
      <c r="FLC244" s="37"/>
      <c r="FLD244" s="37"/>
      <c r="FLE244" s="37"/>
      <c r="FLF244" s="37"/>
      <c r="FLG244" s="37"/>
      <c r="FLH244" s="37"/>
      <c r="FLI244" s="37"/>
      <c r="FLJ244" s="37"/>
      <c r="FLK244" s="37"/>
      <c r="FLL244" s="37"/>
      <c r="FLM244" s="37"/>
      <c r="FLN244" s="37"/>
      <c r="FLO244" s="37"/>
      <c r="FLP244" s="37"/>
      <c r="FLQ244" s="37"/>
      <c r="FLR244" s="37"/>
      <c r="FLS244" s="37"/>
      <c r="FLT244" s="37"/>
      <c r="FLU244" s="37"/>
      <c r="FLV244" s="37"/>
      <c r="FLW244" s="37"/>
      <c r="FLX244" s="37"/>
      <c r="FLY244" s="37"/>
      <c r="FLZ244" s="37"/>
      <c r="FMA244" s="37"/>
      <c r="FMB244" s="37"/>
      <c r="FMC244" s="37"/>
      <c r="FMD244" s="37"/>
      <c r="FME244" s="37"/>
      <c r="FMF244" s="37"/>
      <c r="FMG244" s="37"/>
      <c r="FMH244" s="37"/>
      <c r="FMI244" s="37"/>
      <c r="FMJ244" s="37"/>
      <c r="FMK244" s="37"/>
      <c r="FML244" s="37"/>
      <c r="FMM244" s="37"/>
      <c r="FMN244" s="37"/>
      <c r="FMO244" s="37"/>
      <c r="FMP244" s="37"/>
      <c r="FMQ244" s="37"/>
      <c r="FMR244" s="37"/>
      <c r="FMS244" s="37"/>
      <c r="FMT244" s="37"/>
      <c r="FMU244" s="37"/>
      <c r="FMV244" s="37"/>
      <c r="FMW244" s="37"/>
      <c r="FMX244" s="37"/>
      <c r="FMY244" s="37"/>
      <c r="FMZ244" s="37"/>
      <c r="FNA244" s="37"/>
      <c r="FNB244" s="37"/>
      <c r="FNC244" s="37"/>
      <c r="FND244" s="37"/>
      <c r="FNE244" s="37"/>
      <c r="FNF244" s="37"/>
      <c r="FNG244" s="37"/>
      <c r="FNH244" s="37"/>
      <c r="FNI244" s="37"/>
      <c r="FNJ244" s="37"/>
      <c r="FNK244" s="37"/>
      <c r="FNL244" s="37"/>
      <c r="FNM244" s="37"/>
      <c r="FNN244" s="37"/>
      <c r="FNO244" s="37"/>
      <c r="FNP244" s="37"/>
      <c r="FNQ244" s="37"/>
      <c r="FNR244" s="37"/>
      <c r="FNS244" s="37"/>
      <c r="FNT244" s="37"/>
      <c r="FNU244" s="37"/>
      <c r="FNV244" s="37"/>
      <c r="FNW244" s="37"/>
      <c r="FNX244" s="37"/>
      <c r="FNY244" s="37"/>
      <c r="FNZ244" s="37"/>
      <c r="FOA244" s="37"/>
      <c r="FOB244" s="37"/>
      <c r="FOC244" s="37"/>
      <c r="FOD244" s="37"/>
      <c r="FOE244" s="37"/>
      <c r="FOF244" s="37"/>
      <c r="FOG244" s="37"/>
      <c r="FOH244" s="37"/>
      <c r="FOI244" s="37"/>
      <c r="FOJ244" s="37"/>
      <c r="FOK244" s="37"/>
      <c r="FOL244" s="37"/>
      <c r="FOM244" s="37"/>
      <c r="FON244" s="37"/>
      <c r="FOO244" s="37"/>
      <c r="FOP244" s="37"/>
      <c r="FOQ244" s="37"/>
      <c r="FOR244" s="37"/>
      <c r="FOS244" s="37"/>
      <c r="FOT244" s="37"/>
      <c r="FOU244" s="37"/>
      <c r="FOV244" s="37"/>
      <c r="FOW244" s="37"/>
      <c r="FOX244" s="37"/>
      <c r="FOY244" s="37"/>
      <c r="FOZ244" s="37"/>
      <c r="FPA244" s="37"/>
      <c r="FPB244" s="37"/>
      <c r="FPC244" s="37"/>
      <c r="FPD244" s="37"/>
      <c r="FPE244" s="37"/>
      <c r="FPF244" s="37"/>
      <c r="FPG244" s="37"/>
      <c r="FPH244" s="37"/>
      <c r="FPI244" s="37"/>
      <c r="FPJ244" s="37"/>
      <c r="FPK244" s="37"/>
      <c r="FPL244" s="37"/>
      <c r="FPM244" s="37"/>
      <c r="FPN244" s="37"/>
      <c r="FPO244" s="37"/>
      <c r="FPP244" s="37"/>
      <c r="FPQ244" s="37"/>
      <c r="FPR244" s="37"/>
      <c r="FPS244" s="37"/>
      <c r="FPT244" s="37"/>
      <c r="FPU244" s="37"/>
      <c r="FPV244" s="37"/>
      <c r="FPW244" s="37"/>
      <c r="FPX244" s="37"/>
      <c r="FPY244" s="37"/>
      <c r="FPZ244" s="37"/>
      <c r="FQA244" s="37"/>
      <c r="FQB244" s="37"/>
      <c r="FQC244" s="37"/>
      <c r="FQD244" s="37"/>
      <c r="FQE244" s="37"/>
      <c r="FQF244" s="37"/>
      <c r="FQG244" s="37"/>
      <c r="FQH244" s="37"/>
      <c r="FQI244" s="37"/>
      <c r="FQJ244" s="37"/>
      <c r="FQK244" s="37"/>
      <c r="FQL244" s="37"/>
      <c r="FQM244" s="37"/>
      <c r="FQN244" s="37"/>
      <c r="FQO244" s="37"/>
      <c r="FQP244" s="37"/>
      <c r="FQQ244" s="37"/>
      <c r="FQR244" s="37"/>
      <c r="FQS244" s="37"/>
      <c r="FQT244" s="37"/>
      <c r="FQU244" s="37"/>
      <c r="FQV244" s="37"/>
      <c r="FQW244" s="37"/>
      <c r="FQX244" s="37"/>
      <c r="FQY244" s="37"/>
      <c r="FQZ244" s="37"/>
      <c r="FRA244" s="37"/>
      <c r="FRB244" s="37"/>
      <c r="FRC244" s="37"/>
      <c r="FRD244" s="37"/>
      <c r="FRE244" s="37"/>
      <c r="FRF244" s="37"/>
      <c r="FRG244" s="37"/>
      <c r="FRH244" s="37"/>
      <c r="FRI244" s="37"/>
      <c r="FRJ244" s="37"/>
      <c r="FRK244" s="37"/>
      <c r="FRL244" s="37"/>
      <c r="FRM244" s="37"/>
      <c r="FRN244" s="37"/>
      <c r="FRO244" s="37"/>
      <c r="FRP244" s="37"/>
      <c r="FRQ244" s="37"/>
      <c r="FRR244" s="37"/>
      <c r="FRS244" s="37"/>
      <c r="FRT244" s="37"/>
      <c r="FRU244" s="37"/>
      <c r="FRV244" s="37"/>
      <c r="FRW244" s="37"/>
      <c r="FRX244" s="37"/>
      <c r="FRY244" s="37"/>
      <c r="FRZ244" s="37"/>
      <c r="FSA244" s="37"/>
      <c r="FSB244" s="37"/>
      <c r="FSC244" s="37"/>
      <c r="FSD244" s="37"/>
      <c r="FSE244" s="37"/>
      <c r="FSF244" s="37"/>
      <c r="FSG244" s="37"/>
      <c r="FSH244" s="37"/>
      <c r="FSI244" s="37"/>
      <c r="FSJ244" s="37"/>
      <c r="FSK244" s="37"/>
      <c r="FSL244" s="37"/>
      <c r="FSM244" s="37"/>
      <c r="FSN244" s="37"/>
      <c r="FSO244" s="37"/>
      <c r="FSP244" s="37"/>
      <c r="FSQ244" s="37"/>
      <c r="FSR244" s="37"/>
      <c r="FSS244" s="37"/>
      <c r="FST244" s="37"/>
      <c r="FSU244" s="37"/>
      <c r="FSV244" s="37"/>
      <c r="FSW244" s="37"/>
      <c r="FSX244" s="37"/>
      <c r="FSY244" s="37"/>
      <c r="FSZ244" s="37"/>
      <c r="FTA244" s="37"/>
      <c r="FTB244" s="37"/>
      <c r="FTC244" s="37"/>
      <c r="FTD244" s="37"/>
      <c r="FTE244" s="37"/>
      <c r="FTF244" s="37"/>
      <c r="FTG244" s="37"/>
      <c r="FTH244" s="37"/>
      <c r="FTI244" s="37"/>
      <c r="FTJ244" s="37"/>
      <c r="FTK244" s="37"/>
      <c r="FTL244" s="37"/>
      <c r="FTM244" s="37"/>
      <c r="FTN244" s="37"/>
      <c r="FTO244" s="37"/>
      <c r="FTP244" s="37"/>
      <c r="FTQ244" s="37"/>
      <c r="FTR244" s="37"/>
      <c r="FTS244" s="37"/>
      <c r="FTT244" s="37"/>
      <c r="FTU244" s="37"/>
      <c r="FTV244" s="37"/>
      <c r="FTW244" s="37"/>
      <c r="FTX244" s="37"/>
      <c r="FTY244" s="37"/>
      <c r="FTZ244" s="37"/>
      <c r="FUA244" s="37"/>
      <c r="FUB244" s="37"/>
      <c r="FUC244" s="37"/>
      <c r="FUD244" s="37"/>
      <c r="FUE244" s="37"/>
      <c r="FUF244" s="37"/>
      <c r="FUG244" s="37"/>
      <c r="FUH244" s="37"/>
      <c r="FUI244" s="37"/>
      <c r="FUJ244" s="37"/>
      <c r="FUK244" s="37"/>
      <c r="FUL244" s="37"/>
      <c r="FUM244" s="37"/>
      <c r="FUN244" s="37"/>
      <c r="FUO244" s="37"/>
      <c r="FUP244" s="37"/>
      <c r="FUQ244" s="37"/>
      <c r="FUR244" s="37"/>
      <c r="FUS244" s="37"/>
      <c r="FUT244" s="37"/>
      <c r="FUU244" s="37"/>
      <c r="FUV244" s="37"/>
      <c r="FUW244" s="37"/>
      <c r="FUX244" s="37"/>
      <c r="FUY244" s="37"/>
      <c r="FUZ244" s="37"/>
      <c r="FVA244" s="37"/>
      <c r="FVB244" s="37"/>
      <c r="FVC244" s="37"/>
      <c r="FVD244" s="37"/>
      <c r="FVE244" s="37"/>
      <c r="FVF244" s="37"/>
      <c r="FVG244" s="37"/>
      <c r="FVH244" s="37"/>
      <c r="FVI244" s="37"/>
      <c r="FVJ244" s="37"/>
      <c r="FVK244" s="37"/>
      <c r="FVL244" s="37"/>
      <c r="FVM244" s="37"/>
      <c r="FVN244" s="37"/>
      <c r="FVO244" s="37"/>
      <c r="FVP244" s="37"/>
      <c r="FVQ244" s="37"/>
      <c r="FVR244" s="37"/>
      <c r="FVS244" s="37"/>
      <c r="FVT244" s="37"/>
      <c r="FVU244" s="37"/>
      <c r="FVV244" s="37"/>
      <c r="FVW244" s="37"/>
      <c r="FVX244" s="37"/>
      <c r="FVY244" s="37"/>
      <c r="FVZ244" s="37"/>
      <c r="FWA244" s="37"/>
      <c r="FWB244" s="37"/>
      <c r="FWC244" s="37"/>
      <c r="FWD244" s="37"/>
      <c r="FWE244" s="37"/>
      <c r="FWF244" s="37"/>
      <c r="FWG244" s="37"/>
      <c r="FWH244" s="37"/>
      <c r="FWI244" s="37"/>
      <c r="FWJ244" s="37"/>
      <c r="FWK244" s="37"/>
      <c r="FWL244" s="37"/>
      <c r="FWM244" s="37"/>
      <c r="FWN244" s="37"/>
      <c r="FWO244" s="37"/>
      <c r="FWP244" s="37"/>
      <c r="FWQ244" s="37"/>
      <c r="FWR244" s="37"/>
      <c r="FWS244" s="37"/>
      <c r="FWT244" s="37"/>
      <c r="FWU244" s="37"/>
      <c r="FWV244" s="37"/>
      <c r="FWW244" s="37"/>
      <c r="FWX244" s="37"/>
      <c r="FWY244" s="37"/>
      <c r="FWZ244" s="37"/>
      <c r="FXA244" s="37"/>
      <c r="FXB244" s="37"/>
      <c r="FXC244" s="37"/>
      <c r="FXD244" s="37"/>
      <c r="FXE244" s="37"/>
      <c r="FXF244" s="37"/>
      <c r="FXG244" s="37"/>
      <c r="FXH244" s="37"/>
      <c r="FXI244" s="37"/>
      <c r="FXJ244" s="37"/>
      <c r="FXK244" s="37"/>
      <c r="FXL244" s="37"/>
      <c r="FXM244" s="37"/>
      <c r="FXN244" s="37"/>
      <c r="FXO244" s="37"/>
      <c r="FXP244" s="37"/>
      <c r="FXQ244" s="37"/>
      <c r="FXR244" s="37"/>
      <c r="FXS244" s="37"/>
      <c r="FXT244" s="37"/>
      <c r="FXU244" s="37"/>
      <c r="FXV244" s="37"/>
      <c r="FXW244" s="37"/>
      <c r="FXX244" s="37"/>
      <c r="FXY244" s="37"/>
      <c r="FXZ244" s="37"/>
      <c r="FYA244" s="37"/>
      <c r="FYB244" s="37"/>
      <c r="FYC244" s="37"/>
      <c r="FYD244" s="37"/>
      <c r="FYE244" s="37"/>
      <c r="FYF244" s="37"/>
      <c r="FYG244" s="37"/>
      <c r="FYH244" s="37"/>
      <c r="FYI244" s="37"/>
      <c r="FYJ244" s="37"/>
      <c r="FYK244" s="37"/>
      <c r="FYL244" s="37"/>
      <c r="FYM244" s="37"/>
      <c r="FYN244" s="37"/>
      <c r="FYO244" s="37"/>
      <c r="FYP244" s="37"/>
      <c r="FYQ244" s="37"/>
      <c r="FYR244" s="37"/>
      <c r="FYS244" s="37"/>
      <c r="FYT244" s="37"/>
      <c r="FYU244" s="37"/>
      <c r="FYV244" s="37"/>
      <c r="FYW244" s="37"/>
      <c r="FYX244" s="37"/>
      <c r="FYY244" s="37"/>
      <c r="FYZ244" s="37"/>
      <c r="FZA244" s="37"/>
      <c r="FZB244" s="37"/>
      <c r="FZC244" s="37"/>
      <c r="FZD244" s="37"/>
      <c r="FZE244" s="37"/>
      <c r="FZF244" s="37"/>
      <c r="FZG244" s="37"/>
      <c r="FZH244" s="37"/>
      <c r="FZI244" s="37"/>
      <c r="FZJ244" s="37"/>
      <c r="FZK244" s="37"/>
      <c r="FZL244" s="37"/>
      <c r="FZM244" s="37"/>
      <c r="FZN244" s="37"/>
      <c r="FZO244" s="37"/>
      <c r="FZP244" s="37"/>
      <c r="FZQ244" s="37"/>
      <c r="FZR244" s="37"/>
      <c r="FZS244" s="37"/>
      <c r="FZT244" s="37"/>
      <c r="FZU244" s="37"/>
      <c r="FZV244" s="37"/>
      <c r="FZW244" s="37"/>
      <c r="FZX244" s="37"/>
      <c r="FZY244" s="37"/>
      <c r="FZZ244" s="37"/>
      <c r="GAA244" s="37"/>
      <c r="GAB244" s="37"/>
      <c r="GAC244" s="37"/>
      <c r="GAD244" s="37"/>
      <c r="GAE244" s="37"/>
      <c r="GAF244" s="37"/>
      <c r="GAG244" s="37"/>
      <c r="GAH244" s="37"/>
      <c r="GAI244" s="37"/>
      <c r="GAJ244" s="37"/>
      <c r="GAK244" s="37"/>
      <c r="GAL244" s="37"/>
      <c r="GAM244" s="37"/>
      <c r="GAN244" s="37"/>
      <c r="GAO244" s="37"/>
      <c r="GAP244" s="37"/>
      <c r="GAQ244" s="37"/>
      <c r="GAR244" s="37"/>
      <c r="GAS244" s="37"/>
      <c r="GAT244" s="37"/>
      <c r="GAU244" s="37"/>
      <c r="GAV244" s="37"/>
      <c r="GAW244" s="37"/>
      <c r="GAX244" s="37"/>
      <c r="GAY244" s="37"/>
      <c r="GAZ244" s="37"/>
      <c r="GBA244" s="37"/>
      <c r="GBB244" s="37"/>
      <c r="GBC244" s="37"/>
      <c r="GBD244" s="37"/>
      <c r="GBE244" s="37"/>
      <c r="GBF244" s="37"/>
      <c r="GBG244" s="37"/>
      <c r="GBH244" s="37"/>
      <c r="GBI244" s="37"/>
      <c r="GBJ244" s="37"/>
      <c r="GBK244" s="37"/>
      <c r="GBL244" s="37"/>
      <c r="GBM244" s="37"/>
      <c r="GBN244" s="37"/>
      <c r="GBO244" s="37"/>
      <c r="GBP244" s="37"/>
      <c r="GBQ244" s="37"/>
      <c r="GBR244" s="37"/>
      <c r="GBS244" s="37"/>
      <c r="GBT244" s="37"/>
      <c r="GBU244" s="37"/>
      <c r="GBV244" s="37"/>
      <c r="GBW244" s="37"/>
      <c r="GBX244" s="37"/>
      <c r="GBY244" s="37"/>
      <c r="GBZ244" s="37"/>
      <c r="GCA244" s="37"/>
      <c r="GCB244" s="37"/>
      <c r="GCC244" s="37"/>
      <c r="GCD244" s="37"/>
      <c r="GCE244" s="37"/>
      <c r="GCF244" s="37"/>
      <c r="GCG244" s="37"/>
      <c r="GCH244" s="37"/>
      <c r="GCI244" s="37"/>
      <c r="GCJ244" s="37"/>
      <c r="GCK244" s="37"/>
      <c r="GCL244" s="37"/>
      <c r="GCM244" s="37"/>
      <c r="GCN244" s="37"/>
      <c r="GCO244" s="37"/>
      <c r="GCP244" s="37"/>
      <c r="GCQ244" s="37"/>
      <c r="GCR244" s="37"/>
      <c r="GCS244" s="37"/>
      <c r="GCT244" s="37"/>
      <c r="GCU244" s="37"/>
      <c r="GCV244" s="37"/>
      <c r="GCW244" s="37"/>
      <c r="GCX244" s="37"/>
      <c r="GCY244" s="37"/>
      <c r="GCZ244" s="37"/>
      <c r="GDA244" s="37"/>
      <c r="GDB244" s="37"/>
      <c r="GDC244" s="37"/>
      <c r="GDD244" s="37"/>
      <c r="GDE244" s="37"/>
      <c r="GDF244" s="37"/>
      <c r="GDG244" s="37"/>
      <c r="GDH244" s="37"/>
      <c r="GDI244" s="37"/>
      <c r="GDJ244" s="37"/>
      <c r="GDK244" s="37"/>
      <c r="GDL244" s="37"/>
      <c r="GDM244" s="37"/>
      <c r="GDN244" s="37"/>
      <c r="GDO244" s="37"/>
      <c r="GDP244" s="37"/>
      <c r="GDQ244" s="37"/>
      <c r="GDR244" s="37"/>
      <c r="GDS244" s="37"/>
      <c r="GDT244" s="37"/>
      <c r="GDU244" s="37"/>
      <c r="GDV244" s="37"/>
      <c r="GDW244" s="37"/>
      <c r="GDX244" s="37"/>
      <c r="GDY244" s="37"/>
      <c r="GDZ244" s="37"/>
      <c r="GEA244" s="37"/>
      <c r="GEB244" s="37"/>
      <c r="GEC244" s="37"/>
      <c r="GED244" s="37"/>
      <c r="GEE244" s="37"/>
      <c r="GEF244" s="37"/>
      <c r="GEG244" s="37"/>
      <c r="GEH244" s="37"/>
      <c r="GEI244" s="37"/>
      <c r="GEJ244" s="37"/>
      <c r="GEK244" s="37"/>
      <c r="GEL244" s="37"/>
      <c r="GEM244" s="37"/>
      <c r="GEN244" s="37"/>
      <c r="GEO244" s="37"/>
      <c r="GEP244" s="37"/>
      <c r="GEQ244" s="37"/>
      <c r="GER244" s="37"/>
      <c r="GES244" s="37"/>
      <c r="GET244" s="37"/>
      <c r="GEU244" s="37"/>
      <c r="GEV244" s="37"/>
      <c r="GEW244" s="37"/>
      <c r="GEX244" s="37"/>
      <c r="GEY244" s="37"/>
      <c r="GEZ244" s="37"/>
      <c r="GFA244" s="37"/>
      <c r="GFB244" s="37"/>
      <c r="GFC244" s="37"/>
      <c r="GFD244" s="37"/>
      <c r="GFE244" s="37"/>
      <c r="GFF244" s="37"/>
      <c r="GFG244" s="37"/>
      <c r="GFH244" s="37"/>
      <c r="GFI244" s="37"/>
      <c r="GFJ244" s="37"/>
      <c r="GFK244" s="37"/>
      <c r="GFL244" s="37"/>
      <c r="GFM244" s="37"/>
      <c r="GFN244" s="37"/>
      <c r="GFO244" s="37"/>
      <c r="GFP244" s="37"/>
      <c r="GFQ244" s="37"/>
      <c r="GFR244" s="37"/>
      <c r="GFS244" s="37"/>
      <c r="GFT244" s="37"/>
      <c r="GFU244" s="37"/>
      <c r="GFV244" s="37"/>
      <c r="GFW244" s="37"/>
      <c r="GFX244" s="37"/>
      <c r="GFY244" s="37"/>
      <c r="GFZ244" s="37"/>
      <c r="GGA244" s="37"/>
      <c r="GGB244" s="37"/>
      <c r="GGC244" s="37"/>
      <c r="GGD244" s="37"/>
      <c r="GGE244" s="37"/>
      <c r="GGF244" s="37"/>
      <c r="GGG244" s="37"/>
      <c r="GGH244" s="37"/>
      <c r="GGI244" s="37"/>
      <c r="GGJ244" s="37"/>
      <c r="GGK244" s="37"/>
      <c r="GGL244" s="37"/>
      <c r="GGM244" s="37"/>
      <c r="GGN244" s="37"/>
      <c r="GGO244" s="37"/>
      <c r="GGP244" s="37"/>
      <c r="GGQ244" s="37"/>
      <c r="GGR244" s="37"/>
      <c r="GGS244" s="37"/>
      <c r="GGT244" s="37"/>
      <c r="GGU244" s="37"/>
      <c r="GGV244" s="37"/>
      <c r="GGW244" s="37"/>
      <c r="GGX244" s="37"/>
      <c r="GGY244" s="37"/>
      <c r="GGZ244" s="37"/>
      <c r="GHA244" s="37"/>
      <c r="GHB244" s="37"/>
      <c r="GHC244" s="37"/>
      <c r="GHD244" s="37"/>
      <c r="GHE244" s="37"/>
      <c r="GHF244" s="37"/>
      <c r="GHG244" s="37"/>
      <c r="GHH244" s="37"/>
      <c r="GHI244" s="37"/>
      <c r="GHJ244" s="37"/>
      <c r="GHK244" s="37"/>
      <c r="GHL244" s="37"/>
      <c r="GHM244" s="37"/>
      <c r="GHN244" s="37"/>
      <c r="GHO244" s="37"/>
      <c r="GHP244" s="37"/>
      <c r="GHQ244" s="37"/>
      <c r="GHR244" s="37"/>
      <c r="GHS244" s="37"/>
      <c r="GHT244" s="37"/>
      <c r="GHU244" s="37"/>
      <c r="GHV244" s="37"/>
      <c r="GHW244" s="37"/>
      <c r="GHX244" s="37"/>
      <c r="GHY244" s="37"/>
      <c r="GHZ244" s="37"/>
      <c r="GIA244" s="37"/>
      <c r="GIB244" s="37"/>
      <c r="GIC244" s="37"/>
      <c r="GID244" s="37"/>
      <c r="GIE244" s="37"/>
      <c r="GIF244" s="37"/>
      <c r="GIG244" s="37"/>
      <c r="GIH244" s="37"/>
      <c r="GII244" s="37"/>
      <c r="GIJ244" s="37"/>
      <c r="GIK244" s="37"/>
      <c r="GIL244" s="37"/>
      <c r="GIM244" s="37"/>
      <c r="GIN244" s="37"/>
      <c r="GIO244" s="37"/>
      <c r="GIP244" s="37"/>
      <c r="GIQ244" s="37"/>
      <c r="GIR244" s="37"/>
      <c r="GIS244" s="37"/>
      <c r="GIT244" s="37"/>
      <c r="GIU244" s="37"/>
      <c r="GIV244" s="37"/>
      <c r="GIW244" s="37"/>
      <c r="GIX244" s="37"/>
      <c r="GIY244" s="37"/>
      <c r="GIZ244" s="37"/>
      <c r="GJA244" s="37"/>
      <c r="GJB244" s="37"/>
      <c r="GJC244" s="37"/>
      <c r="GJD244" s="37"/>
      <c r="GJE244" s="37"/>
      <c r="GJF244" s="37"/>
      <c r="GJG244" s="37"/>
      <c r="GJH244" s="37"/>
      <c r="GJI244" s="37"/>
      <c r="GJJ244" s="37"/>
      <c r="GJK244" s="37"/>
      <c r="GJL244" s="37"/>
      <c r="GJM244" s="37"/>
      <c r="GJN244" s="37"/>
      <c r="GJO244" s="37"/>
      <c r="GJP244" s="37"/>
      <c r="GJQ244" s="37"/>
      <c r="GJR244" s="37"/>
      <c r="GJS244" s="37"/>
      <c r="GJT244" s="37"/>
      <c r="GJU244" s="37"/>
      <c r="GJV244" s="37"/>
      <c r="GJW244" s="37"/>
      <c r="GJX244" s="37"/>
      <c r="GJY244" s="37"/>
      <c r="GJZ244" s="37"/>
      <c r="GKA244" s="37"/>
      <c r="GKB244" s="37"/>
      <c r="GKC244" s="37"/>
      <c r="GKD244" s="37"/>
      <c r="GKE244" s="37"/>
      <c r="GKF244" s="37"/>
      <c r="GKG244" s="37"/>
      <c r="GKH244" s="37"/>
      <c r="GKI244" s="37"/>
      <c r="GKJ244" s="37"/>
      <c r="GKK244" s="37"/>
      <c r="GKL244" s="37"/>
      <c r="GKM244" s="37"/>
      <c r="GKN244" s="37"/>
      <c r="GKO244" s="37"/>
      <c r="GKP244" s="37"/>
      <c r="GKQ244" s="37"/>
      <c r="GKR244" s="37"/>
      <c r="GKS244" s="37"/>
      <c r="GKT244" s="37"/>
      <c r="GKU244" s="37"/>
      <c r="GKV244" s="37"/>
      <c r="GKW244" s="37"/>
      <c r="GKX244" s="37"/>
      <c r="GKY244" s="37"/>
      <c r="GKZ244" s="37"/>
      <c r="GLA244" s="37"/>
      <c r="GLB244" s="37"/>
      <c r="GLC244" s="37"/>
      <c r="GLD244" s="37"/>
      <c r="GLE244" s="37"/>
      <c r="GLF244" s="37"/>
      <c r="GLG244" s="37"/>
      <c r="GLH244" s="37"/>
      <c r="GLI244" s="37"/>
      <c r="GLJ244" s="37"/>
      <c r="GLK244" s="37"/>
      <c r="GLL244" s="37"/>
      <c r="GLM244" s="37"/>
      <c r="GLN244" s="37"/>
      <c r="GLO244" s="37"/>
      <c r="GLP244" s="37"/>
      <c r="GLQ244" s="37"/>
      <c r="GLR244" s="37"/>
      <c r="GLS244" s="37"/>
      <c r="GLT244" s="37"/>
      <c r="GLU244" s="37"/>
      <c r="GLV244" s="37"/>
      <c r="GLW244" s="37"/>
      <c r="GLX244" s="37"/>
      <c r="GLY244" s="37"/>
      <c r="GLZ244" s="37"/>
      <c r="GMA244" s="37"/>
      <c r="GMB244" s="37"/>
      <c r="GMC244" s="37"/>
      <c r="GMD244" s="37"/>
      <c r="GME244" s="37"/>
      <c r="GMF244" s="37"/>
      <c r="GMG244" s="37"/>
      <c r="GMH244" s="37"/>
      <c r="GMI244" s="37"/>
      <c r="GMJ244" s="37"/>
      <c r="GMK244" s="37"/>
      <c r="GML244" s="37"/>
      <c r="GMM244" s="37"/>
      <c r="GMN244" s="37"/>
      <c r="GMO244" s="37"/>
      <c r="GMP244" s="37"/>
      <c r="GMQ244" s="37"/>
      <c r="GMR244" s="37"/>
      <c r="GMS244" s="37"/>
      <c r="GMT244" s="37"/>
      <c r="GMU244" s="37"/>
      <c r="GMV244" s="37"/>
      <c r="GMW244" s="37"/>
      <c r="GMX244" s="37"/>
      <c r="GMY244" s="37"/>
      <c r="GMZ244" s="37"/>
      <c r="GNA244" s="37"/>
      <c r="GNB244" s="37"/>
      <c r="GNC244" s="37"/>
      <c r="GND244" s="37"/>
      <c r="GNE244" s="37"/>
      <c r="GNF244" s="37"/>
      <c r="GNG244" s="37"/>
      <c r="GNH244" s="37"/>
      <c r="GNI244" s="37"/>
      <c r="GNJ244" s="37"/>
      <c r="GNK244" s="37"/>
      <c r="GNL244" s="37"/>
      <c r="GNM244" s="37"/>
      <c r="GNN244" s="37"/>
      <c r="GNO244" s="37"/>
      <c r="GNP244" s="37"/>
      <c r="GNQ244" s="37"/>
      <c r="GNR244" s="37"/>
      <c r="GNS244" s="37"/>
      <c r="GNT244" s="37"/>
      <c r="GNU244" s="37"/>
      <c r="GNV244" s="37"/>
      <c r="GNW244" s="37"/>
      <c r="GNX244" s="37"/>
      <c r="GNY244" s="37"/>
      <c r="GNZ244" s="37"/>
      <c r="GOA244" s="37"/>
      <c r="GOB244" s="37"/>
      <c r="GOC244" s="37"/>
      <c r="GOD244" s="37"/>
      <c r="GOE244" s="37"/>
      <c r="GOF244" s="37"/>
      <c r="GOG244" s="37"/>
      <c r="GOH244" s="37"/>
      <c r="GOI244" s="37"/>
      <c r="GOJ244" s="37"/>
      <c r="GOK244" s="37"/>
      <c r="GOL244" s="37"/>
      <c r="GOM244" s="37"/>
      <c r="GON244" s="37"/>
      <c r="GOO244" s="37"/>
      <c r="GOP244" s="37"/>
      <c r="GOQ244" s="37"/>
      <c r="GOR244" s="37"/>
      <c r="GOS244" s="37"/>
      <c r="GOT244" s="37"/>
      <c r="GOU244" s="37"/>
      <c r="GOV244" s="37"/>
      <c r="GOW244" s="37"/>
      <c r="GOX244" s="37"/>
      <c r="GOY244" s="37"/>
      <c r="GOZ244" s="37"/>
      <c r="GPA244" s="37"/>
      <c r="GPB244" s="37"/>
      <c r="GPC244" s="37"/>
      <c r="GPD244" s="37"/>
      <c r="GPE244" s="37"/>
      <c r="GPF244" s="37"/>
      <c r="GPG244" s="37"/>
      <c r="GPH244" s="37"/>
      <c r="GPI244" s="37"/>
      <c r="GPJ244" s="37"/>
      <c r="GPK244" s="37"/>
      <c r="GPL244" s="37"/>
      <c r="GPM244" s="37"/>
      <c r="GPN244" s="37"/>
      <c r="GPO244" s="37"/>
      <c r="GPP244" s="37"/>
      <c r="GPQ244" s="37"/>
      <c r="GPR244" s="37"/>
      <c r="GPS244" s="37"/>
      <c r="GPT244" s="37"/>
      <c r="GPU244" s="37"/>
      <c r="GPV244" s="37"/>
      <c r="GPW244" s="37"/>
      <c r="GPX244" s="37"/>
      <c r="GPY244" s="37"/>
      <c r="GPZ244" s="37"/>
      <c r="GQA244" s="37"/>
      <c r="GQB244" s="37"/>
      <c r="GQC244" s="37"/>
      <c r="GQD244" s="37"/>
      <c r="GQE244" s="37"/>
      <c r="GQF244" s="37"/>
      <c r="GQG244" s="37"/>
      <c r="GQH244" s="37"/>
      <c r="GQI244" s="37"/>
      <c r="GQJ244" s="37"/>
      <c r="GQK244" s="37"/>
      <c r="GQL244" s="37"/>
      <c r="GQM244" s="37"/>
      <c r="GQN244" s="37"/>
      <c r="GQO244" s="37"/>
      <c r="GQP244" s="37"/>
      <c r="GQQ244" s="37"/>
      <c r="GQR244" s="37"/>
      <c r="GQS244" s="37"/>
      <c r="GQT244" s="37"/>
      <c r="GQU244" s="37"/>
      <c r="GQV244" s="37"/>
      <c r="GQW244" s="37"/>
      <c r="GQX244" s="37"/>
      <c r="GQY244" s="37"/>
      <c r="GQZ244" s="37"/>
      <c r="GRA244" s="37"/>
      <c r="GRB244" s="37"/>
      <c r="GRC244" s="37"/>
      <c r="GRD244" s="37"/>
      <c r="GRE244" s="37"/>
      <c r="GRF244" s="37"/>
      <c r="GRG244" s="37"/>
      <c r="GRH244" s="37"/>
      <c r="GRI244" s="37"/>
      <c r="GRJ244" s="37"/>
      <c r="GRK244" s="37"/>
      <c r="GRL244" s="37"/>
      <c r="GRM244" s="37"/>
      <c r="GRN244" s="37"/>
      <c r="GRO244" s="37"/>
      <c r="GRP244" s="37"/>
      <c r="GRQ244" s="37"/>
      <c r="GRR244" s="37"/>
      <c r="GRS244" s="37"/>
      <c r="GRT244" s="37"/>
      <c r="GRU244" s="37"/>
      <c r="GRV244" s="37"/>
      <c r="GRW244" s="37"/>
      <c r="GRX244" s="37"/>
      <c r="GRY244" s="37"/>
      <c r="GRZ244" s="37"/>
      <c r="GSA244" s="37"/>
      <c r="GSB244" s="37"/>
      <c r="GSC244" s="37"/>
      <c r="GSD244" s="37"/>
      <c r="GSE244" s="37"/>
      <c r="GSF244" s="37"/>
      <c r="GSG244" s="37"/>
      <c r="GSH244" s="37"/>
      <c r="GSI244" s="37"/>
      <c r="GSJ244" s="37"/>
      <c r="GSK244" s="37"/>
      <c r="GSL244" s="37"/>
      <c r="GSM244" s="37"/>
      <c r="GSN244" s="37"/>
      <c r="GSO244" s="37"/>
      <c r="GSP244" s="37"/>
      <c r="GSQ244" s="37"/>
      <c r="GSR244" s="37"/>
      <c r="GSS244" s="37"/>
      <c r="GST244" s="37"/>
      <c r="GSU244" s="37"/>
      <c r="GSV244" s="37"/>
      <c r="GSW244" s="37"/>
      <c r="GSX244" s="37"/>
      <c r="GSY244" s="37"/>
      <c r="GSZ244" s="37"/>
      <c r="GTA244" s="37"/>
      <c r="GTB244" s="37"/>
      <c r="GTC244" s="37"/>
      <c r="GTD244" s="37"/>
      <c r="GTE244" s="37"/>
      <c r="GTF244" s="37"/>
      <c r="GTG244" s="37"/>
      <c r="GTH244" s="37"/>
      <c r="GTI244" s="37"/>
      <c r="GTJ244" s="37"/>
      <c r="GTK244" s="37"/>
      <c r="GTL244" s="37"/>
      <c r="GTM244" s="37"/>
      <c r="GTN244" s="37"/>
      <c r="GTO244" s="37"/>
      <c r="GTP244" s="37"/>
      <c r="GTQ244" s="37"/>
      <c r="GTR244" s="37"/>
      <c r="GTS244" s="37"/>
      <c r="GTT244" s="37"/>
      <c r="GTU244" s="37"/>
      <c r="GTV244" s="37"/>
      <c r="GTW244" s="37"/>
      <c r="GTX244" s="37"/>
      <c r="GTY244" s="37"/>
      <c r="GTZ244" s="37"/>
      <c r="GUA244" s="37"/>
      <c r="GUB244" s="37"/>
      <c r="GUC244" s="37"/>
      <c r="GUD244" s="37"/>
      <c r="GUE244" s="37"/>
      <c r="GUF244" s="37"/>
      <c r="GUG244" s="37"/>
      <c r="GUH244" s="37"/>
      <c r="GUI244" s="37"/>
      <c r="GUJ244" s="37"/>
      <c r="GUK244" s="37"/>
      <c r="GUL244" s="37"/>
      <c r="GUM244" s="37"/>
      <c r="GUN244" s="37"/>
      <c r="GUO244" s="37"/>
      <c r="GUP244" s="37"/>
      <c r="GUQ244" s="37"/>
      <c r="GUR244" s="37"/>
      <c r="GUS244" s="37"/>
      <c r="GUT244" s="37"/>
      <c r="GUU244" s="37"/>
      <c r="GUV244" s="37"/>
      <c r="GUW244" s="37"/>
      <c r="GUX244" s="37"/>
      <c r="GUY244" s="37"/>
      <c r="GUZ244" s="37"/>
      <c r="GVA244" s="37"/>
      <c r="GVB244" s="37"/>
      <c r="GVC244" s="37"/>
      <c r="GVD244" s="37"/>
      <c r="GVE244" s="37"/>
      <c r="GVF244" s="37"/>
      <c r="GVG244" s="37"/>
      <c r="GVH244" s="37"/>
      <c r="GVI244" s="37"/>
      <c r="GVJ244" s="37"/>
      <c r="GVK244" s="37"/>
      <c r="GVL244" s="37"/>
      <c r="GVM244" s="37"/>
      <c r="GVN244" s="37"/>
      <c r="GVO244" s="37"/>
      <c r="GVP244" s="37"/>
      <c r="GVQ244" s="37"/>
      <c r="GVR244" s="37"/>
      <c r="GVS244" s="37"/>
      <c r="GVT244" s="37"/>
      <c r="GVU244" s="37"/>
      <c r="GVV244" s="37"/>
      <c r="GVW244" s="37"/>
      <c r="GVX244" s="37"/>
      <c r="GVY244" s="37"/>
      <c r="GVZ244" s="37"/>
      <c r="GWA244" s="37"/>
      <c r="GWB244" s="37"/>
      <c r="GWC244" s="37"/>
      <c r="GWD244" s="37"/>
      <c r="GWE244" s="37"/>
      <c r="GWF244" s="37"/>
      <c r="GWG244" s="37"/>
      <c r="GWH244" s="37"/>
      <c r="GWI244" s="37"/>
      <c r="GWJ244" s="37"/>
      <c r="GWK244" s="37"/>
      <c r="GWL244" s="37"/>
      <c r="GWM244" s="37"/>
      <c r="GWN244" s="37"/>
      <c r="GWO244" s="37"/>
      <c r="GWP244" s="37"/>
      <c r="GWQ244" s="37"/>
      <c r="GWR244" s="37"/>
      <c r="GWS244" s="37"/>
      <c r="GWT244" s="37"/>
      <c r="GWU244" s="37"/>
      <c r="GWV244" s="37"/>
      <c r="GWW244" s="37"/>
      <c r="GWX244" s="37"/>
      <c r="GWY244" s="37"/>
      <c r="GWZ244" s="37"/>
      <c r="GXA244" s="37"/>
      <c r="GXB244" s="37"/>
      <c r="GXC244" s="37"/>
      <c r="GXD244" s="37"/>
      <c r="GXE244" s="37"/>
      <c r="GXF244" s="37"/>
      <c r="GXG244" s="37"/>
      <c r="GXH244" s="37"/>
      <c r="GXI244" s="37"/>
      <c r="GXJ244" s="37"/>
      <c r="GXK244" s="37"/>
      <c r="GXL244" s="37"/>
      <c r="GXM244" s="37"/>
      <c r="GXN244" s="37"/>
      <c r="GXO244" s="37"/>
      <c r="GXP244" s="37"/>
      <c r="GXQ244" s="37"/>
      <c r="GXR244" s="37"/>
      <c r="GXS244" s="37"/>
      <c r="GXT244" s="37"/>
      <c r="GXU244" s="37"/>
      <c r="GXV244" s="37"/>
      <c r="GXW244" s="37"/>
      <c r="GXX244" s="37"/>
      <c r="GXY244" s="37"/>
      <c r="GXZ244" s="37"/>
      <c r="GYA244" s="37"/>
      <c r="GYB244" s="37"/>
      <c r="GYC244" s="37"/>
      <c r="GYD244" s="37"/>
      <c r="GYE244" s="37"/>
      <c r="GYF244" s="37"/>
      <c r="GYG244" s="37"/>
      <c r="GYH244" s="37"/>
      <c r="GYI244" s="37"/>
      <c r="GYJ244" s="37"/>
      <c r="GYK244" s="37"/>
      <c r="GYL244" s="37"/>
      <c r="GYM244" s="37"/>
      <c r="GYN244" s="37"/>
      <c r="GYO244" s="37"/>
      <c r="GYP244" s="37"/>
      <c r="GYQ244" s="37"/>
      <c r="GYR244" s="37"/>
      <c r="GYS244" s="37"/>
      <c r="GYT244" s="37"/>
      <c r="GYU244" s="37"/>
      <c r="GYV244" s="37"/>
      <c r="GYW244" s="37"/>
      <c r="GYX244" s="37"/>
      <c r="GYY244" s="37"/>
      <c r="GYZ244" s="37"/>
      <c r="GZA244" s="37"/>
      <c r="GZB244" s="37"/>
      <c r="GZC244" s="37"/>
      <c r="GZD244" s="37"/>
      <c r="GZE244" s="37"/>
      <c r="GZF244" s="37"/>
      <c r="GZG244" s="37"/>
      <c r="GZH244" s="37"/>
      <c r="GZI244" s="37"/>
      <c r="GZJ244" s="37"/>
      <c r="GZK244" s="37"/>
      <c r="GZL244" s="37"/>
      <c r="GZM244" s="37"/>
      <c r="GZN244" s="37"/>
      <c r="GZO244" s="37"/>
      <c r="GZP244" s="37"/>
      <c r="GZQ244" s="37"/>
      <c r="GZR244" s="37"/>
      <c r="GZS244" s="37"/>
      <c r="GZT244" s="37"/>
      <c r="GZU244" s="37"/>
      <c r="GZV244" s="37"/>
      <c r="GZW244" s="37"/>
      <c r="GZX244" s="37"/>
      <c r="GZY244" s="37"/>
      <c r="GZZ244" s="37"/>
      <c r="HAA244" s="37"/>
      <c r="HAB244" s="37"/>
      <c r="HAC244" s="37"/>
      <c r="HAD244" s="37"/>
      <c r="HAE244" s="37"/>
      <c r="HAF244" s="37"/>
      <c r="HAG244" s="37"/>
      <c r="HAH244" s="37"/>
      <c r="HAI244" s="37"/>
      <c r="HAJ244" s="37"/>
      <c r="HAK244" s="37"/>
      <c r="HAL244" s="37"/>
      <c r="HAM244" s="37"/>
      <c r="HAN244" s="37"/>
      <c r="HAO244" s="37"/>
      <c r="HAP244" s="37"/>
      <c r="HAQ244" s="37"/>
      <c r="HAR244" s="37"/>
      <c r="HAS244" s="37"/>
      <c r="HAT244" s="37"/>
      <c r="HAU244" s="37"/>
      <c r="HAV244" s="37"/>
      <c r="HAW244" s="37"/>
      <c r="HAX244" s="37"/>
      <c r="HAY244" s="37"/>
      <c r="HAZ244" s="37"/>
      <c r="HBA244" s="37"/>
      <c r="HBB244" s="37"/>
      <c r="HBC244" s="37"/>
      <c r="HBD244" s="37"/>
      <c r="HBE244" s="37"/>
      <c r="HBF244" s="37"/>
      <c r="HBG244" s="37"/>
      <c r="HBH244" s="37"/>
      <c r="HBI244" s="37"/>
      <c r="HBJ244" s="37"/>
      <c r="HBK244" s="37"/>
      <c r="HBL244" s="37"/>
      <c r="HBM244" s="37"/>
      <c r="HBN244" s="37"/>
      <c r="HBO244" s="37"/>
      <c r="HBP244" s="37"/>
      <c r="HBQ244" s="37"/>
      <c r="HBR244" s="37"/>
      <c r="HBS244" s="37"/>
      <c r="HBT244" s="37"/>
      <c r="HBU244" s="37"/>
      <c r="HBV244" s="37"/>
      <c r="HBW244" s="37"/>
      <c r="HBX244" s="37"/>
      <c r="HBY244" s="37"/>
      <c r="HBZ244" s="37"/>
      <c r="HCA244" s="37"/>
      <c r="HCB244" s="37"/>
      <c r="HCC244" s="37"/>
      <c r="HCD244" s="37"/>
      <c r="HCE244" s="37"/>
      <c r="HCF244" s="37"/>
      <c r="HCG244" s="37"/>
      <c r="HCH244" s="37"/>
      <c r="HCI244" s="37"/>
      <c r="HCJ244" s="37"/>
      <c r="HCK244" s="37"/>
      <c r="HCL244" s="37"/>
      <c r="HCM244" s="37"/>
      <c r="HCN244" s="37"/>
      <c r="HCO244" s="37"/>
      <c r="HCP244" s="37"/>
      <c r="HCQ244" s="37"/>
      <c r="HCR244" s="37"/>
      <c r="HCS244" s="37"/>
      <c r="HCT244" s="37"/>
      <c r="HCU244" s="37"/>
      <c r="HCV244" s="37"/>
      <c r="HCW244" s="37"/>
      <c r="HCX244" s="37"/>
      <c r="HCY244" s="37"/>
      <c r="HCZ244" s="37"/>
      <c r="HDA244" s="37"/>
      <c r="HDB244" s="37"/>
      <c r="HDC244" s="37"/>
      <c r="HDD244" s="37"/>
      <c r="HDE244" s="37"/>
      <c r="HDF244" s="37"/>
      <c r="HDG244" s="37"/>
      <c r="HDH244" s="37"/>
      <c r="HDI244" s="37"/>
      <c r="HDJ244" s="37"/>
      <c r="HDK244" s="37"/>
      <c r="HDL244" s="37"/>
      <c r="HDM244" s="37"/>
      <c r="HDN244" s="37"/>
      <c r="HDO244" s="37"/>
      <c r="HDP244" s="37"/>
      <c r="HDQ244" s="37"/>
      <c r="HDR244" s="37"/>
      <c r="HDS244" s="37"/>
      <c r="HDT244" s="37"/>
      <c r="HDU244" s="37"/>
      <c r="HDV244" s="37"/>
      <c r="HDW244" s="37"/>
      <c r="HDX244" s="37"/>
      <c r="HDY244" s="37"/>
      <c r="HDZ244" s="37"/>
      <c r="HEA244" s="37"/>
      <c r="HEB244" s="37"/>
      <c r="HEC244" s="37"/>
      <c r="HED244" s="37"/>
      <c r="HEE244" s="37"/>
      <c r="HEF244" s="37"/>
      <c r="HEG244" s="37"/>
      <c r="HEH244" s="37"/>
      <c r="HEI244" s="37"/>
      <c r="HEJ244" s="37"/>
      <c r="HEK244" s="37"/>
      <c r="HEL244" s="37"/>
      <c r="HEM244" s="37"/>
      <c r="HEN244" s="37"/>
      <c r="HEO244" s="37"/>
      <c r="HEP244" s="37"/>
      <c r="HEQ244" s="37"/>
      <c r="HER244" s="37"/>
      <c r="HES244" s="37"/>
      <c r="HET244" s="37"/>
      <c r="HEU244" s="37"/>
      <c r="HEV244" s="37"/>
      <c r="HEW244" s="37"/>
      <c r="HEX244" s="37"/>
      <c r="HEY244" s="37"/>
      <c r="HEZ244" s="37"/>
      <c r="HFA244" s="37"/>
      <c r="HFB244" s="37"/>
      <c r="HFC244" s="37"/>
      <c r="HFD244" s="37"/>
      <c r="HFE244" s="37"/>
      <c r="HFF244" s="37"/>
      <c r="HFG244" s="37"/>
      <c r="HFH244" s="37"/>
      <c r="HFI244" s="37"/>
      <c r="HFJ244" s="37"/>
      <c r="HFK244" s="37"/>
      <c r="HFL244" s="37"/>
      <c r="HFM244" s="37"/>
      <c r="HFN244" s="37"/>
      <c r="HFO244" s="37"/>
      <c r="HFP244" s="37"/>
      <c r="HFQ244" s="37"/>
      <c r="HFR244" s="37"/>
      <c r="HFS244" s="37"/>
      <c r="HFT244" s="37"/>
      <c r="HFU244" s="37"/>
      <c r="HFV244" s="37"/>
      <c r="HFW244" s="37"/>
      <c r="HFX244" s="37"/>
      <c r="HFY244" s="37"/>
      <c r="HFZ244" s="37"/>
      <c r="HGA244" s="37"/>
      <c r="HGB244" s="37"/>
      <c r="HGC244" s="37"/>
      <c r="HGD244" s="37"/>
      <c r="HGE244" s="37"/>
      <c r="HGF244" s="37"/>
      <c r="HGG244" s="37"/>
      <c r="HGH244" s="37"/>
      <c r="HGI244" s="37"/>
      <c r="HGJ244" s="37"/>
      <c r="HGK244" s="37"/>
      <c r="HGL244" s="37"/>
      <c r="HGM244" s="37"/>
      <c r="HGN244" s="37"/>
      <c r="HGO244" s="37"/>
      <c r="HGP244" s="37"/>
      <c r="HGQ244" s="37"/>
      <c r="HGR244" s="37"/>
      <c r="HGS244" s="37"/>
      <c r="HGT244" s="37"/>
      <c r="HGU244" s="37"/>
      <c r="HGV244" s="37"/>
      <c r="HGW244" s="37"/>
      <c r="HGX244" s="37"/>
      <c r="HGY244" s="37"/>
      <c r="HGZ244" s="37"/>
      <c r="HHA244" s="37"/>
      <c r="HHB244" s="37"/>
      <c r="HHC244" s="37"/>
      <c r="HHD244" s="37"/>
      <c r="HHE244" s="37"/>
      <c r="HHF244" s="37"/>
      <c r="HHG244" s="37"/>
      <c r="HHH244" s="37"/>
      <c r="HHI244" s="37"/>
      <c r="HHJ244" s="37"/>
      <c r="HHK244" s="37"/>
      <c r="HHL244" s="37"/>
      <c r="HHM244" s="37"/>
      <c r="HHN244" s="37"/>
      <c r="HHO244" s="37"/>
      <c r="HHP244" s="37"/>
      <c r="HHQ244" s="37"/>
      <c r="HHR244" s="37"/>
      <c r="HHS244" s="37"/>
      <c r="HHT244" s="37"/>
      <c r="HHU244" s="37"/>
      <c r="HHV244" s="37"/>
      <c r="HHW244" s="37"/>
      <c r="HHX244" s="37"/>
      <c r="HHY244" s="37"/>
      <c r="HHZ244" s="37"/>
      <c r="HIA244" s="37"/>
      <c r="HIB244" s="37"/>
      <c r="HIC244" s="37"/>
      <c r="HID244" s="37"/>
      <c r="HIE244" s="37"/>
      <c r="HIF244" s="37"/>
      <c r="HIG244" s="37"/>
      <c r="HIH244" s="37"/>
      <c r="HII244" s="37"/>
      <c r="HIJ244" s="37"/>
      <c r="HIK244" s="37"/>
      <c r="HIL244" s="37"/>
      <c r="HIM244" s="37"/>
      <c r="HIN244" s="37"/>
      <c r="HIO244" s="37"/>
      <c r="HIP244" s="37"/>
      <c r="HIQ244" s="37"/>
      <c r="HIR244" s="37"/>
      <c r="HIS244" s="37"/>
      <c r="HIT244" s="37"/>
      <c r="HIU244" s="37"/>
      <c r="HIV244" s="37"/>
      <c r="HIW244" s="37"/>
      <c r="HIX244" s="37"/>
      <c r="HIY244" s="37"/>
      <c r="HIZ244" s="37"/>
      <c r="HJA244" s="37"/>
      <c r="HJB244" s="37"/>
      <c r="HJC244" s="37"/>
      <c r="HJD244" s="37"/>
      <c r="HJE244" s="37"/>
      <c r="HJF244" s="37"/>
      <c r="HJG244" s="37"/>
      <c r="HJH244" s="37"/>
      <c r="HJI244" s="37"/>
      <c r="HJJ244" s="37"/>
      <c r="HJK244" s="37"/>
      <c r="HJL244" s="37"/>
      <c r="HJM244" s="37"/>
      <c r="HJN244" s="37"/>
      <c r="HJO244" s="37"/>
      <c r="HJP244" s="37"/>
      <c r="HJQ244" s="37"/>
      <c r="HJR244" s="37"/>
      <c r="HJS244" s="37"/>
      <c r="HJT244" s="37"/>
      <c r="HJU244" s="37"/>
      <c r="HJV244" s="37"/>
      <c r="HJW244" s="37"/>
      <c r="HJX244" s="37"/>
      <c r="HJY244" s="37"/>
      <c r="HJZ244" s="37"/>
      <c r="HKA244" s="37"/>
      <c r="HKB244" s="37"/>
      <c r="HKC244" s="37"/>
      <c r="HKD244" s="37"/>
      <c r="HKE244" s="37"/>
      <c r="HKF244" s="37"/>
      <c r="HKG244" s="37"/>
      <c r="HKH244" s="37"/>
      <c r="HKI244" s="37"/>
      <c r="HKJ244" s="37"/>
      <c r="HKK244" s="37"/>
      <c r="HKL244" s="37"/>
      <c r="HKM244" s="37"/>
      <c r="HKN244" s="37"/>
      <c r="HKO244" s="37"/>
      <c r="HKP244" s="37"/>
      <c r="HKQ244" s="37"/>
      <c r="HKR244" s="37"/>
      <c r="HKS244" s="37"/>
      <c r="HKT244" s="37"/>
      <c r="HKU244" s="37"/>
      <c r="HKV244" s="37"/>
      <c r="HKW244" s="37"/>
      <c r="HKX244" s="37"/>
      <c r="HKY244" s="37"/>
      <c r="HKZ244" s="37"/>
      <c r="HLA244" s="37"/>
      <c r="HLB244" s="37"/>
      <c r="HLC244" s="37"/>
      <c r="HLD244" s="37"/>
      <c r="HLE244" s="37"/>
      <c r="HLF244" s="37"/>
      <c r="HLG244" s="37"/>
      <c r="HLH244" s="37"/>
      <c r="HLI244" s="37"/>
      <c r="HLJ244" s="37"/>
      <c r="HLK244" s="37"/>
      <c r="HLL244" s="37"/>
      <c r="HLM244" s="37"/>
      <c r="HLN244" s="37"/>
      <c r="HLO244" s="37"/>
      <c r="HLP244" s="37"/>
      <c r="HLQ244" s="37"/>
      <c r="HLR244" s="37"/>
      <c r="HLS244" s="37"/>
      <c r="HLT244" s="37"/>
      <c r="HLU244" s="37"/>
      <c r="HLV244" s="37"/>
      <c r="HLW244" s="37"/>
      <c r="HLX244" s="37"/>
      <c r="HLY244" s="37"/>
      <c r="HLZ244" s="37"/>
      <c r="HMA244" s="37"/>
      <c r="HMB244" s="37"/>
      <c r="HMC244" s="37"/>
      <c r="HMD244" s="37"/>
      <c r="HME244" s="37"/>
      <c r="HMF244" s="37"/>
      <c r="HMG244" s="37"/>
      <c r="HMH244" s="37"/>
      <c r="HMI244" s="37"/>
      <c r="HMJ244" s="37"/>
      <c r="HMK244" s="37"/>
      <c r="HML244" s="37"/>
      <c r="HMM244" s="37"/>
      <c r="HMN244" s="37"/>
      <c r="HMO244" s="37"/>
      <c r="HMP244" s="37"/>
      <c r="HMQ244" s="37"/>
      <c r="HMR244" s="37"/>
      <c r="HMS244" s="37"/>
      <c r="HMT244" s="37"/>
      <c r="HMU244" s="37"/>
      <c r="HMV244" s="37"/>
      <c r="HMW244" s="37"/>
      <c r="HMX244" s="37"/>
      <c r="HMY244" s="37"/>
      <c r="HMZ244" s="37"/>
      <c r="HNA244" s="37"/>
      <c r="HNB244" s="37"/>
      <c r="HNC244" s="37"/>
      <c r="HND244" s="37"/>
      <c r="HNE244" s="37"/>
      <c r="HNF244" s="37"/>
      <c r="HNG244" s="37"/>
      <c r="HNH244" s="37"/>
      <c r="HNI244" s="37"/>
      <c r="HNJ244" s="37"/>
      <c r="HNK244" s="37"/>
      <c r="HNL244" s="37"/>
      <c r="HNM244" s="37"/>
      <c r="HNN244" s="37"/>
      <c r="HNO244" s="37"/>
      <c r="HNP244" s="37"/>
      <c r="HNQ244" s="37"/>
      <c r="HNR244" s="37"/>
      <c r="HNS244" s="37"/>
      <c r="HNT244" s="37"/>
      <c r="HNU244" s="37"/>
      <c r="HNV244" s="37"/>
      <c r="HNW244" s="37"/>
      <c r="HNX244" s="37"/>
      <c r="HNY244" s="37"/>
      <c r="HNZ244" s="37"/>
      <c r="HOA244" s="37"/>
      <c r="HOB244" s="37"/>
      <c r="HOC244" s="37"/>
      <c r="HOD244" s="37"/>
      <c r="HOE244" s="37"/>
      <c r="HOF244" s="37"/>
      <c r="HOG244" s="37"/>
      <c r="HOH244" s="37"/>
      <c r="HOI244" s="37"/>
      <c r="HOJ244" s="37"/>
      <c r="HOK244" s="37"/>
      <c r="HOL244" s="37"/>
      <c r="HOM244" s="37"/>
      <c r="HON244" s="37"/>
      <c r="HOO244" s="37"/>
      <c r="HOP244" s="37"/>
      <c r="HOQ244" s="37"/>
      <c r="HOR244" s="37"/>
      <c r="HOS244" s="37"/>
      <c r="HOT244" s="37"/>
      <c r="HOU244" s="37"/>
      <c r="HOV244" s="37"/>
      <c r="HOW244" s="37"/>
      <c r="HOX244" s="37"/>
      <c r="HOY244" s="37"/>
      <c r="HOZ244" s="37"/>
      <c r="HPA244" s="37"/>
      <c r="HPB244" s="37"/>
      <c r="HPC244" s="37"/>
      <c r="HPD244" s="37"/>
      <c r="HPE244" s="37"/>
      <c r="HPF244" s="37"/>
      <c r="HPG244" s="37"/>
      <c r="HPH244" s="37"/>
      <c r="HPI244" s="37"/>
      <c r="HPJ244" s="37"/>
      <c r="HPK244" s="37"/>
      <c r="HPL244" s="37"/>
      <c r="HPM244" s="37"/>
      <c r="HPN244" s="37"/>
      <c r="HPO244" s="37"/>
      <c r="HPP244" s="37"/>
      <c r="HPQ244" s="37"/>
      <c r="HPR244" s="37"/>
      <c r="HPS244" s="37"/>
      <c r="HPT244" s="37"/>
      <c r="HPU244" s="37"/>
      <c r="HPV244" s="37"/>
      <c r="HPW244" s="37"/>
      <c r="HPX244" s="37"/>
      <c r="HPY244" s="37"/>
      <c r="HPZ244" s="37"/>
      <c r="HQA244" s="37"/>
      <c r="HQB244" s="37"/>
      <c r="HQC244" s="37"/>
      <c r="HQD244" s="37"/>
      <c r="HQE244" s="37"/>
      <c r="HQF244" s="37"/>
      <c r="HQG244" s="37"/>
      <c r="HQH244" s="37"/>
      <c r="HQI244" s="37"/>
      <c r="HQJ244" s="37"/>
      <c r="HQK244" s="37"/>
      <c r="HQL244" s="37"/>
      <c r="HQM244" s="37"/>
      <c r="HQN244" s="37"/>
      <c r="HQO244" s="37"/>
      <c r="HQP244" s="37"/>
      <c r="HQQ244" s="37"/>
      <c r="HQR244" s="37"/>
      <c r="HQS244" s="37"/>
      <c r="HQT244" s="37"/>
      <c r="HQU244" s="37"/>
      <c r="HQV244" s="37"/>
      <c r="HQW244" s="37"/>
      <c r="HQX244" s="37"/>
      <c r="HQY244" s="37"/>
      <c r="HQZ244" s="37"/>
      <c r="HRA244" s="37"/>
      <c r="HRB244" s="37"/>
      <c r="HRC244" s="37"/>
      <c r="HRD244" s="37"/>
      <c r="HRE244" s="37"/>
      <c r="HRF244" s="37"/>
      <c r="HRG244" s="37"/>
      <c r="HRH244" s="37"/>
      <c r="HRI244" s="37"/>
      <c r="HRJ244" s="37"/>
      <c r="HRK244" s="37"/>
      <c r="HRL244" s="37"/>
      <c r="HRM244" s="37"/>
      <c r="HRN244" s="37"/>
      <c r="HRO244" s="37"/>
      <c r="HRP244" s="37"/>
      <c r="HRQ244" s="37"/>
      <c r="HRR244" s="37"/>
      <c r="HRS244" s="37"/>
      <c r="HRT244" s="37"/>
      <c r="HRU244" s="37"/>
      <c r="HRV244" s="37"/>
      <c r="HRW244" s="37"/>
      <c r="HRX244" s="37"/>
      <c r="HRY244" s="37"/>
      <c r="HRZ244" s="37"/>
      <c r="HSA244" s="37"/>
      <c r="HSB244" s="37"/>
      <c r="HSC244" s="37"/>
      <c r="HSD244" s="37"/>
      <c r="HSE244" s="37"/>
      <c r="HSF244" s="37"/>
      <c r="HSG244" s="37"/>
      <c r="HSH244" s="37"/>
      <c r="HSI244" s="37"/>
      <c r="HSJ244" s="37"/>
      <c r="HSK244" s="37"/>
      <c r="HSL244" s="37"/>
      <c r="HSM244" s="37"/>
      <c r="HSN244" s="37"/>
      <c r="HSO244" s="37"/>
      <c r="HSP244" s="37"/>
      <c r="HSQ244" s="37"/>
      <c r="HSR244" s="37"/>
      <c r="HSS244" s="37"/>
      <c r="HST244" s="37"/>
      <c r="HSU244" s="37"/>
      <c r="HSV244" s="37"/>
      <c r="HSW244" s="37"/>
      <c r="HSX244" s="37"/>
      <c r="HSY244" s="37"/>
      <c r="HSZ244" s="37"/>
      <c r="HTA244" s="37"/>
      <c r="HTB244" s="37"/>
      <c r="HTC244" s="37"/>
      <c r="HTD244" s="37"/>
      <c r="HTE244" s="37"/>
      <c r="HTF244" s="37"/>
      <c r="HTG244" s="37"/>
      <c r="HTH244" s="37"/>
      <c r="HTI244" s="37"/>
      <c r="HTJ244" s="37"/>
      <c r="HTK244" s="37"/>
      <c r="HTL244" s="37"/>
      <c r="HTM244" s="37"/>
      <c r="HTN244" s="37"/>
      <c r="HTO244" s="37"/>
      <c r="HTP244" s="37"/>
      <c r="HTQ244" s="37"/>
      <c r="HTR244" s="37"/>
      <c r="HTS244" s="37"/>
      <c r="HTT244" s="37"/>
      <c r="HTU244" s="37"/>
      <c r="HTV244" s="37"/>
      <c r="HTW244" s="37"/>
      <c r="HTX244" s="37"/>
      <c r="HTY244" s="37"/>
      <c r="HTZ244" s="37"/>
      <c r="HUA244" s="37"/>
      <c r="HUB244" s="37"/>
      <c r="HUC244" s="37"/>
      <c r="HUD244" s="37"/>
      <c r="HUE244" s="37"/>
      <c r="HUF244" s="37"/>
      <c r="HUG244" s="37"/>
      <c r="HUH244" s="37"/>
      <c r="HUI244" s="37"/>
      <c r="HUJ244" s="37"/>
      <c r="HUK244" s="37"/>
      <c r="HUL244" s="37"/>
      <c r="HUM244" s="37"/>
      <c r="HUN244" s="37"/>
      <c r="HUO244" s="37"/>
      <c r="HUP244" s="37"/>
      <c r="HUQ244" s="37"/>
      <c r="HUR244" s="37"/>
      <c r="HUS244" s="37"/>
      <c r="HUT244" s="37"/>
      <c r="HUU244" s="37"/>
      <c r="HUV244" s="37"/>
      <c r="HUW244" s="37"/>
      <c r="HUX244" s="37"/>
      <c r="HUY244" s="37"/>
      <c r="HUZ244" s="37"/>
      <c r="HVA244" s="37"/>
      <c r="HVB244" s="37"/>
      <c r="HVC244" s="37"/>
      <c r="HVD244" s="37"/>
      <c r="HVE244" s="37"/>
      <c r="HVF244" s="37"/>
      <c r="HVG244" s="37"/>
      <c r="HVH244" s="37"/>
      <c r="HVI244" s="37"/>
      <c r="HVJ244" s="37"/>
      <c r="HVK244" s="37"/>
      <c r="HVL244" s="37"/>
      <c r="HVM244" s="37"/>
      <c r="HVN244" s="37"/>
      <c r="HVO244" s="37"/>
      <c r="HVP244" s="37"/>
      <c r="HVQ244" s="37"/>
      <c r="HVR244" s="37"/>
      <c r="HVS244" s="37"/>
      <c r="HVT244" s="37"/>
      <c r="HVU244" s="37"/>
      <c r="HVV244" s="37"/>
      <c r="HVW244" s="37"/>
      <c r="HVX244" s="37"/>
      <c r="HVY244" s="37"/>
      <c r="HVZ244" s="37"/>
      <c r="HWA244" s="37"/>
      <c r="HWB244" s="37"/>
      <c r="HWC244" s="37"/>
      <c r="HWD244" s="37"/>
      <c r="HWE244" s="37"/>
      <c r="HWF244" s="37"/>
      <c r="HWG244" s="37"/>
      <c r="HWH244" s="37"/>
      <c r="HWI244" s="37"/>
      <c r="HWJ244" s="37"/>
      <c r="HWK244" s="37"/>
      <c r="HWL244" s="37"/>
      <c r="HWM244" s="37"/>
      <c r="HWN244" s="37"/>
      <c r="HWO244" s="37"/>
      <c r="HWP244" s="37"/>
      <c r="HWQ244" s="37"/>
      <c r="HWR244" s="37"/>
      <c r="HWS244" s="37"/>
      <c r="HWT244" s="37"/>
      <c r="HWU244" s="37"/>
      <c r="HWV244" s="37"/>
      <c r="HWW244" s="37"/>
      <c r="HWX244" s="37"/>
      <c r="HWY244" s="37"/>
      <c r="HWZ244" s="37"/>
      <c r="HXA244" s="37"/>
      <c r="HXB244" s="37"/>
      <c r="HXC244" s="37"/>
      <c r="HXD244" s="37"/>
      <c r="HXE244" s="37"/>
      <c r="HXF244" s="37"/>
      <c r="HXG244" s="37"/>
      <c r="HXH244" s="37"/>
      <c r="HXI244" s="37"/>
      <c r="HXJ244" s="37"/>
      <c r="HXK244" s="37"/>
      <c r="HXL244" s="37"/>
      <c r="HXM244" s="37"/>
      <c r="HXN244" s="37"/>
      <c r="HXO244" s="37"/>
      <c r="HXP244" s="37"/>
      <c r="HXQ244" s="37"/>
      <c r="HXR244" s="37"/>
      <c r="HXS244" s="37"/>
      <c r="HXT244" s="37"/>
      <c r="HXU244" s="37"/>
      <c r="HXV244" s="37"/>
      <c r="HXW244" s="37"/>
      <c r="HXX244" s="37"/>
      <c r="HXY244" s="37"/>
      <c r="HXZ244" s="37"/>
      <c r="HYA244" s="37"/>
      <c r="HYB244" s="37"/>
      <c r="HYC244" s="37"/>
      <c r="HYD244" s="37"/>
      <c r="HYE244" s="37"/>
      <c r="HYF244" s="37"/>
      <c r="HYG244" s="37"/>
      <c r="HYH244" s="37"/>
      <c r="HYI244" s="37"/>
      <c r="HYJ244" s="37"/>
      <c r="HYK244" s="37"/>
      <c r="HYL244" s="37"/>
      <c r="HYM244" s="37"/>
      <c r="HYN244" s="37"/>
      <c r="HYO244" s="37"/>
      <c r="HYP244" s="37"/>
      <c r="HYQ244" s="37"/>
      <c r="HYR244" s="37"/>
      <c r="HYS244" s="37"/>
      <c r="HYT244" s="37"/>
      <c r="HYU244" s="37"/>
      <c r="HYV244" s="37"/>
      <c r="HYW244" s="37"/>
      <c r="HYX244" s="37"/>
      <c r="HYY244" s="37"/>
      <c r="HYZ244" s="37"/>
      <c r="HZA244" s="37"/>
      <c r="HZB244" s="37"/>
      <c r="HZC244" s="37"/>
      <c r="HZD244" s="37"/>
      <c r="HZE244" s="37"/>
      <c r="HZF244" s="37"/>
      <c r="HZG244" s="37"/>
      <c r="HZH244" s="37"/>
      <c r="HZI244" s="37"/>
      <c r="HZJ244" s="37"/>
      <c r="HZK244" s="37"/>
      <c r="HZL244" s="37"/>
      <c r="HZM244" s="37"/>
      <c r="HZN244" s="37"/>
      <c r="HZO244" s="37"/>
      <c r="HZP244" s="37"/>
      <c r="HZQ244" s="37"/>
      <c r="HZR244" s="37"/>
      <c r="HZS244" s="37"/>
      <c r="HZT244" s="37"/>
      <c r="HZU244" s="37"/>
      <c r="HZV244" s="37"/>
      <c r="HZW244" s="37"/>
      <c r="HZX244" s="37"/>
      <c r="HZY244" s="37"/>
      <c r="HZZ244" s="37"/>
      <c r="IAA244" s="37"/>
      <c r="IAB244" s="37"/>
      <c r="IAC244" s="37"/>
      <c r="IAD244" s="37"/>
      <c r="IAE244" s="37"/>
      <c r="IAF244" s="37"/>
      <c r="IAG244" s="37"/>
      <c r="IAH244" s="37"/>
      <c r="IAI244" s="37"/>
      <c r="IAJ244" s="37"/>
      <c r="IAK244" s="37"/>
      <c r="IAL244" s="37"/>
      <c r="IAM244" s="37"/>
      <c r="IAN244" s="37"/>
      <c r="IAO244" s="37"/>
      <c r="IAP244" s="37"/>
      <c r="IAQ244" s="37"/>
      <c r="IAR244" s="37"/>
      <c r="IAS244" s="37"/>
      <c r="IAT244" s="37"/>
      <c r="IAU244" s="37"/>
      <c r="IAV244" s="37"/>
      <c r="IAW244" s="37"/>
      <c r="IAX244" s="37"/>
      <c r="IAY244" s="37"/>
      <c r="IAZ244" s="37"/>
      <c r="IBA244" s="37"/>
      <c r="IBB244" s="37"/>
      <c r="IBC244" s="37"/>
      <c r="IBD244" s="37"/>
      <c r="IBE244" s="37"/>
      <c r="IBF244" s="37"/>
      <c r="IBG244" s="37"/>
      <c r="IBH244" s="37"/>
      <c r="IBI244" s="37"/>
      <c r="IBJ244" s="37"/>
      <c r="IBK244" s="37"/>
      <c r="IBL244" s="37"/>
      <c r="IBM244" s="37"/>
      <c r="IBN244" s="37"/>
      <c r="IBO244" s="37"/>
      <c r="IBP244" s="37"/>
      <c r="IBQ244" s="37"/>
      <c r="IBR244" s="37"/>
      <c r="IBS244" s="37"/>
      <c r="IBT244" s="37"/>
      <c r="IBU244" s="37"/>
      <c r="IBV244" s="37"/>
      <c r="IBW244" s="37"/>
      <c r="IBX244" s="37"/>
      <c r="IBY244" s="37"/>
      <c r="IBZ244" s="37"/>
      <c r="ICA244" s="37"/>
      <c r="ICB244" s="37"/>
      <c r="ICC244" s="37"/>
      <c r="ICD244" s="37"/>
      <c r="ICE244" s="37"/>
      <c r="ICF244" s="37"/>
      <c r="ICG244" s="37"/>
      <c r="ICH244" s="37"/>
      <c r="ICI244" s="37"/>
      <c r="ICJ244" s="37"/>
      <c r="ICK244" s="37"/>
      <c r="ICL244" s="37"/>
      <c r="ICM244" s="37"/>
      <c r="ICN244" s="37"/>
      <c r="ICO244" s="37"/>
      <c r="ICP244" s="37"/>
      <c r="ICQ244" s="37"/>
      <c r="ICR244" s="37"/>
      <c r="ICS244" s="37"/>
      <c r="ICT244" s="37"/>
      <c r="ICU244" s="37"/>
      <c r="ICV244" s="37"/>
      <c r="ICW244" s="37"/>
      <c r="ICX244" s="37"/>
      <c r="ICY244" s="37"/>
      <c r="ICZ244" s="37"/>
      <c r="IDA244" s="37"/>
      <c r="IDB244" s="37"/>
      <c r="IDC244" s="37"/>
      <c r="IDD244" s="37"/>
      <c r="IDE244" s="37"/>
      <c r="IDF244" s="37"/>
      <c r="IDG244" s="37"/>
      <c r="IDH244" s="37"/>
      <c r="IDI244" s="37"/>
      <c r="IDJ244" s="37"/>
      <c r="IDK244" s="37"/>
      <c r="IDL244" s="37"/>
      <c r="IDM244" s="37"/>
      <c r="IDN244" s="37"/>
      <c r="IDO244" s="37"/>
      <c r="IDP244" s="37"/>
      <c r="IDQ244" s="37"/>
      <c r="IDR244" s="37"/>
      <c r="IDS244" s="37"/>
      <c r="IDT244" s="37"/>
      <c r="IDU244" s="37"/>
      <c r="IDV244" s="37"/>
      <c r="IDW244" s="37"/>
      <c r="IDX244" s="37"/>
      <c r="IDY244" s="37"/>
      <c r="IDZ244" s="37"/>
      <c r="IEA244" s="37"/>
      <c r="IEB244" s="37"/>
      <c r="IEC244" s="37"/>
      <c r="IED244" s="37"/>
      <c r="IEE244" s="37"/>
      <c r="IEF244" s="37"/>
      <c r="IEG244" s="37"/>
      <c r="IEH244" s="37"/>
      <c r="IEI244" s="37"/>
      <c r="IEJ244" s="37"/>
      <c r="IEK244" s="37"/>
      <c r="IEL244" s="37"/>
      <c r="IEM244" s="37"/>
      <c r="IEN244" s="37"/>
      <c r="IEO244" s="37"/>
      <c r="IEP244" s="37"/>
      <c r="IEQ244" s="37"/>
      <c r="IER244" s="37"/>
      <c r="IES244" s="37"/>
      <c r="IET244" s="37"/>
      <c r="IEU244" s="37"/>
      <c r="IEV244" s="37"/>
      <c r="IEW244" s="37"/>
      <c r="IEX244" s="37"/>
      <c r="IEY244" s="37"/>
      <c r="IEZ244" s="37"/>
      <c r="IFA244" s="37"/>
      <c r="IFB244" s="37"/>
      <c r="IFC244" s="37"/>
      <c r="IFD244" s="37"/>
      <c r="IFE244" s="37"/>
      <c r="IFF244" s="37"/>
      <c r="IFG244" s="37"/>
      <c r="IFH244" s="37"/>
      <c r="IFI244" s="37"/>
      <c r="IFJ244" s="37"/>
      <c r="IFK244" s="37"/>
      <c r="IFL244" s="37"/>
      <c r="IFM244" s="37"/>
      <c r="IFN244" s="37"/>
      <c r="IFO244" s="37"/>
      <c r="IFP244" s="37"/>
      <c r="IFQ244" s="37"/>
      <c r="IFR244" s="37"/>
      <c r="IFS244" s="37"/>
      <c r="IFT244" s="37"/>
      <c r="IFU244" s="37"/>
      <c r="IFV244" s="37"/>
      <c r="IFW244" s="37"/>
      <c r="IFX244" s="37"/>
      <c r="IFY244" s="37"/>
      <c r="IFZ244" s="37"/>
      <c r="IGA244" s="37"/>
      <c r="IGB244" s="37"/>
      <c r="IGC244" s="37"/>
      <c r="IGD244" s="37"/>
      <c r="IGE244" s="37"/>
      <c r="IGF244" s="37"/>
      <c r="IGG244" s="37"/>
      <c r="IGH244" s="37"/>
      <c r="IGI244" s="37"/>
      <c r="IGJ244" s="37"/>
      <c r="IGK244" s="37"/>
      <c r="IGL244" s="37"/>
      <c r="IGM244" s="37"/>
      <c r="IGN244" s="37"/>
      <c r="IGO244" s="37"/>
      <c r="IGP244" s="37"/>
      <c r="IGQ244" s="37"/>
      <c r="IGR244" s="37"/>
      <c r="IGS244" s="37"/>
      <c r="IGT244" s="37"/>
      <c r="IGU244" s="37"/>
      <c r="IGV244" s="37"/>
      <c r="IGW244" s="37"/>
      <c r="IGX244" s="37"/>
      <c r="IGY244" s="37"/>
      <c r="IGZ244" s="37"/>
      <c r="IHA244" s="37"/>
      <c r="IHB244" s="37"/>
      <c r="IHC244" s="37"/>
      <c r="IHD244" s="37"/>
      <c r="IHE244" s="37"/>
      <c r="IHF244" s="37"/>
      <c r="IHG244" s="37"/>
      <c r="IHH244" s="37"/>
      <c r="IHI244" s="37"/>
      <c r="IHJ244" s="37"/>
      <c r="IHK244" s="37"/>
      <c r="IHL244" s="37"/>
      <c r="IHM244" s="37"/>
      <c r="IHN244" s="37"/>
      <c r="IHO244" s="37"/>
      <c r="IHP244" s="37"/>
      <c r="IHQ244" s="37"/>
      <c r="IHR244" s="37"/>
      <c r="IHS244" s="37"/>
      <c r="IHT244" s="37"/>
      <c r="IHU244" s="37"/>
      <c r="IHV244" s="37"/>
      <c r="IHW244" s="37"/>
      <c r="IHX244" s="37"/>
      <c r="IHY244" s="37"/>
      <c r="IHZ244" s="37"/>
      <c r="IIA244" s="37"/>
      <c r="IIB244" s="37"/>
      <c r="IIC244" s="37"/>
      <c r="IID244" s="37"/>
      <c r="IIE244" s="37"/>
      <c r="IIF244" s="37"/>
      <c r="IIG244" s="37"/>
      <c r="IIH244" s="37"/>
      <c r="III244" s="37"/>
      <c r="IIJ244" s="37"/>
      <c r="IIK244" s="37"/>
      <c r="IIL244" s="37"/>
      <c r="IIM244" s="37"/>
      <c r="IIN244" s="37"/>
      <c r="IIO244" s="37"/>
      <c r="IIP244" s="37"/>
      <c r="IIQ244" s="37"/>
      <c r="IIR244" s="37"/>
      <c r="IIS244" s="37"/>
      <c r="IIT244" s="37"/>
      <c r="IIU244" s="37"/>
      <c r="IIV244" s="37"/>
      <c r="IIW244" s="37"/>
      <c r="IIX244" s="37"/>
      <c r="IIY244" s="37"/>
      <c r="IIZ244" s="37"/>
      <c r="IJA244" s="37"/>
      <c r="IJB244" s="37"/>
      <c r="IJC244" s="37"/>
      <c r="IJD244" s="37"/>
      <c r="IJE244" s="37"/>
      <c r="IJF244" s="37"/>
      <c r="IJG244" s="37"/>
      <c r="IJH244" s="37"/>
      <c r="IJI244" s="37"/>
      <c r="IJJ244" s="37"/>
      <c r="IJK244" s="37"/>
      <c r="IJL244" s="37"/>
      <c r="IJM244" s="37"/>
      <c r="IJN244" s="37"/>
      <c r="IJO244" s="37"/>
      <c r="IJP244" s="37"/>
      <c r="IJQ244" s="37"/>
      <c r="IJR244" s="37"/>
      <c r="IJS244" s="37"/>
      <c r="IJT244" s="37"/>
      <c r="IJU244" s="37"/>
      <c r="IJV244" s="37"/>
      <c r="IJW244" s="37"/>
      <c r="IJX244" s="37"/>
      <c r="IJY244" s="37"/>
      <c r="IJZ244" s="37"/>
      <c r="IKA244" s="37"/>
      <c r="IKB244" s="37"/>
      <c r="IKC244" s="37"/>
      <c r="IKD244" s="37"/>
      <c r="IKE244" s="37"/>
      <c r="IKF244" s="37"/>
      <c r="IKG244" s="37"/>
      <c r="IKH244" s="37"/>
      <c r="IKI244" s="37"/>
      <c r="IKJ244" s="37"/>
      <c r="IKK244" s="37"/>
      <c r="IKL244" s="37"/>
      <c r="IKM244" s="37"/>
      <c r="IKN244" s="37"/>
      <c r="IKO244" s="37"/>
      <c r="IKP244" s="37"/>
      <c r="IKQ244" s="37"/>
      <c r="IKR244" s="37"/>
      <c r="IKS244" s="37"/>
      <c r="IKT244" s="37"/>
      <c r="IKU244" s="37"/>
      <c r="IKV244" s="37"/>
      <c r="IKW244" s="37"/>
      <c r="IKX244" s="37"/>
      <c r="IKY244" s="37"/>
      <c r="IKZ244" s="37"/>
      <c r="ILA244" s="37"/>
      <c r="ILB244" s="37"/>
      <c r="ILC244" s="37"/>
      <c r="ILD244" s="37"/>
      <c r="ILE244" s="37"/>
      <c r="ILF244" s="37"/>
      <c r="ILG244" s="37"/>
      <c r="ILH244" s="37"/>
      <c r="ILI244" s="37"/>
      <c r="ILJ244" s="37"/>
      <c r="ILK244" s="37"/>
      <c r="ILL244" s="37"/>
      <c r="ILM244" s="37"/>
      <c r="ILN244" s="37"/>
      <c r="ILO244" s="37"/>
      <c r="ILP244" s="37"/>
      <c r="ILQ244" s="37"/>
      <c r="ILR244" s="37"/>
      <c r="ILS244" s="37"/>
      <c r="ILT244" s="37"/>
      <c r="ILU244" s="37"/>
      <c r="ILV244" s="37"/>
      <c r="ILW244" s="37"/>
      <c r="ILX244" s="37"/>
      <c r="ILY244" s="37"/>
      <c r="ILZ244" s="37"/>
      <c r="IMA244" s="37"/>
      <c r="IMB244" s="37"/>
      <c r="IMC244" s="37"/>
      <c r="IMD244" s="37"/>
      <c r="IME244" s="37"/>
      <c r="IMF244" s="37"/>
      <c r="IMG244" s="37"/>
      <c r="IMH244" s="37"/>
      <c r="IMI244" s="37"/>
      <c r="IMJ244" s="37"/>
      <c r="IMK244" s="37"/>
      <c r="IML244" s="37"/>
      <c r="IMM244" s="37"/>
      <c r="IMN244" s="37"/>
      <c r="IMO244" s="37"/>
      <c r="IMP244" s="37"/>
      <c r="IMQ244" s="37"/>
      <c r="IMR244" s="37"/>
      <c r="IMS244" s="37"/>
      <c r="IMT244" s="37"/>
      <c r="IMU244" s="37"/>
      <c r="IMV244" s="37"/>
      <c r="IMW244" s="37"/>
      <c r="IMX244" s="37"/>
      <c r="IMY244" s="37"/>
      <c r="IMZ244" s="37"/>
      <c r="INA244" s="37"/>
      <c r="INB244" s="37"/>
      <c r="INC244" s="37"/>
      <c r="IND244" s="37"/>
      <c r="INE244" s="37"/>
      <c r="INF244" s="37"/>
      <c r="ING244" s="37"/>
      <c r="INH244" s="37"/>
      <c r="INI244" s="37"/>
      <c r="INJ244" s="37"/>
      <c r="INK244" s="37"/>
      <c r="INL244" s="37"/>
      <c r="INM244" s="37"/>
      <c r="INN244" s="37"/>
      <c r="INO244" s="37"/>
      <c r="INP244" s="37"/>
      <c r="INQ244" s="37"/>
      <c r="INR244" s="37"/>
      <c r="INS244" s="37"/>
      <c r="INT244" s="37"/>
      <c r="INU244" s="37"/>
      <c r="INV244" s="37"/>
      <c r="INW244" s="37"/>
      <c r="INX244" s="37"/>
      <c r="INY244" s="37"/>
      <c r="INZ244" s="37"/>
      <c r="IOA244" s="37"/>
      <c r="IOB244" s="37"/>
      <c r="IOC244" s="37"/>
      <c r="IOD244" s="37"/>
      <c r="IOE244" s="37"/>
      <c r="IOF244" s="37"/>
      <c r="IOG244" s="37"/>
      <c r="IOH244" s="37"/>
      <c r="IOI244" s="37"/>
      <c r="IOJ244" s="37"/>
      <c r="IOK244" s="37"/>
      <c r="IOL244" s="37"/>
      <c r="IOM244" s="37"/>
      <c r="ION244" s="37"/>
      <c r="IOO244" s="37"/>
      <c r="IOP244" s="37"/>
      <c r="IOQ244" s="37"/>
      <c r="IOR244" s="37"/>
      <c r="IOS244" s="37"/>
      <c r="IOT244" s="37"/>
      <c r="IOU244" s="37"/>
      <c r="IOV244" s="37"/>
      <c r="IOW244" s="37"/>
      <c r="IOX244" s="37"/>
      <c r="IOY244" s="37"/>
      <c r="IOZ244" s="37"/>
      <c r="IPA244" s="37"/>
      <c r="IPB244" s="37"/>
      <c r="IPC244" s="37"/>
      <c r="IPD244" s="37"/>
      <c r="IPE244" s="37"/>
      <c r="IPF244" s="37"/>
      <c r="IPG244" s="37"/>
      <c r="IPH244" s="37"/>
      <c r="IPI244" s="37"/>
      <c r="IPJ244" s="37"/>
      <c r="IPK244" s="37"/>
      <c r="IPL244" s="37"/>
      <c r="IPM244" s="37"/>
      <c r="IPN244" s="37"/>
      <c r="IPO244" s="37"/>
      <c r="IPP244" s="37"/>
      <c r="IPQ244" s="37"/>
      <c r="IPR244" s="37"/>
      <c r="IPS244" s="37"/>
      <c r="IPT244" s="37"/>
      <c r="IPU244" s="37"/>
      <c r="IPV244" s="37"/>
      <c r="IPW244" s="37"/>
      <c r="IPX244" s="37"/>
      <c r="IPY244" s="37"/>
      <c r="IPZ244" s="37"/>
      <c r="IQA244" s="37"/>
      <c r="IQB244" s="37"/>
      <c r="IQC244" s="37"/>
      <c r="IQD244" s="37"/>
      <c r="IQE244" s="37"/>
      <c r="IQF244" s="37"/>
      <c r="IQG244" s="37"/>
      <c r="IQH244" s="37"/>
      <c r="IQI244" s="37"/>
      <c r="IQJ244" s="37"/>
      <c r="IQK244" s="37"/>
      <c r="IQL244" s="37"/>
      <c r="IQM244" s="37"/>
      <c r="IQN244" s="37"/>
      <c r="IQO244" s="37"/>
      <c r="IQP244" s="37"/>
      <c r="IQQ244" s="37"/>
      <c r="IQR244" s="37"/>
      <c r="IQS244" s="37"/>
      <c r="IQT244" s="37"/>
      <c r="IQU244" s="37"/>
      <c r="IQV244" s="37"/>
      <c r="IQW244" s="37"/>
      <c r="IQX244" s="37"/>
      <c r="IQY244" s="37"/>
      <c r="IQZ244" s="37"/>
      <c r="IRA244" s="37"/>
      <c r="IRB244" s="37"/>
      <c r="IRC244" s="37"/>
      <c r="IRD244" s="37"/>
      <c r="IRE244" s="37"/>
      <c r="IRF244" s="37"/>
      <c r="IRG244" s="37"/>
      <c r="IRH244" s="37"/>
      <c r="IRI244" s="37"/>
      <c r="IRJ244" s="37"/>
      <c r="IRK244" s="37"/>
      <c r="IRL244" s="37"/>
      <c r="IRM244" s="37"/>
      <c r="IRN244" s="37"/>
      <c r="IRO244" s="37"/>
      <c r="IRP244" s="37"/>
      <c r="IRQ244" s="37"/>
      <c r="IRR244" s="37"/>
      <c r="IRS244" s="37"/>
      <c r="IRT244" s="37"/>
      <c r="IRU244" s="37"/>
      <c r="IRV244" s="37"/>
      <c r="IRW244" s="37"/>
      <c r="IRX244" s="37"/>
      <c r="IRY244" s="37"/>
      <c r="IRZ244" s="37"/>
      <c r="ISA244" s="37"/>
      <c r="ISB244" s="37"/>
      <c r="ISC244" s="37"/>
      <c r="ISD244" s="37"/>
      <c r="ISE244" s="37"/>
      <c r="ISF244" s="37"/>
      <c r="ISG244" s="37"/>
      <c r="ISH244" s="37"/>
      <c r="ISI244" s="37"/>
      <c r="ISJ244" s="37"/>
      <c r="ISK244" s="37"/>
      <c r="ISL244" s="37"/>
      <c r="ISM244" s="37"/>
      <c r="ISN244" s="37"/>
      <c r="ISO244" s="37"/>
      <c r="ISP244" s="37"/>
      <c r="ISQ244" s="37"/>
      <c r="ISR244" s="37"/>
      <c r="ISS244" s="37"/>
      <c r="IST244" s="37"/>
      <c r="ISU244" s="37"/>
      <c r="ISV244" s="37"/>
      <c r="ISW244" s="37"/>
      <c r="ISX244" s="37"/>
      <c r="ISY244" s="37"/>
      <c r="ISZ244" s="37"/>
      <c r="ITA244" s="37"/>
      <c r="ITB244" s="37"/>
      <c r="ITC244" s="37"/>
      <c r="ITD244" s="37"/>
      <c r="ITE244" s="37"/>
      <c r="ITF244" s="37"/>
      <c r="ITG244" s="37"/>
      <c r="ITH244" s="37"/>
      <c r="ITI244" s="37"/>
      <c r="ITJ244" s="37"/>
      <c r="ITK244" s="37"/>
      <c r="ITL244" s="37"/>
      <c r="ITM244" s="37"/>
      <c r="ITN244" s="37"/>
      <c r="ITO244" s="37"/>
      <c r="ITP244" s="37"/>
      <c r="ITQ244" s="37"/>
      <c r="ITR244" s="37"/>
      <c r="ITS244" s="37"/>
      <c r="ITT244" s="37"/>
      <c r="ITU244" s="37"/>
      <c r="ITV244" s="37"/>
      <c r="ITW244" s="37"/>
      <c r="ITX244" s="37"/>
      <c r="ITY244" s="37"/>
      <c r="ITZ244" s="37"/>
      <c r="IUA244" s="37"/>
      <c r="IUB244" s="37"/>
      <c r="IUC244" s="37"/>
      <c r="IUD244" s="37"/>
      <c r="IUE244" s="37"/>
      <c r="IUF244" s="37"/>
      <c r="IUG244" s="37"/>
      <c r="IUH244" s="37"/>
      <c r="IUI244" s="37"/>
      <c r="IUJ244" s="37"/>
      <c r="IUK244" s="37"/>
      <c r="IUL244" s="37"/>
      <c r="IUM244" s="37"/>
      <c r="IUN244" s="37"/>
      <c r="IUO244" s="37"/>
      <c r="IUP244" s="37"/>
      <c r="IUQ244" s="37"/>
      <c r="IUR244" s="37"/>
      <c r="IUS244" s="37"/>
      <c r="IUT244" s="37"/>
      <c r="IUU244" s="37"/>
      <c r="IUV244" s="37"/>
      <c r="IUW244" s="37"/>
      <c r="IUX244" s="37"/>
      <c r="IUY244" s="37"/>
      <c r="IUZ244" s="37"/>
      <c r="IVA244" s="37"/>
      <c r="IVB244" s="37"/>
      <c r="IVC244" s="37"/>
      <c r="IVD244" s="37"/>
      <c r="IVE244" s="37"/>
      <c r="IVF244" s="37"/>
      <c r="IVG244" s="37"/>
      <c r="IVH244" s="37"/>
      <c r="IVI244" s="37"/>
      <c r="IVJ244" s="37"/>
      <c r="IVK244" s="37"/>
      <c r="IVL244" s="37"/>
      <c r="IVM244" s="37"/>
      <c r="IVN244" s="37"/>
      <c r="IVO244" s="37"/>
      <c r="IVP244" s="37"/>
      <c r="IVQ244" s="37"/>
      <c r="IVR244" s="37"/>
      <c r="IVS244" s="37"/>
      <c r="IVT244" s="37"/>
      <c r="IVU244" s="37"/>
      <c r="IVV244" s="37"/>
      <c r="IVW244" s="37"/>
      <c r="IVX244" s="37"/>
      <c r="IVY244" s="37"/>
      <c r="IVZ244" s="37"/>
      <c r="IWA244" s="37"/>
      <c r="IWB244" s="37"/>
      <c r="IWC244" s="37"/>
      <c r="IWD244" s="37"/>
      <c r="IWE244" s="37"/>
      <c r="IWF244" s="37"/>
      <c r="IWG244" s="37"/>
      <c r="IWH244" s="37"/>
      <c r="IWI244" s="37"/>
      <c r="IWJ244" s="37"/>
      <c r="IWK244" s="37"/>
      <c r="IWL244" s="37"/>
      <c r="IWM244" s="37"/>
      <c r="IWN244" s="37"/>
      <c r="IWO244" s="37"/>
      <c r="IWP244" s="37"/>
      <c r="IWQ244" s="37"/>
      <c r="IWR244" s="37"/>
      <c r="IWS244" s="37"/>
      <c r="IWT244" s="37"/>
      <c r="IWU244" s="37"/>
      <c r="IWV244" s="37"/>
      <c r="IWW244" s="37"/>
      <c r="IWX244" s="37"/>
      <c r="IWY244" s="37"/>
      <c r="IWZ244" s="37"/>
      <c r="IXA244" s="37"/>
      <c r="IXB244" s="37"/>
      <c r="IXC244" s="37"/>
      <c r="IXD244" s="37"/>
      <c r="IXE244" s="37"/>
      <c r="IXF244" s="37"/>
      <c r="IXG244" s="37"/>
      <c r="IXH244" s="37"/>
      <c r="IXI244" s="37"/>
      <c r="IXJ244" s="37"/>
      <c r="IXK244" s="37"/>
      <c r="IXL244" s="37"/>
      <c r="IXM244" s="37"/>
      <c r="IXN244" s="37"/>
      <c r="IXO244" s="37"/>
      <c r="IXP244" s="37"/>
      <c r="IXQ244" s="37"/>
      <c r="IXR244" s="37"/>
      <c r="IXS244" s="37"/>
      <c r="IXT244" s="37"/>
      <c r="IXU244" s="37"/>
      <c r="IXV244" s="37"/>
      <c r="IXW244" s="37"/>
      <c r="IXX244" s="37"/>
      <c r="IXY244" s="37"/>
      <c r="IXZ244" s="37"/>
      <c r="IYA244" s="37"/>
      <c r="IYB244" s="37"/>
      <c r="IYC244" s="37"/>
      <c r="IYD244" s="37"/>
      <c r="IYE244" s="37"/>
      <c r="IYF244" s="37"/>
      <c r="IYG244" s="37"/>
      <c r="IYH244" s="37"/>
      <c r="IYI244" s="37"/>
      <c r="IYJ244" s="37"/>
      <c r="IYK244" s="37"/>
      <c r="IYL244" s="37"/>
      <c r="IYM244" s="37"/>
      <c r="IYN244" s="37"/>
      <c r="IYO244" s="37"/>
      <c r="IYP244" s="37"/>
      <c r="IYQ244" s="37"/>
      <c r="IYR244" s="37"/>
      <c r="IYS244" s="37"/>
      <c r="IYT244" s="37"/>
      <c r="IYU244" s="37"/>
      <c r="IYV244" s="37"/>
      <c r="IYW244" s="37"/>
      <c r="IYX244" s="37"/>
      <c r="IYY244" s="37"/>
      <c r="IYZ244" s="37"/>
      <c r="IZA244" s="37"/>
      <c r="IZB244" s="37"/>
      <c r="IZC244" s="37"/>
      <c r="IZD244" s="37"/>
      <c r="IZE244" s="37"/>
      <c r="IZF244" s="37"/>
      <c r="IZG244" s="37"/>
      <c r="IZH244" s="37"/>
      <c r="IZI244" s="37"/>
      <c r="IZJ244" s="37"/>
      <c r="IZK244" s="37"/>
      <c r="IZL244" s="37"/>
      <c r="IZM244" s="37"/>
      <c r="IZN244" s="37"/>
      <c r="IZO244" s="37"/>
      <c r="IZP244" s="37"/>
      <c r="IZQ244" s="37"/>
      <c r="IZR244" s="37"/>
      <c r="IZS244" s="37"/>
      <c r="IZT244" s="37"/>
      <c r="IZU244" s="37"/>
      <c r="IZV244" s="37"/>
      <c r="IZW244" s="37"/>
      <c r="IZX244" s="37"/>
      <c r="IZY244" s="37"/>
      <c r="IZZ244" s="37"/>
      <c r="JAA244" s="37"/>
      <c r="JAB244" s="37"/>
      <c r="JAC244" s="37"/>
      <c r="JAD244" s="37"/>
      <c r="JAE244" s="37"/>
      <c r="JAF244" s="37"/>
      <c r="JAG244" s="37"/>
      <c r="JAH244" s="37"/>
      <c r="JAI244" s="37"/>
      <c r="JAJ244" s="37"/>
      <c r="JAK244" s="37"/>
      <c r="JAL244" s="37"/>
      <c r="JAM244" s="37"/>
      <c r="JAN244" s="37"/>
      <c r="JAO244" s="37"/>
      <c r="JAP244" s="37"/>
      <c r="JAQ244" s="37"/>
      <c r="JAR244" s="37"/>
      <c r="JAS244" s="37"/>
      <c r="JAT244" s="37"/>
      <c r="JAU244" s="37"/>
      <c r="JAV244" s="37"/>
      <c r="JAW244" s="37"/>
      <c r="JAX244" s="37"/>
      <c r="JAY244" s="37"/>
      <c r="JAZ244" s="37"/>
      <c r="JBA244" s="37"/>
      <c r="JBB244" s="37"/>
      <c r="JBC244" s="37"/>
      <c r="JBD244" s="37"/>
      <c r="JBE244" s="37"/>
      <c r="JBF244" s="37"/>
      <c r="JBG244" s="37"/>
      <c r="JBH244" s="37"/>
      <c r="JBI244" s="37"/>
      <c r="JBJ244" s="37"/>
      <c r="JBK244" s="37"/>
      <c r="JBL244" s="37"/>
      <c r="JBM244" s="37"/>
      <c r="JBN244" s="37"/>
      <c r="JBO244" s="37"/>
      <c r="JBP244" s="37"/>
      <c r="JBQ244" s="37"/>
      <c r="JBR244" s="37"/>
      <c r="JBS244" s="37"/>
      <c r="JBT244" s="37"/>
      <c r="JBU244" s="37"/>
      <c r="JBV244" s="37"/>
      <c r="JBW244" s="37"/>
      <c r="JBX244" s="37"/>
      <c r="JBY244" s="37"/>
      <c r="JBZ244" s="37"/>
      <c r="JCA244" s="37"/>
      <c r="JCB244" s="37"/>
      <c r="JCC244" s="37"/>
      <c r="JCD244" s="37"/>
      <c r="JCE244" s="37"/>
      <c r="JCF244" s="37"/>
      <c r="JCG244" s="37"/>
      <c r="JCH244" s="37"/>
      <c r="JCI244" s="37"/>
      <c r="JCJ244" s="37"/>
      <c r="JCK244" s="37"/>
      <c r="JCL244" s="37"/>
      <c r="JCM244" s="37"/>
      <c r="JCN244" s="37"/>
      <c r="JCO244" s="37"/>
      <c r="JCP244" s="37"/>
      <c r="JCQ244" s="37"/>
      <c r="JCR244" s="37"/>
      <c r="JCS244" s="37"/>
      <c r="JCT244" s="37"/>
      <c r="JCU244" s="37"/>
      <c r="JCV244" s="37"/>
      <c r="JCW244" s="37"/>
      <c r="JCX244" s="37"/>
      <c r="JCY244" s="37"/>
      <c r="JCZ244" s="37"/>
      <c r="JDA244" s="37"/>
      <c r="JDB244" s="37"/>
      <c r="JDC244" s="37"/>
      <c r="JDD244" s="37"/>
      <c r="JDE244" s="37"/>
      <c r="JDF244" s="37"/>
      <c r="JDG244" s="37"/>
      <c r="JDH244" s="37"/>
      <c r="JDI244" s="37"/>
      <c r="JDJ244" s="37"/>
      <c r="JDK244" s="37"/>
      <c r="JDL244" s="37"/>
      <c r="JDM244" s="37"/>
      <c r="JDN244" s="37"/>
      <c r="JDO244" s="37"/>
      <c r="JDP244" s="37"/>
      <c r="JDQ244" s="37"/>
      <c r="JDR244" s="37"/>
      <c r="JDS244" s="37"/>
      <c r="JDT244" s="37"/>
      <c r="JDU244" s="37"/>
      <c r="JDV244" s="37"/>
      <c r="JDW244" s="37"/>
      <c r="JDX244" s="37"/>
      <c r="JDY244" s="37"/>
      <c r="JDZ244" s="37"/>
      <c r="JEA244" s="37"/>
      <c r="JEB244" s="37"/>
      <c r="JEC244" s="37"/>
      <c r="JED244" s="37"/>
      <c r="JEE244" s="37"/>
      <c r="JEF244" s="37"/>
      <c r="JEG244" s="37"/>
      <c r="JEH244" s="37"/>
      <c r="JEI244" s="37"/>
      <c r="JEJ244" s="37"/>
      <c r="JEK244" s="37"/>
      <c r="JEL244" s="37"/>
      <c r="JEM244" s="37"/>
      <c r="JEN244" s="37"/>
      <c r="JEO244" s="37"/>
      <c r="JEP244" s="37"/>
      <c r="JEQ244" s="37"/>
      <c r="JER244" s="37"/>
      <c r="JES244" s="37"/>
      <c r="JET244" s="37"/>
      <c r="JEU244" s="37"/>
      <c r="JEV244" s="37"/>
      <c r="JEW244" s="37"/>
      <c r="JEX244" s="37"/>
      <c r="JEY244" s="37"/>
      <c r="JEZ244" s="37"/>
      <c r="JFA244" s="37"/>
      <c r="JFB244" s="37"/>
      <c r="JFC244" s="37"/>
      <c r="JFD244" s="37"/>
      <c r="JFE244" s="37"/>
      <c r="JFF244" s="37"/>
      <c r="JFG244" s="37"/>
      <c r="JFH244" s="37"/>
      <c r="JFI244" s="37"/>
      <c r="JFJ244" s="37"/>
      <c r="JFK244" s="37"/>
      <c r="JFL244" s="37"/>
      <c r="JFM244" s="37"/>
      <c r="JFN244" s="37"/>
      <c r="JFO244" s="37"/>
      <c r="JFP244" s="37"/>
      <c r="JFQ244" s="37"/>
      <c r="JFR244" s="37"/>
      <c r="JFS244" s="37"/>
      <c r="JFT244" s="37"/>
      <c r="JFU244" s="37"/>
      <c r="JFV244" s="37"/>
      <c r="JFW244" s="37"/>
      <c r="JFX244" s="37"/>
      <c r="JFY244" s="37"/>
      <c r="JFZ244" s="37"/>
      <c r="JGA244" s="37"/>
      <c r="JGB244" s="37"/>
      <c r="JGC244" s="37"/>
      <c r="JGD244" s="37"/>
      <c r="JGE244" s="37"/>
      <c r="JGF244" s="37"/>
      <c r="JGG244" s="37"/>
      <c r="JGH244" s="37"/>
      <c r="JGI244" s="37"/>
      <c r="JGJ244" s="37"/>
      <c r="JGK244" s="37"/>
      <c r="JGL244" s="37"/>
      <c r="JGM244" s="37"/>
      <c r="JGN244" s="37"/>
      <c r="JGO244" s="37"/>
      <c r="JGP244" s="37"/>
      <c r="JGQ244" s="37"/>
      <c r="JGR244" s="37"/>
      <c r="JGS244" s="37"/>
      <c r="JGT244" s="37"/>
      <c r="JGU244" s="37"/>
      <c r="JGV244" s="37"/>
      <c r="JGW244" s="37"/>
      <c r="JGX244" s="37"/>
      <c r="JGY244" s="37"/>
      <c r="JGZ244" s="37"/>
      <c r="JHA244" s="37"/>
      <c r="JHB244" s="37"/>
      <c r="JHC244" s="37"/>
      <c r="JHD244" s="37"/>
      <c r="JHE244" s="37"/>
      <c r="JHF244" s="37"/>
      <c r="JHG244" s="37"/>
      <c r="JHH244" s="37"/>
      <c r="JHI244" s="37"/>
      <c r="JHJ244" s="37"/>
      <c r="JHK244" s="37"/>
      <c r="JHL244" s="37"/>
      <c r="JHM244" s="37"/>
      <c r="JHN244" s="37"/>
      <c r="JHO244" s="37"/>
      <c r="JHP244" s="37"/>
      <c r="JHQ244" s="37"/>
      <c r="JHR244" s="37"/>
      <c r="JHS244" s="37"/>
      <c r="JHT244" s="37"/>
      <c r="JHU244" s="37"/>
      <c r="JHV244" s="37"/>
      <c r="JHW244" s="37"/>
      <c r="JHX244" s="37"/>
      <c r="JHY244" s="37"/>
      <c r="JHZ244" s="37"/>
      <c r="JIA244" s="37"/>
      <c r="JIB244" s="37"/>
      <c r="JIC244" s="37"/>
      <c r="JID244" s="37"/>
      <c r="JIE244" s="37"/>
      <c r="JIF244" s="37"/>
      <c r="JIG244" s="37"/>
      <c r="JIH244" s="37"/>
      <c r="JII244" s="37"/>
      <c r="JIJ244" s="37"/>
      <c r="JIK244" s="37"/>
      <c r="JIL244" s="37"/>
      <c r="JIM244" s="37"/>
      <c r="JIN244" s="37"/>
      <c r="JIO244" s="37"/>
      <c r="JIP244" s="37"/>
      <c r="JIQ244" s="37"/>
      <c r="JIR244" s="37"/>
      <c r="JIS244" s="37"/>
      <c r="JIT244" s="37"/>
      <c r="JIU244" s="37"/>
      <c r="JIV244" s="37"/>
      <c r="JIW244" s="37"/>
      <c r="JIX244" s="37"/>
      <c r="JIY244" s="37"/>
      <c r="JIZ244" s="37"/>
      <c r="JJA244" s="37"/>
      <c r="JJB244" s="37"/>
      <c r="JJC244" s="37"/>
      <c r="JJD244" s="37"/>
      <c r="JJE244" s="37"/>
      <c r="JJF244" s="37"/>
      <c r="JJG244" s="37"/>
      <c r="JJH244" s="37"/>
      <c r="JJI244" s="37"/>
      <c r="JJJ244" s="37"/>
      <c r="JJK244" s="37"/>
      <c r="JJL244" s="37"/>
      <c r="JJM244" s="37"/>
      <c r="JJN244" s="37"/>
      <c r="JJO244" s="37"/>
      <c r="JJP244" s="37"/>
      <c r="JJQ244" s="37"/>
      <c r="JJR244" s="37"/>
      <c r="JJS244" s="37"/>
      <c r="JJT244" s="37"/>
      <c r="JJU244" s="37"/>
      <c r="JJV244" s="37"/>
      <c r="JJW244" s="37"/>
      <c r="JJX244" s="37"/>
      <c r="JJY244" s="37"/>
      <c r="JJZ244" s="37"/>
      <c r="JKA244" s="37"/>
      <c r="JKB244" s="37"/>
      <c r="JKC244" s="37"/>
      <c r="JKD244" s="37"/>
      <c r="JKE244" s="37"/>
      <c r="JKF244" s="37"/>
      <c r="JKG244" s="37"/>
      <c r="JKH244" s="37"/>
      <c r="JKI244" s="37"/>
      <c r="JKJ244" s="37"/>
      <c r="JKK244" s="37"/>
      <c r="JKL244" s="37"/>
      <c r="JKM244" s="37"/>
      <c r="JKN244" s="37"/>
      <c r="JKO244" s="37"/>
      <c r="JKP244" s="37"/>
      <c r="JKQ244" s="37"/>
      <c r="JKR244" s="37"/>
      <c r="JKS244" s="37"/>
      <c r="JKT244" s="37"/>
      <c r="JKU244" s="37"/>
      <c r="JKV244" s="37"/>
      <c r="JKW244" s="37"/>
      <c r="JKX244" s="37"/>
      <c r="JKY244" s="37"/>
      <c r="JKZ244" s="37"/>
      <c r="JLA244" s="37"/>
      <c r="JLB244" s="37"/>
      <c r="JLC244" s="37"/>
      <c r="JLD244" s="37"/>
      <c r="JLE244" s="37"/>
      <c r="JLF244" s="37"/>
      <c r="JLG244" s="37"/>
      <c r="JLH244" s="37"/>
      <c r="JLI244" s="37"/>
      <c r="JLJ244" s="37"/>
      <c r="JLK244" s="37"/>
      <c r="JLL244" s="37"/>
      <c r="JLM244" s="37"/>
      <c r="JLN244" s="37"/>
      <c r="JLO244" s="37"/>
      <c r="JLP244" s="37"/>
      <c r="JLQ244" s="37"/>
      <c r="JLR244" s="37"/>
      <c r="JLS244" s="37"/>
      <c r="JLT244" s="37"/>
      <c r="JLU244" s="37"/>
      <c r="JLV244" s="37"/>
      <c r="JLW244" s="37"/>
      <c r="JLX244" s="37"/>
      <c r="JLY244" s="37"/>
      <c r="JLZ244" s="37"/>
      <c r="JMA244" s="37"/>
      <c r="JMB244" s="37"/>
      <c r="JMC244" s="37"/>
      <c r="JMD244" s="37"/>
      <c r="JME244" s="37"/>
      <c r="JMF244" s="37"/>
      <c r="JMG244" s="37"/>
      <c r="JMH244" s="37"/>
      <c r="JMI244" s="37"/>
      <c r="JMJ244" s="37"/>
      <c r="JMK244" s="37"/>
      <c r="JML244" s="37"/>
      <c r="JMM244" s="37"/>
      <c r="JMN244" s="37"/>
      <c r="JMO244" s="37"/>
      <c r="JMP244" s="37"/>
      <c r="JMQ244" s="37"/>
      <c r="JMR244" s="37"/>
      <c r="JMS244" s="37"/>
      <c r="JMT244" s="37"/>
      <c r="JMU244" s="37"/>
      <c r="JMV244" s="37"/>
      <c r="JMW244" s="37"/>
      <c r="JMX244" s="37"/>
      <c r="JMY244" s="37"/>
      <c r="JMZ244" s="37"/>
      <c r="JNA244" s="37"/>
      <c r="JNB244" s="37"/>
      <c r="JNC244" s="37"/>
      <c r="JND244" s="37"/>
      <c r="JNE244" s="37"/>
      <c r="JNF244" s="37"/>
      <c r="JNG244" s="37"/>
      <c r="JNH244" s="37"/>
      <c r="JNI244" s="37"/>
      <c r="JNJ244" s="37"/>
      <c r="JNK244" s="37"/>
      <c r="JNL244" s="37"/>
      <c r="JNM244" s="37"/>
      <c r="JNN244" s="37"/>
      <c r="JNO244" s="37"/>
      <c r="JNP244" s="37"/>
      <c r="JNQ244" s="37"/>
      <c r="JNR244" s="37"/>
      <c r="JNS244" s="37"/>
      <c r="JNT244" s="37"/>
      <c r="JNU244" s="37"/>
      <c r="JNV244" s="37"/>
      <c r="JNW244" s="37"/>
      <c r="JNX244" s="37"/>
      <c r="JNY244" s="37"/>
      <c r="JNZ244" s="37"/>
      <c r="JOA244" s="37"/>
      <c r="JOB244" s="37"/>
      <c r="JOC244" s="37"/>
      <c r="JOD244" s="37"/>
      <c r="JOE244" s="37"/>
      <c r="JOF244" s="37"/>
      <c r="JOG244" s="37"/>
      <c r="JOH244" s="37"/>
      <c r="JOI244" s="37"/>
      <c r="JOJ244" s="37"/>
      <c r="JOK244" s="37"/>
      <c r="JOL244" s="37"/>
      <c r="JOM244" s="37"/>
      <c r="JON244" s="37"/>
      <c r="JOO244" s="37"/>
      <c r="JOP244" s="37"/>
      <c r="JOQ244" s="37"/>
      <c r="JOR244" s="37"/>
      <c r="JOS244" s="37"/>
      <c r="JOT244" s="37"/>
      <c r="JOU244" s="37"/>
      <c r="JOV244" s="37"/>
      <c r="JOW244" s="37"/>
      <c r="JOX244" s="37"/>
      <c r="JOY244" s="37"/>
      <c r="JOZ244" s="37"/>
      <c r="JPA244" s="37"/>
      <c r="JPB244" s="37"/>
      <c r="JPC244" s="37"/>
      <c r="JPD244" s="37"/>
      <c r="JPE244" s="37"/>
      <c r="JPF244" s="37"/>
      <c r="JPG244" s="37"/>
      <c r="JPH244" s="37"/>
      <c r="JPI244" s="37"/>
      <c r="JPJ244" s="37"/>
      <c r="JPK244" s="37"/>
      <c r="JPL244" s="37"/>
      <c r="JPM244" s="37"/>
      <c r="JPN244" s="37"/>
      <c r="JPO244" s="37"/>
      <c r="JPP244" s="37"/>
      <c r="JPQ244" s="37"/>
      <c r="JPR244" s="37"/>
      <c r="JPS244" s="37"/>
      <c r="JPT244" s="37"/>
      <c r="JPU244" s="37"/>
      <c r="JPV244" s="37"/>
      <c r="JPW244" s="37"/>
      <c r="JPX244" s="37"/>
      <c r="JPY244" s="37"/>
      <c r="JPZ244" s="37"/>
      <c r="JQA244" s="37"/>
      <c r="JQB244" s="37"/>
      <c r="JQC244" s="37"/>
      <c r="JQD244" s="37"/>
      <c r="JQE244" s="37"/>
      <c r="JQF244" s="37"/>
      <c r="JQG244" s="37"/>
      <c r="JQH244" s="37"/>
      <c r="JQI244" s="37"/>
      <c r="JQJ244" s="37"/>
      <c r="JQK244" s="37"/>
      <c r="JQL244" s="37"/>
      <c r="JQM244" s="37"/>
      <c r="JQN244" s="37"/>
      <c r="JQO244" s="37"/>
      <c r="JQP244" s="37"/>
      <c r="JQQ244" s="37"/>
      <c r="JQR244" s="37"/>
      <c r="JQS244" s="37"/>
      <c r="JQT244" s="37"/>
      <c r="JQU244" s="37"/>
      <c r="JQV244" s="37"/>
      <c r="JQW244" s="37"/>
      <c r="JQX244" s="37"/>
      <c r="JQY244" s="37"/>
      <c r="JQZ244" s="37"/>
      <c r="JRA244" s="37"/>
      <c r="JRB244" s="37"/>
      <c r="JRC244" s="37"/>
      <c r="JRD244" s="37"/>
      <c r="JRE244" s="37"/>
      <c r="JRF244" s="37"/>
      <c r="JRG244" s="37"/>
      <c r="JRH244" s="37"/>
      <c r="JRI244" s="37"/>
      <c r="JRJ244" s="37"/>
      <c r="JRK244" s="37"/>
      <c r="JRL244" s="37"/>
      <c r="JRM244" s="37"/>
      <c r="JRN244" s="37"/>
      <c r="JRO244" s="37"/>
      <c r="JRP244" s="37"/>
      <c r="JRQ244" s="37"/>
      <c r="JRR244" s="37"/>
      <c r="JRS244" s="37"/>
      <c r="JRT244" s="37"/>
      <c r="JRU244" s="37"/>
      <c r="JRV244" s="37"/>
      <c r="JRW244" s="37"/>
      <c r="JRX244" s="37"/>
      <c r="JRY244" s="37"/>
      <c r="JRZ244" s="37"/>
      <c r="JSA244" s="37"/>
      <c r="JSB244" s="37"/>
      <c r="JSC244" s="37"/>
      <c r="JSD244" s="37"/>
      <c r="JSE244" s="37"/>
      <c r="JSF244" s="37"/>
      <c r="JSG244" s="37"/>
      <c r="JSH244" s="37"/>
      <c r="JSI244" s="37"/>
      <c r="JSJ244" s="37"/>
      <c r="JSK244" s="37"/>
      <c r="JSL244" s="37"/>
      <c r="JSM244" s="37"/>
      <c r="JSN244" s="37"/>
      <c r="JSO244" s="37"/>
      <c r="JSP244" s="37"/>
      <c r="JSQ244" s="37"/>
      <c r="JSR244" s="37"/>
      <c r="JSS244" s="37"/>
      <c r="JST244" s="37"/>
      <c r="JSU244" s="37"/>
      <c r="JSV244" s="37"/>
      <c r="JSW244" s="37"/>
      <c r="JSX244" s="37"/>
      <c r="JSY244" s="37"/>
      <c r="JSZ244" s="37"/>
      <c r="JTA244" s="37"/>
      <c r="JTB244" s="37"/>
      <c r="JTC244" s="37"/>
      <c r="JTD244" s="37"/>
      <c r="JTE244" s="37"/>
      <c r="JTF244" s="37"/>
      <c r="JTG244" s="37"/>
      <c r="JTH244" s="37"/>
      <c r="JTI244" s="37"/>
      <c r="JTJ244" s="37"/>
      <c r="JTK244" s="37"/>
      <c r="JTL244" s="37"/>
      <c r="JTM244" s="37"/>
      <c r="JTN244" s="37"/>
      <c r="JTO244" s="37"/>
      <c r="JTP244" s="37"/>
      <c r="JTQ244" s="37"/>
      <c r="JTR244" s="37"/>
      <c r="JTS244" s="37"/>
      <c r="JTT244" s="37"/>
      <c r="JTU244" s="37"/>
      <c r="JTV244" s="37"/>
      <c r="JTW244" s="37"/>
      <c r="JTX244" s="37"/>
      <c r="JTY244" s="37"/>
      <c r="JTZ244" s="37"/>
      <c r="JUA244" s="37"/>
      <c r="JUB244" s="37"/>
      <c r="JUC244" s="37"/>
      <c r="JUD244" s="37"/>
      <c r="JUE244" s="37"/>
      <c r="JUF244" s="37"/>
      <c r="JUG244" s="37"/>
      <c r="JUH244" s="37"/>
      <c r="JUI244" s="37"/>
      <c r="JUJ244" s="37"/>
      <c r="JUK244" s="37"/>
      <c r="JUL244" s="37"/>
      <c r="JUM244" s="37"/>
      <c r="JUN244" s="37"/>
      <c r="JUO244" s="37"/>
      <c r="JUP244" s="37"/>
      <c r="JUQ244" s="37"/>
      <c r="JUR244" s="37"/>
      <c r="JUS244" s="37"/>
      <c r="JUT244" s="37"/>
      <c r="JUU244" s="37"/>
      <c r="JUV244" s="37"/>
      <c r="JUW244" s="37"/>
      <c r="JUX244" s="37"/>
      <c r="JUY244" s="37"/>
      <c r="JUZ244" s="37"/>
      <c r="JVA244" s="37"/>
      <c r="JVB244" s="37"/>
      <c r="JVC244" s="37"/>
      <c r="JVD244" s="37"/>
      <c r="JVE244" s="37"/>
      <c r="JVF244" s="37"/>
      <c r="JVG244" s="37"/>
      <c r="JVH244" s="37"/>
      <c r="JVI244" s="37"/>
      <c r="JVJ244" s="37"/>
      <c r="JVK244" s="37"/>
      <c r="JVL244" s="37"/>
      <c r="JVM244" s="37"/>
      <c r="JVN244" s="37"/>
      <c r="JVO244" s="37"/>
      <c r="JVP244" s="37"/>
      <c r="JVQ244" s="37"/>
      <c r="JVR244" s="37"/>
      <c r="JVS244" s="37"/>
      <c r="JVT244" s="37"/>
      <c r="JVU244" s="37"/>
      <c r="JVV244" s="37"/>
      <c r="JVW244" s="37"/>
      <c r="JVX244" s="37"/>
      <c r="JVY244" s="37"/>
      <c r="JVZ244" s="37"/>
      <c r="JWA244" s="37"/>
      <c r="JWB244" s="37"/>
      <c r="JWC244" s="37"/>
      <c r="JWD244" s="37"/>
      <c r="JWE244" s="37"/>
      <c r="JWF244" s="37"/>
      <c r="JWG244" s="37"/>
      <c r="JWH244" s="37"/>
      <c r="JWI244" s="37"/>
      <c r="JWJ244" s="37"/>
      <c r="JWK244" s="37"/>
      <c r="JWL244" s="37"/>
      <c r="JWM244" s="37"/>
      <c r="JWN244" s="37"/>
      <c r="JWO244" s="37"/>
      <c r="JWP244" s="37"/>
      <c r="JWQ244" s="37"/>
      <c r="JWR244" s="37"/>
      <c r="JWS244" s="37"/>
      <c r="JWT244" s="37"/>
      <c r="JWU244" s="37"/>
      <c r="JWV244" s="37"/>
      <c r="JWW244" s="37"/>
      <c r="JWX244" s="37"/>
      <c r="JWY244" s="37"/>
      <c r="JWZ244" s="37"/>
      <c r="JXA244" s="37"/>
      <c r="JXB244" s="37"/>
      <c r="JXC244" s="37"/>
      <c r="JXD244" s="37"/>
      <c r="JXE244" s="37"/>
      <c r="JXF244" s="37"/>
      <c r="JXG244" s="37"/>
      <c r="JXH244" s="37"/>
      <c r="JXI244" s="37"/>
      <c r="JXJ244" s="37"/>
      <c r="JXK244" s="37"/>
      <c r="JXL244" s="37"/>
      <c r="JXM244" s="37"/>
      <c r="JXN244" s="37"/>
      <c r="JXO244" s="37"/>
      <c r="JXP244" s="37"/>
      <c r="JXQ244" s="37"/>
      <c r="JXR244" s="37"/>
      <c r="JXS244" s="37"/>
      <c r="JXT244" s="37"/>
      <c r="JXU244" s="37"/>
      <c r="JXV244" s="37"/>
      <c r="JXW244" s="37"/>
      <c r="JXX244" s="37"/>
      <c r="JXY244" s="37"/>
      <c r="JXZ244" s="37"/>
      <c r="JYA244" s="37"/>
      <c r="JYB244" s="37"/>
      <c r="JYC244" s="37"/>
      <c r="JYD244" s="37"/>
      <c r="JYE244" s="37"/>
      <c r="JYF244" s="37"/>
      <c r="JYG244" s="37"/>
      <c r="JYH244" s="37"/>
      <c r="JYI244" s="37"/>
      <c r="JYJ244" s="37"/>
      <c r="JYK244" s="37"/>
      <c r="JYL244" s="37"/>
      <c r="JYM244" s="37"/>
      <c r="JYN244" s="37"/>
      <c r="JYO244" s="37"/>
      <c r="JYP244" s="37"/>
      <c r="JYQ244" s="37"/>
      <c r="JYR244" s="37"/>
      <c r="JYS244" s="37"/>
      <c r="JYT244" s="37"/>
      <c r="JYU244" s="37"/>
      <c r="JYV244" s="37"/>
      <c r="JYW244" s="37"/>
      <c r="JYX244" s="37"/>
      <c r="JYY244" s="37"/>
      <c r="JYZ244" s="37"/>
      <c r="JZA244" s="37"/>
      <c r="JZB244" s="37"/>
      <c r="JZC244" s="37"/>
      <c r="JZD244" s="37"/>
      <c r="JZE244" s="37"/>
      <c r="JZF244" s="37"/>
      <c r="JZG244" s="37"/>
      <c r="JZH244" s="37"/>
      <c r="JZI244" s="37"/>
      <c r="JZJ244" s="37"/>
      <c r="JZK244" s="37"/>
      <c r="JZL244" s="37"/>
      <c r="JZM244" s="37"/>
      <c r="JZN244" s="37"/>
      <c r="JZO244" s="37"/>
      <c r="JZP244" s="37"/>
      <c r="JZQ244" s="37"/>
      <c r="JZR244" s="37"/>
      <c r="JZS244" s="37"/>
      <c r="JZT244" s="37"/>
      <c r="JZU244" s="37"/>
      <c r="JZV244" s="37"/>
      <c r="JZW244" s="37"/>
      <c r="JZX244" s="37"/>
      <c r="JZY244" s="37"/>
      <c r="JZZ244" s="37"/>
      <c r="KAA244" s="37"/>
      <c r="KAB244" s="37"/>
      <c r="KAC244" s="37"/>
      <c r="KAD244" s="37"/>
      <c r="KAE244" s="37"/>
      <c r="KAF244" s="37"/>
      <c r="KAG244" s="37"/>
      <c r="KAH244" s="37"/>
      <c r="KAI244" s="37"/>
      <c r="KAJ244" s="37"/>
      <c r="KAK244" s="37"/>
      <c r="KAL244" s="37"/>
      <c r="KAM244" s="37"/>
      <c r="KAN244" s="37"/>
      <c r="KAO244" s="37"/>
      <c r="KAP244" s="37"/>
      <c r="KAQ244" s="37"/>
      <c r="KAR244" s="37"/>
      <c r="KAS244" s="37"/>
      <c r="KAT244" s="37"/>
      <c r="KAU244" s="37"/>
      <c r="KAV244" s="37"/>
      <c r="KAW244" s="37"/>
      <c r="KAX244" s="37"/>
      <c r="KAY244" s="37"/>
      <c r="KAZ244" s="37"/>
      <c r="KBA244" s="37"/>
      <c r="KBB244" s="37"/>
      <c r="KBC244" s="37"/>
      <c r="KBD244" s="37"/>
      <c r="KBE244" s="37"/>
      <c r="KBF244" s="37"/>
      <c r="KBG244" s="37"/>
      <c r="KBH244" s="37"/>
      <c r="KBI244" s="37"/>
      <c r="KBJ244" s="37"/>
      <c r="KBK244" s="37"/>
      <c r="KBL244" s="37"/>
      <c r="KBM244" s="37"/>
      <c r="KBN244" s="37"/>
      <c r="KBO244" s="37"/>
      <c r="KBP244" s="37"/>
      <c r="KBQ244" s="37"/>
      <c r="KBR244" s="37"/>
      <c r="KBS244" s="37"/>
      <c r="KBT244" s="37"/>
      <c r="KBU244" s="37"/>
      <c r="KBV244" s="37"/>
      <c r="KBW244" s="37"/>
      <c r="KBX244" s="37"/>
      <c r="KBY244" s="37"/>
      <c r="KBZ244" s="37"/>
      <c r="KCA244" s="37"/>
      <c r="KCB244" s="37"/>
      <c r="KCC244" s="37"/>
      <c r="KCD244" s="37"/>
      <c r="KCE244" s="37"/>
      <c r="KCF244" s="37"/>
      <c r="KCG244" s="37"/>
      <c r="KCH244" s="37"/>
      <c r="KCI244" s="37"/>
      <c r="KCJ244" s="37"/>
      <c r="KCK244" s="37"/>
      <c r="KCL244" s="37"/>
      <c r="KCM244" s="37"/>
      <c r="KCN244" s="37"/>
      <c r="KCO244" s="37"/>
      <c r="KCP244" s="37"/>
      <c r="KCQ244" s="37"/>
      <c r="KCR244" s="37"/>
      <c r="KCS244" s="37"/>
      <c r="KCT244" s="37"/>
      <c r="KCU244" s="37"/>
      <c r="KCV244" s="37"/>
      <c r="KCW244" s="37"/>
      <c r="KCX244" s="37"/>
      <c r="KCY244" s="37"/>
      <c r="KCZ244" s="37"/>
      <c r="KDA244" s="37"/>
      <c r="KDB244" s="37"/>
      <c r="KDC244" s="37"/>
      <c r="KDD244" s="37"/>
      <c r="KDE244" s="37"/>
      <c r="KDF244" s="37"/>
      <c r="KDG244" s="37"/>
      <c r="KDH244" s="37"/>
      <c r="KDI244" s="37"/>
      <c r="KDJ244" s="37"/>
      <c r="KDK244" s="37"/>
      <c r="KDL244" s="37"/>
      <c r="KDM244" s="37"/>
      <c r="KDN244" s="37"/>
      <c r="KDO244" s="37"/>
      <c r="KDP244" s="37"/>
      <c r="KDQ244" s="37"/>
      <c r="KDR244" s="37"/>
      <c r="KDS244" s="37"/>
      <c r="KDT244" s="37"/>
      <c r="KDU244" s="37"/>
      <c r="KDV244" s="37"/>
      <c r="KDW244" s="37"/>
      <c r="KDX244" s="37"/>
      <c r="KDY244" s="37"/>
      <c r="KDZ244" s="37"/>
      <c r="KEA244" s="37"/>
      <c r="KEB244" s="37"/>
      <c r="KEC244" s="37"/>
      <c r="KED244" s="37"/>
      <c r="KEE244" s="37"/>
      <c r="KEF244" s="37"/>
      <c r="KEG244" s="37"/>
      <c r="KEH244" s="37"/>
      <c r="KEI244" s="37"/>
      <c r="KEJ244" s="37"/>
      <c r="KEK244" s="37"/>
      <c r="KEL244" s="37"/>
      <c r="KEM244" s="37"/>
      <c r="KEN244" s="37"/>
      <c r="KEO244" s="37"/>
      <c r="KEP244" s="37"/>
      <c r="KEQ244" s="37"/>
      <c r="KER244" s="37"/>
      <c r="KES244" s="37"/>
      <c r="KET244" s="37"/>
      <c r="KEU244" s="37"/>
      <c r="KEV244" s="37"/>
      <c r="KEW244" s="37"/>
      <c r="KEX244" s="37"/>
      <c r="KEY244" s="37"/>
      <c r="KEZ244" s="37"/>
      <c r="KFA244" s="37"/>
      <c r="KFB244" s="37"/>
      <c r="KFC244" s="37"/>
      <c r="KFD244" s="37"/>
      <c r="KFE244" s="37"/>
      <c r="KFF244" s="37"/>
      <c r="KFG244" s="37"/>
      <c r="KFH244" s="37"/>
      <c r="KFI244" s="37"/>
      <c r="KFJ244" s="37"/>
      <c r="KFK244" s="37"/>
      <c r="KFL244" s="37"/>
      <c r="KFM244" s="37"/>
      <c r="KFN244" s="37"/>
      <c r="KFO244" s="37"/>
      <c r="KFP244" s="37"/>
      <c r="KFQ244" s="37"/>
      <c r="KFR244" s="37"/>
      <c r="KFS244" s="37"/>
      <c r="KFT244" s="37"/>
      <c r="KFU244" s="37"/>
      <c r="KFV244" s="37"/>
      <c r="KFW244" s="37"/>
      <c r="KFX244" s="37"/>
      <c r="KFY244" s="37"/>
      <c r="KFZ244" s="37"/>
      <c r="KGA244" s="37"/>
      <c r="KGB244" s="37"/>
      <c r="KGC244" s="37"/>
      <c r="KGD244" s="37"/>
      <c r="KGE244" s="37"/>
      <c r="KGF244" s="37"/>
      <c r="KGG244" s="37"/>
      <c r="KGH244" s="37"/>
      <c r="KGI244" s="37"/>
      <c r="KGJ244" s="37"/>
      <c r="KGK244" s="37"/>
      <c r="KGL244" s="37"/>
      <c r="KGM244" s="37"/>
      <c r="KGN244" s="37"/>
      <c r="KGO244" s="37"/>
      <c r="KGP244" s="37"/>
      <c r="KGQ244" s="37"/>
      <c r="KGR244" s="37"/>
      <c r="KGS244" s="37"/>
      <c r="KGT244" s="37"/>
      <c r="KGU244" s="37"/>
      <c r="KGV244" s="37"/>
      <c r="KGW244" s="37"/>
      <c r="KGX244" s="37"/>
      <c r="KGY244" s="37"/>
      <c r="KGZ244" s="37"/>
      <c r="KHA244" s="37"/>
      <c r="KHB244" s="37"/>
      <c r="KHC244" s="37"/>
      <c r="KHD244" s="37"/>
      <c r="KHE244" s="37"/>
      <c r="KHF244" s="37"/>
      <c r="KHG244" s="37"/>
      <c r="KHH244" s="37"/>
      <c r="KHI244" s="37"/>
      <c r="KHJ244" s="37"/>
      <c r="KHK244" s="37"/>
      <c r="KHL244" s="37"/>
      <c r="KHM244" s="37"/>
      <c r="KHN244" s="37"/>
      <c r="KHO244" s="37"/>
      <c r="KHP244" s="37"/>
      <c r="KHQ244" s="37"/>
      <c r="KHR244" s="37"/>
      <c r="KHS244" s="37"/>
      <c r="KHT244" s="37"/>
      <c r="KHU244" s="37"/>
      <c r="KHV244" s="37"/>
      <c r="KHW244" s="37"/>
      <c r="KHX244" s="37"/>
      <c r="KHY244" s="37"/>
      <c r="KHZ244" s="37"/>
      <c r="KIA244" s="37"/>
      <c r="KIB244" s="37"/>
      <c r="KIC244" s="37"/>
      <c r="KID244" s="37"/>
      <c r="KIE244" s="37"/>
      <c r="KIF244" s="37"/>
      <c r="KIG244" s="37"/>
      <c r="KIH244" s="37"/>
      <c r="KII244" s="37"/>
      <c r="KIJ244" s="37"/>
      <c r="KIK244" s="37"/>
      <c r="KIL244" s="37"/>
      <c r="KIM244" s="37"/>
      <c r="KIN244" s="37"/>
      <c r="KIO244" s="37"/>
      <c r="KIP244" s="37"/>
      <c r="KIQ244" s="37"/>
      <c r="KIR244" s="37"/>
      <c r="KIS244" s="37"/>
      <c r="KIT244" s="37"/>
      <c r="KIU244" s="37"/>
      <c r="KIV244" s="37"/>
      <c r="KIW244" s="37"/>
      <c r="KIX244" s="37"/>
      <c r="KIY244" s="37"/>
      <c r="KIZ244" s="37"/>
      <c r="KJA244" s="37"/>
      <c r="KJB244" s="37"/>
      <c r="KJC244" s="37"/>
      <c r="KJD244" s="37"/>
      <c r="KJE244" s="37"/>
      <c r="KJF244" s="37"/>
      <c r="KJG244" s="37"/>
      <c r="KJH244" s="37"/>
      <c r="KJI244" s="37"/>
      <c r="KJJ244" s="37"/>
      <c r="KJK244" s="37"/>
      <c r="KJL244" s="37"/>
      <c r="KJM244" s="37"/>
      <c r="KJN244" s="37"/>
      <c r="KJO244" s="37"/>
      <c r="KJP244" s="37"/>
      <c r="KJQ244" s="37"/>
      <c r="KJR244" s="37"/>
      <c r="KJS244" s="37"/>
      <c r="KJT244" s="37"/>
      <c r="KJU244" s="37"/>
      <c r="KJV244" s="37"/>
      <c r="KJW244" s="37"/>
      <c r="KJX244" s="37"/>
      <c r="KJY244" s="37"/>
      <c r="KJZ244" s="37"/>
      <c r="KKA244" s="37"/>
      <c r="KKB244" s="37"/>
      <c r="KKC244" s="37"/>
      <c r="KKD244" s="37"/>
      <c r="KKE244" s="37"/>
      <c r="KKF244" s="37"/>
      <c r="KKG244" s="37"/>
      <c r="KKH244" s="37"/>
      <c r="KKI244" s="37"/>
      <c r="KKJ244" s="37"/>
      <c r="KKK244" s="37"/>
      <c r="KKL244" s="37"/>
      <c r="KKM244" s="37"/>
      <c r="KKN244" s="37"/>
      <c r="KKO244" s="37"/>
      <c r="KKP244" s="37"/>
      <c r="KKQ244" s="37"/>
      <c r="KKR244" s="37"/>
      <c r="KKS244" s="37"/>
      <c r="KKT244" s="37"/>
      <c r="KKU244" s="37"/>
      <c r="KKV244" s="37"/>
      <c r="KKW244" s="37"/>
      <c r="KKX244" s="37"/>
      <c r="KKY244" s="37"/>
      <c r="KKZ244" s="37"/>
      <c r="KLA244" s="37"/>
      <c r="KLB244" s="37"/>
      <c r="KLC244" s="37"/>
      <c r="KLD244" s="37"/>
      <c r="KLE244" s="37"/>
      <c r="KLF244" s="37"/>
      <c r="KLG244" s="37"/>
      <c r="KLH244" s="37"/>
      <c r="KLI244" s="37"/>
      <c r="KLJ244" s="37"/>
      <c r="KLK244" s="37"/>
      <c r="KLL244" s="37"/>
      <c r="KLM244" s="37"/>
      <c r="KLN244" s="37"/>
      <c r="KLO244" s="37"/>
      <c r="KLP244" s="37"/>
      <c r="KLQ244" s="37"/>
      <c r="KLR244" s="37"/>
      <c r="KLS244" s="37"/>
      <c r="KLT244" s="37"/>
      <c r="KLU244" s="37"/>
      <c r="KLV244" s="37"/>
      <c r="KLW244" s="37"/>
      <c r="KLX244" s="37"/>
      <c r="KLY244" s="37"/>
      <c r="KLZ244" s="37"/>
      <c r="KMA244" s="37"/>
      <c r="KMB244" s="37"/>
      <c r="KMC244" s="37"/>
      <c r="KMD244" s="37"/>
      <c r="KME244" s="37"/>
      <c r="KMF244" s="37"/>
      <c r="KMG244" s="37"/>
      <c r="KMH244" s="37"/>
      <c r="KMI244" s="37"/>
      <c r="KMJ244" s="37"/>
      <c r="KMK244" s="37"/>
      <c r="KML244" s="37"/>
      <c r="KMM244" s="37"/>
      <c r="KMN244" s="37"/>
      <c r="KMO244" s="37"/>
      <c r="KMP244" s="37"/>
      <c r="KMQ244" s="37"/>
      <c r="KMR244" s="37"/>
      <c r="KMS244" s="37"/>
      <c r="KMT244" s="37"/>
      <c r="KMU244" s="37"/>
      <c r="KMV244" s="37"/>
      <c r="KMW244" s="37"/>
      <c r="KMX244" s="37"/>
      <c r="KMY244" s="37"/>
      <c r="KMZ244" s="37"/>
      <c r="KNA244" s="37"/>
      <c r="KNB244" s="37"/>
      <c r="KNC244" s="37"/>
      <c r="KND244" s="37"/>
      <c r="KNE244" s="37"/>
      <c r="KNF244" s="37"/>
      <c r="KNG244" s="37"/>
      <c r="KNH244" s="37"/>
      <c r="KNI244" s="37"/>
      <c r="KNJ244" s="37"/>
      <c r="KNK244" s="37"/>
      <c r="KNL244" s="37"/>
      <c r="KNM244" s="37"/>
      <c r="KNN244" s="37"/>
      <c r="KNO244" s="37"/>
      <c r="KNP244" s="37"/>
      <c r="KNQ244" s="37"/>
      <c r="KNR244" s="37"/>
      <c r="KNS244" s="37"/>
      <c r="KNT244" s="37"/>
      <c r="KNU244" s="37"/>
      <c r="KNV244" s="37"/>
      <c r="KNW244" s="37"/>
      <c r="KNX244" s="37"/>
      <c r="KNY244" s="37"/>
      <c r="KNZ244" s="37"/>
      <c r="KOA244" s="37"/>
      <c r="KOB244" s="37"/>
      <c r="KOC244" s="37"/>
      <c r="KOD244" s="37"/>
      <c r="KOE244" s="37"/>
      <c r="KOF244" s="37"/>
      <c r="KOG244" s="37"/>
      <c r="KOH244" s="37"/>
      <c r="KOI244" s="37"/>
      <c r="KOJ244" s="37"/>
      <c r="KOK244" s="37"/>
      <c r="KOL244" s="37"/>
      <c r="KOM244" s="37"/>
      <c r="KON244" s="37"/>
      <c r="KOO244" s="37"/>
      <c r="KOP244" s="37"/>
      <c r="KOQ244" s="37"/>
      <c r="KOR244" s="37"/>
      <c r="KOS244" s="37"/>
      <c r="KOT244" s="37"/>
      <c r="KOU244" s="37"/>
      <c r="KOV244" s="37"/>
      <c r="KOW244" s="37"/>
      <c r="KOX244" s="37"/>
      <c r="KOY244" s="37"/>
      <c r="KOZ244" s="37"/>
      <c r="KPA244" s="37"/>
      <c r="KPB244" s="37"/>
      <c r="KPC244" s="37"/>
      <c r="KPD244" s="37"/>
      <c r="KPE244" s="37"/>
      <c r="KPF244" s="37"/>
      <c r="KPG244" s="37"/>
      <c r="KPH244" s="37"/>
      <c r="KPI244" s="37"/>
      <c r="KPJ244" s="37"/>
      <c r="KPK244" s="37"/>
      <c r="KPL244" s="37"/>
      <c r="KPM244" s="37"/>
      <c r="KPN244" s="37"/>
      <c r="KPO244" s="37"/>
      <c r="KPP244" s="37"/>
      <c r="KPQ244" s="37"/>
      <c r="KPR244" s="37"/>
      <c r="KPS244" s="37"/>
      <c r="KPT244" s="37"/>
      <c r="KPU244" s="37"/>
      <c r="KPV244" s="37"/>
      <c r="KPW244" s="37"/>
      <c r="KPX244" s="37"/>
      <c r="KPY244" s="37"/>
      <c r="KPZ244" s="37"/>
      <c r="KQA244" s="37"/>
      <c r="KQB244" s="37"/>
      <c r="KQC244" s="37"/>
      <c r="KQD244" s="37"/>
      <c r="KQE244" s="37"/>
      <c r="KQF244" s="37"/>
      <c r="KQG244" s="37"/>
      <c r="KQH244" s="37"/>
      <c r="KQI244" s="37"/>
      <c r="KQJ244" s="37"/>
      <c r="KQK244" s="37"/>
      <c r="KQL244" s="37"/>
      <c r="KQM244" s="37"/>
      <c r="KQN244" s="37"/>
      <c r="KQO244" s="37"/>
      <c r="KQP244" s="37"/>
      <c r="KQQ244" s="37"/>
      <c r="KQR244" s="37"/>
      <c r="KQS244" s="37"/>
      <c r="KQT244" s="37"/>
      <c r="KQU244" s="37"/>
      <c r="KQV244" s="37"/>
      <c r="KQW244" s="37"/>
      <c r="KQX244" s="37"/>
      <c r="KQY244" s="37"/>
      <c r="KQZ244" s="37"/>
      <c r="KRA244" s="37"/>
      <c r="KRB244" s="37"/>
      <c r="KRC244" s="37"/>
      <c r="KRD244" s="37"/>
      <c r="KRE244" s="37"/>
      <c r="KRF244" s="37"/>
      <c r="KRG244" s="37"/>
      <c r="KRH244" s="37"/>
      <c r="KRI244" s="37"/>
      <c r="KRJ244" s="37"/>
      <c r="KRK244" s="37"/>
      <c r="KRL244" s="37"/>
      <c r="KRM244" s="37"/>
      <c r="KRN244" s="37"/>
      <c r="KRO244" s="37"/>
      <c r="KRP244" s="37"/>
      <c r="KRQ244" s="37"/>
      <c r="KRR244" s="37"/>
      <c r="KRS244" s="37"/>
      <c r="KRT244" s="37"/>
      <c r="KRU244" s="37"/>
      <c r="KRV244" s="37"/>
      <c r="KRW244" s="37"/>
      <c r="KRX244" s="37"/>
      <c r="KRY244" s="37"/>
      <c r="KRZ244" s="37"/>
      <c r="KSA244" s="37"/>
      <c r="KSB244" s="37"/>
      <c r="KSC244" s="37"/>
      <c r="KSD244" s="37"/>
      <c r="KSE244" s="37"/>
      <c r="KSF244" s="37"/>
      <c r="KSG244" s="37"/>
      <c r="KSH244" s="37"/>
      <c r="KSI244" s="37"/>
      <c r="KSJ244" s="37"/>
      <c r="KSK244" s="37"/>
      <c r="KSL244" s="37"/>
      <c r="KSM244" s="37"/>
      <c r="KSN244" s="37"/>
      <c r="KSO244" s="37"/>
      <c r="KSP244" s="37"/>
      <c r="KSQ244" s="37"/>
      <c r="KSR244" s="37"/>
      <c r="KSS244" s="37"/>
      <c r="KST244" s="37"/>
      <c r="KSU244" s="37"/>
      <c r="KSV244" s="37"/>
      <c r="KSW244" s="37"/>
      <c r="KSX244" s="37"/>
      <c r="KSY244" s="37"/>
      <c r="KSZ244" s="37"/>
      <c r="KTA244" s="37"/>
      <c r="KTB244" s="37"/>
      <c r="KTC244" s="37"/>
      <c r="KTD244" s="37"/>
      <c r="KTE244" s="37"/>
      <c r="KTF244" s="37"/>
      <c r="KTG244" s="37"/>
      <c r="KTH244" s="37"/>
      <c r="KTI244" s="37"/>
      <c r="KTJ244" s="37"/>
      <c r="KTK244" s="37"/>
      <c r="KTL244" s="37"/>
      <c r="KTM244" s="37"/>
      <c r="KTN244" s="37"/>
      <c r="KTO244" s="37"/>
      <c r="KTP244" s="37"/>
      <c r="KTQ244" s="37"/>
      <c r="KTR244" s="37"/>
      <c r="KTS244" s="37"/>
      <c r="KTT244" s="37"/>
      <c r="KTU244" s="37"/>
      <c r="KTV244" s="37"/>
      <c r="KTW244" s="37"/>
      <c r="KTX244" s="37"/>
      <c r="KTY244" s="37"/>
      <c r="KTZ244" s="37"/>
      <c r="KUA244" s="37"/>
      <c r="KUB244" s="37"/>
      <c r="KUC244" s="37"/>
      <c r="KUD244" s="37"/>
      <c r="KUE244" s="37"/>
      <c r="KUF244" s="37"/>
      <c r="KUG244" s="37"/>
      <c r="KUH244" s="37"/>
      <c r="KUI244" s="37"/>
      <c r="KUJ244" s="37"/>
      <c r="KUK244" s="37"/>
      <c r="KUL244" s="37"/>
      <c r="KUM244" s="37"/>
      <c r="KUN244" s="37"/>
      <c r="KUO244" s="37"/>
      <c r="KUP244" s="37"/>
      <c r="KUQ244" s="37"/>
      <c r="KUR244" s="37"/>
      <c r="KUS244" s="37"/>
      <c r="KUT244" s="37"/>
      <c r="KUU244" s="37"/>
      <c r="KUV244" s="37"/>
      <c r="KUW244" s="37"/>
      <c r="KUX244" s="37"/>
      <c r="KUY244" s="37"/>
      <c r="KUZ244" s="37"/>
      <c r="KVA244" s="37"/>
      <c r="KVB244" s="37"/>
      <c r="KVC244" s="37"/>
      <c r="KVD244" s="37"/>
      <c r="KVE244" s="37"/>
      <c r="KVF244" s="37"/>
      <c r="KVG244" s="37"/>
      <c r="KVH244" s="37"/>
      <c r="KVI244" s="37"/>
      <c r="KVJ244" s="37"/>
      <c r="KVK244" s="37"/>
      <c r="KVL244" s="37"/>
      <c r="KVM244" s="37"/>
      <c r="KVN244" s="37"/>
      <c r="KVO244" s="37"/>
      <c r="KVP244" s="37"/>
      <c r="KVQ244" s="37"/>
      <c r="KVR244" s="37"/>
      <c r="KVS244" s="37"/>
      <c r="KVT244" s="37"/>
      <c r="KVU244" s="37"/>
      <c r="KVV244" s="37"/>
      <c r="KVW244" s="37"/>
      <c r="KVX244" s="37"/>
      <c r="KVY244" s="37"/>
      <c r="KVZ244" s="37"/>
      <c r="KWA244" s="37"/>
      <c r="KWB244" s="37"/>
      <c r="KWC244" s="37"/>
      <c r="KWD244" s="37"/>
      <c r="KWE244" s="37"/>
      <c r="KWF244" s="37"/>
      <c r="KWG244" s="37"/>
      <c r="KWH244" s="37"/>
      <c r="KWI244" s="37"/>
      <c r="KWJ244" s="37"/>
      <c r="KWK244" s="37"/>
      <c r="KWL244" s="37"/>
      <c r="KWM244" s="37"/>
      <c r="KWN244" s="37"/>
      <c r="KWO244" s="37"/>
      <c r="KWP244" s="37"/>
      <c r="KWQ244" s="37"/>
      <c r="KWR244" s="37"/>
      <c r="KWS244" s="37"/>
      <c r="KWT244" s="37"/>
      <c r="KWU244" s="37"/>
      <c r="KWV244" s="37"/>
      <c r="KWW244" s="37"/>
      <c r="KWX244" s="37"/>
      <c r="KWY244" s="37"/>
      <c r="KWZ244" s="37"/>
      <c r="KXA244" s="37"/>
      <c r="KXB244" s="37"/>
      <c r="KXC244" s="37"/>
      <c r="KXD244" s="37"/>
      <c r="KXE244" s="37"/>
      <c r="KXF244" s="37"/>
      <c r="KXG244" s="37"/>
      <c r="KXH244" s="37"/>
      <c r="KXI244" s="37"/>
      <c r="KXJ244" s="37"/>
      <c r="KXK244" s="37"/>
      <c r="KXL244" s="37"/>
      <c r="KXM244" s="37"/>
      <c r="KXN244" s="37"/>
      <c r="KXO244" s="37"/>
      <c r="KXP244" s="37"/>
      <c r="KXQ244" s="37"/>
      <c r="KXR244" s="37"/>
      <c r="KXS244" s="37"/>
      <c r="KXT244" s="37"/>
      <c r="KXU244" s="37"/>
      <c r="KXV244" s="37"/>
      <c r="KXW244" s="37"/>
      <c r="KXX244" s="37"/>
      <c r="KXY244" s="37"/>
      <c r="KXZ244" s="37"/>
      <c r="KYA244" s="37"/>
      <c r="KYB244" s="37"/>
      <c r="KYC244" s="37"/>
      <c r="KYD244" s="37"/>
      <c r="KYE244" s="37"/>
      <c r="KYF244" s="37"/>
      <c r="KYG244" s="37"/>
      <c r="KYH244" s="37"/>
      <c r="KYI244" s="37"/>
      <c r="KYJ244" s="37"/>
      <c r="KYK244" s="37"/>
      <c r="KYL244" s="37"/>
      <c r="KYM244" s="37"/>
      <c r="KYN244" s="37"/>
      <c r="KYO244" s="37"/>
      <c r="KYP244" s="37"/>
      <c r="KYQ244" s="37"/>
      <c r="KYR244" s="37"/>
      <c r="KYS244" s="37"/>
      <c r="KYT244" s="37"/>
      <c r="KYU244" s="37"/>
      <c r="KYV244" s="37"/>
      <c r="KYW244" s="37"/>
      <c r="KYX244" s="37"/>
      <c r="KYY244" s="37"/>
      <c r="KYZ244" s="37"/>
      <c r="KZA244" s="37"/>
      <c r="KZB244" s="37"/>
      <c r="KZC244" s="37"/>
      <c r="KZD244" s="37"/>
      <c r="KZE244" s="37"/>
      <c r="KZF244" s="37"/>
      <c r="KZG244" s="37"/>
      <c r="KZH244" s="37"/>
      <c r="KZI244" s="37"/>
      <c r="KZJ244" s="37"/>
      <c r="KZK244" s="37"/>
      <c r="KZL244" s="37"/>
      <c r="KZM244" s="37"/>
      <c r="KZN244" s="37"/>
      <c r="KZO244" s="37"/>
      <c r="KZP244" s="37"/>
      <c r="KZQ244" s="37"/>
      <c r="KZR244" s="37"/>
      <c r="KZS244" s="37"/>
      <c r="KZT244" s="37"/>
      <c r="KZU244" s="37"/>
      <c r="KZV244" s="37"/>
      <c r="KZW244" s="37"/>
      <c r="KZX244" s="37"/>
      <c r="KZY244" s="37"/>
      <c r="KZZ244" s="37"/>
      <c r="LAA244" s="37"/>
      <c r="LAB244" s="37"/>
      <c r="LAC244" s="37"/>
      <c r="LAD244" s="37"/>
      <c r="LAE244" s="37"/>
      <c r="LAF244" s="37"/>
      <c r="LAG244" s="37"/>
      <c r="LAH244" s="37"/>
      <c r="LAI244" s="37"/>
      <c r="LAJ244" s="37"/>
      <c r="LAK244" s="37"/>
      <c r="LAL244" s="37"/>
      <c r="LAM244" s="37"/>
      <c r="LAN244" s="37"/>
      <c r="LAO244" s="37"/>
      <c r="LAP244" s="37"/>
      <c r="LAQ244" s="37"/>
      <c r="LAR244" s="37"/>
      <c r="LAS244" s="37"/>
      <c r="LAT244" s="37"/>
      <c r="LAU244" s="37"/>
      <c r="LAV244" s="37"/>
      <c r="LAW244" s="37"/>
      <c r="LAX244" s="37"/>
      <c r="LAY244" s="37"/>
      <c r="LAZ244" s="37"/>
      <c r="LBA244" s="37"/>
      <c r="LBB244" s="37"/>
      <c r="LBC244" s="37"/>
      <c r="LBD244" s="37"/>
      <c r="LBE244" s="37"/>
      <c r="LBF244" s="37"/>
      <c r="LBG244" s="37"/>
      <c r="LBH244" s="37"/>
      <c r="LBI244" s="37"/>
      <c r="LBJ244" s="37"/>
      <c r="LBK244" s="37"/>
      <c r="LBL244" s="37"/>
      <c r="LBM244" s="37"/>
      <c r="LBN244" s="37"/>
      <c r="LBO244" s="37"/>
      <c r="LBP244" s="37"/>
      <c r="LBQ244" s="37"/>
      <c r="LBR244" s="37"/>
      <c r="LBS244" s="37"/>
      <c r="LBT244" s="37"/>
      <c r="LBU244" s="37"/>
      <c r="LBV244" s="37"/>
      <c r="LBW244" s="37"/>
      <c r="LBX244" s="37"/>
      <c r="LBY244" s="37"/>
      <c r="LBZ244" s="37"/>
      <c r="LCA244" s="37"/>
      <c r="LCB244" s="37"/>
      <c r="LCC244" s="37"/>
      <c r="LCD244" s="37"/>
      <c r="LCE244" s="37"/>
      <c r="LCF244" s="37"/>
      <c r="LCG244" s="37"/>
      <c r="LCH244" s="37"/>
      <c r="LCI244" s="37"/>
      <c r="LCJ244" s="37"/>
      <c r="LCK244" s="37"/>
      <c r="LCL244" s="37"/>
      <c r="LCM244" s="37"/>
      <c r="LCN244" s="37"/>
      <c r="LCO244" s="37"/>
      <c r="LCP244" s="37"/>
      <c r="LCQ244" s="37"/>
      <c r="LCR244" s="37"/>
      <c r="LCS244" s="37"/>
      <c r="LCT244" s="37"/>
      <c r="LCU244" s="37"/>
      <c r="LCV244" s="37"/>
      <c r="LCW244" s="37"/>
      <c r="LCX244" s="37"/>
      <c r="LCY244" s="37"/>
      <c r="LCZ244" s="37"/>
      <c r="LDA244" s="37"/>
      <c r="LDB244" s="37"/>
      <c r="LDC244" s="37"/>
      <c r="LDD244" s="37"/>
      <c r="LDE244" s="37"/>
      <c r="LDF244" s="37"/>
      <c r="LDG244" s="37"/>
      <c r="LDH244" s="37"/>
      <c r="LDI244" s="37"/>
      <c r="LDJ244" s="37"/>
      <c r="LDK244" s="37"/>
      <c r="LDL244" s="37"/>
      <c r="LDM244" s="37"/>
      <c r="LDN244" s="37"/>
      <c r="LDO244" s="37"/>
      <c r="LDP244" s="37"/>
      <c r="LDQ244" s="37"/>
      <c r="LDR244" s="37"/>
      <c r="LDS244" s="37"/>
      <c r="LDT244" s="37"/>
      <c r="LDU244" s="37"/>
      <c r="LDV244" s="37"/>
      <c r="LDW244" s="37"/>
      <c r="LDX244" s="37"/>
      <c r="LDY244" s="37"/>
      <c r="LDZ244" s="37"/>
      <c r="LEA244" s="37"/>
      <c r="LEB244" s="37"/>
      <c r="LEC244" s="37"/>
      <c r="LED244" s="37"/>
      <c r="LEE244" s="37"/>
      <c r="LEF244" s="37"/>
      <c r="LEG244" s="37"/>
      <c r="LEH244" s="37"/>
      <c r="LEI244" s="37"/>
      <c r="LEJ244" s="37"/>
      <c r="LEK244" s="37"/>
      <c r="LEL244" s="37"/>
      <c r="LEM244" s="37"/>
      <c r="LEN244" s="37"/>
      <c r="LEO244" s="37"/>
      <c r="LEP244" s="37"/>
      <c r="LEQ244" s="37"/>
      <c r="LER244" s="37"/>
      <c r="LES244" s="37"/>
      <c r="LET244" s="37"/>
      <c r="LEU244" s="37"/>
      <c r="LEV244" s="37"/>
      <c r="LEW244" s="37"/>
      <c r="LEX244" s="37"/>
      <c r="LEY244" s="37"/>
      <c r="LEZ244" s="37"/>
      <c r="LFA244" s="37"/>
      <c r="LFB244" s="37"/>
      <c r="LFC244" s="37"/>
      <c r="LFD244" s="37"/>
      <c r="LFE244" s="37"/>
      <c r="LFF244" s="37"/>
      <c r="LFG244" s="37"/>
      <c r="LFH244" s="37"/>
      <c r="LFI244" s="37"/>
      <c r="LFJ244" s="37"/>
      <c r="LFK244" s="37"/>
      <c r="LFL244" s="37"/>
      <c r="LFM244" s="37"/>
      <c r="LFN244" s="37"/>
      <c r="LFO244" s="37"/>
      <c r="LFP244" s="37"/>
      <c r="LFQ244" s="37"/>
      <c r="LFR244" s="37"/>
      <c r="LFS244" s="37"/>
      <c r="LFT244" s="37"/>
      <c r="LFU244" s="37"/>
      <c r="LFV244" s="37"/>
      <c r="LFW244" s="37"/>
      <c r="LFX244" s="37"/>
      <c r="LFY244" s="37"/>
      <c r="LFZ244" s="37"/>
      <c r="LGA244" s="37"/>
      <c r="LGB244" s="37"/>
      <c r="LGC244" s="37"/>
      <c r="LGD244" s="37"/>
      <c r="LGE244" s="37"/>
      <c r="LGF244" s="37"/>
      <c r="LGG244" s="37"/>
      <c r="LGH244" s="37"/>
      <c r="LGI244" s="37"/>
      <c r="LGJ244" s="37"/>
      <c r="LGK244" s="37"/>
      <c r="LGL244" s="37"/>
      <c r="LGM244" s="37"/>
      <c r="LGN244" s="37"/>
      <c r="LGO244" s="37"/>
      <c r="LGP244" s="37"/>
      <c r="LGQ244" s="37"/>
      <c r="LGR244" s="37"/>
      <c r="LGS244" s="37"/>
      <c r="LGT244" s="37"/>
      <c r="LGU244" s="37"/>
      <c r="LGV244" s="37"/>
      <c r="LGW244" s="37"/>
      <c r="LGX244" s="37"/>
      <c r="LGY244" s="37"/>
      <c r="LGZ244" s="37"/>
      <c r="LHA244" s="37"/>
      <c r="LHB244" s="37"/>
      <c r="LHC244" s="37"/>
      <c r="LHD244" s="37"/>
      <c r="LHE244" s="37"/>
      <c r="LHF244" s="37"/>
      <c r="LHG244" s="37"/>
      <c r="LHH244" s="37"/>
      <c r="LHI244" s="37"/>
      <c r="LHJ244" s="37"/>
      <c r="LHK244" s="37"/>
      <c r="LHL244" s="37"/>
      <c r="LHM244" s="37"/>
      <c r="LHN244" s="37"/>
      <c r="LHO244" s="37"/>
      <c r="LHP244" s="37"/>
      <c r="LHQ244" s="37"/>
      <c r="LHR244" s="37"/>
      <c r="LHS244" s="37"/>
      <c r="LHT244" s="37"/>
      <c r="LHU244" s="37"/>
      <c r="LHV244" s="37"/>
      <c r="LHW244" s="37"/>
      <c r="LHX244" s="37"/>
      <c r="LHY244" s="37"/>
      <c r="LHZ244" s="37"/>
      <c r="LIA244" s="37"/>
      <c r="LIB244" s="37"/>
      <c r="LIC244" s="37"/>
      <c r="LID244" s="37"/>
      <c r="LIE244" s="37"/>
      <c r="LIF244" s="37"/>
      <c r="LIG244" s="37"/>
      <c r="LIH244" s="37"/>
      <c r="LII244" s="37"/>
      <c r="LIJ244" s="37"/>
      <c r="LIK244" s="37"/>
      <c r="LIL244" s="37"/>
      <c r="LIM244" s="37"/>
      <c r="LIN244" s="37"/>
      <c r="LIO244" s="37"/>
      <c r="LIP244" s="37"/>
      <c r="LIQ244" s="37"/>
      <c r="LIR244" s="37"/>
      <c r="LIS244" s="37"/>
      <c r="LIT244" s="37"/>
      <c r="LIU244" s="37"/>
      <c r="LIV244" s="37"/>
      <c r="LIW244" s="37"/>
      <c r="LIX244" s="37"/>
      <c r="LIY244" s="37"/>
      <c r="LIZ244" s="37"/>
      <c r="LJA244" s="37"/>
      <c r="LJB244" s="37"/>
      <c r="LJC244" s="37"/>
      <c r="LJD244" s="37"/>
      <c r="LJE244" s="37"/>
      <c r="LJF244" s="37"/>
      <c r="LJG244" s="37"/>
      <c r="LJH244" s="37"/>
      <c r="LJI244" s="37"/>
      <c r="LJJ244" s="37"/>
      <c r="LJK244" s="37"/>
      <c r="LJL244" s="37"/>
      <c r="LJM244" s="37"/>
      <c r="LJN244" s="37"/>
      <c r="LJO244" s="37"/>
      <c r="LJP244" s="37"/>
      <c r="LJQ244" s="37"/>
      <c r="LJR244" s="37"/>
      <c r="LJS244" s="37"/>
      <c r="LJT244" s="37"/>
      <c r="LJU244" s="37"/>
      <c r="LJV244" s="37"/>
      <c r="LJW244" s="37"/>
      <c r="LJX244" s="37"/>
      <c r="LJY244" s="37"/>
      <c r="LJZ244" s="37"/>
      <c r="LKA244" s="37"/>
      <c r="LKB244" s="37"/>
      <c r="LKC244" s="37"/>
      <c r="LKD244" s="37"/>
      <c r="LKE244" s="37"/>
      <c r="LKF244" s="37"/>
      <c r="LKG244" s="37"/>
      <c r="LKH244" s="37"/>
      <c r="LKI244" s="37"/>
      <c r="LKJ244" s="37"/>
      <c r="LKK244" s="37"/>
      <c r="LKL244" s="37"/>
      <c r="LKM244" s="37"/>
      <c r="LKN244" s="37"/>
      <c r="LKO244" s="37"/>
      <c r="LKP244" s="37"/>
      <c r="LKQ244" s="37"/>
      <c r="LKR244" s="37"/>
      <c r="LKS244" s="37"/>
      <c r="LKT244" s="37"/>
      <c r="LKU244" s="37"/>
      <c r="LKV244" s="37"/>
      <c r="LKW244" s="37"/>
      <c r="LKX244" s="37"/>
      <c r="LKY244" s="37"/>
      <c r="LKZ244" s="37"/>
      <c r="LLA244" s="37"/>
      <c r="LLB244" s="37"/>
      <c r="LLC244" s="37"/>
      <c r="LLD244" s="37"/>
      <c r="LLE244" s="37"/>
      <c r="LLF244" s="37"/>
      <c r="LLG244" s="37"/>
      <c r="LLH244" s="37"/>
      <c r="LLI244" s="37"/>
      <c r="LLJ244" s="37"/>
      <c r="LLK244" s="37"/>
      <c r="LLL244" s="37"/>
      <c r="LLM244" s="37"/>
      <c r="LLN244" s="37"/>
      <c r="LLO244" s="37"/>
      <c r="LLP244" s="37"/>
      <c r="LLQ244" s="37"/>
      <c r="LLR244" s="37"/>
      <c r="LLS244" s="37"/>
      <c r="LLT244" s="37"/>
      <c r="LLU244" s="37"/>
      <c r="LLV244" s="37"/>
      <c r="LLW244" s="37"/>
      <c r="LLX244" s="37"/>
      <c r="LLY244" s="37"/>
      <c r="LLZ244" s="37"/>
      <c r="LMA244" s="37"/>
      <c r="LMB244" s="37"/>
      <c r="LMC244" s="37"/>
      <c r="LMD244" s="37"/>
      <c r="LME244" s="37"/>
      <c r="LMF244" s="37"/>
      <c r="LMG244" s="37"/>
      <c r="LMH244" s="37"/>
      <c r="LMI244" s="37"/>
      <c r="LMJ244" s="37"/>
      <c r="LMK244" s="37"/>
      <c r="LML244" s="37"/>
      <c r="LMM244" s="37"/>
      <c r="LMN244" s="37"/>
      <c r="LMO244" s="37"/>
      <c r="LMP244" s="37"/>
      <c r="LMQ244" s="37"/>
      <c r="LMR244" s="37"/>
      <c r="LMS244" s="37"/>
      <c r="LMT244" s="37"/>
      <c r="LMU244" s="37"/>
      <c r="LMV244" s="37"/>
      <c r="LMW244" s="37"/>
      <c r="LMX244" s="37"/>
      <c r="LMY244" s="37"/>
      <c r="LMZ244" s="37"/>
      <c r="LNA244" s="37"/>
      <c r="LNB244" s="37"/>
      <c r="LNC244" s="37"/>
      <c r="LND244" s="37"/>
      <c r="LNE244" s="37"/>
      <c r="LNF244" s="37"/>
      <c r="LNG244" s="37"/>
      <c r="LNH244" s="37"/>
      <c r="LNI244" s="37"/>
      <c r="LNJ244" s="37"/>
      <c r="LNK244" s="37"/>
      <c r="LNL244" s="37"/>
      <c r="LNM244" s="37"/>
      <c r="LNN244" s="37"/>
      <c r="LNO244" s="37"/>
      <c r="LNP244" s="37"/>
      <c r="LNQ244" s="37"/>
      <c r="LNR244" s="37"/>
      <c r="LNS244" s="37"/>
      <c r="LNT244" s="37"/>
      <c r="LNU244" s="37"/>
      <c r="LNV244" s="37"/>
      <c r="LNW244" s="37"/>
      <c r="LNX244" s="37"/>
      <c r="LNY244" s="37"/>
      <c r="LNZ244" s="37"/>
      <c r="LOA244" s="37"/>
      <c r="LOB244" s="37"/>
      <c r="LOC244" s="37"/>
      <c r="LOD244" s="37"/>
      <c r="LOE244" s="37"/>
      <c r="LOF244" s="37"/>
      <c r="LOG244" s="37"/>
      <c r="LOH244" s="37"/>
      <c r="LOI244" s="37"/>
      <c r="LOJ244" s="37"/>
      <c r="LOK244" s="37"/>
      <c r="LOL244" s="37"/>
      <c r="LOM244" s="37"/>
      <c r="LON244" s="37"/>
      <c r="LOO244" s="37"/>
      <c r="LOP244" s="37"/>
      <c r="LOQ244" s="37"/>
      <c r="LOR244" s="37"/>
      <c r="LOS244" s="37"/>
      <c r="LOT244" s="37"/>
      <c r="LOU244" s="37"/>
      <c r="LOV244" s="37"/>
      <c r="LOW244" s="37"/>
      <c r="LOX244" s="37"/>
      <c r="LOY244" s="37"/>
      <c r="LOZ244" s="37"/>
      <c r="LPA244" s="37"/>
      <c r="LPB244" s="37"/>
      <c r="LPC244" s="37"/>
      <c r="LPD244" s="37"/>
      <c r="LPE244" s="37"/>
      <c r="LPF244" s="37"/>
      <c r="LPG244" s="37"/>
      <c r="LPH244" s="37"/>
      <c r="LPI244" s="37"/>
      <c r="LPJ244" s="37"/>
      <c r="LPK244" s="37"/>
      <c r="LPL244" s="37"/>
      <c r="LPM244" s="37"/>
      <c r="LPN244" s="37"/>
      <c r="LPO244" s="37"/>
      <c r="LPP244" s="37"/>
      <c r="LPQ244" s="37"/>
      <c r="LPR244" s="37"/>
      <c r="LPS244" s="37"/>
      <c r="LPT244" s="37"/>
      <c r="LPU244" s="37"/>
      <c r="LPV244" s="37"/>
      <c r="LPW244" s="37"/>
      <c r="LPX244" s="37"/>
      <c r="LPY244" s="37"/>
      <c r="LPZ244" s="37"/>
      <c r="LQA244" s="37"/>
      <c r="LQB244" s="37"/>
      <c r="LQC244" s="37"/>
      <c r="LQD244" s="37"/>
      <c r="LQE244" s="37"/>
      <c r="LQF244" s="37"/>
      <c r="LQG244" s="37"/>
      <c r="LQH244" s="37"/>
      <c r="LQI244" s="37"/>
      <c r="LQJ244" s="37"/>
      <c r="LQK244" s="37"/>
      <c r="LQL244" s="37"/>
      <c r="LQM244" s="37"/>
      <c r="LQN244" s="37"/>
      <c r="LQO244" s="37"/>
      <c r="LQP244" s="37"/>
      <c r="LQQ244" s="37"/>
      <c r="LQR244" s="37"/>
      <c r="LQS244" s="37"/>
      <c r="LQT244" s="37"/>
      <c r="LQU244" s="37"/>
      <c r="LQV244" s="37"/>
      <c r="LQW244" s="37"/>
      <c r="LQX244" s="37"/>
      <c r="LQY244" s="37"/>
      <c r="LQZ244" s="37"/>
      <c r="LRA244" s="37"/>
      <c r="LRB244" s="37"/>
      <c r="LRC244" s="37"/>
      <c r="LRD244" s="37"/>
      <c r="LRE244" s="37"/>
      <c r="LRF244" s="37"/>
      <c r="LRG244" s="37"/>
      <c r="LRH244" s="37"/>
      <c r="LRI244" s="37"/>
      <c r="LRJ244" s="37"/>
      <c r="LRK244" s="37"/>
      <c r="LRL244" s="37"/>
      <c r="LRM244" s="37"/>
      <c r="LRN244" s="37"/>
      <c r="LRO244" s="37"/>
      <c r="LRP244" s="37"/>
      <c r="LRQ244" s="37"/>
      <c r="LRR244" s="37"/>
      <c r="LRS244" s="37"/>
      <c r="LRT244" s="37"/>
      <c r="LRU244" s="37"/>
      <c r="LRV244" s="37"/>
      <c r="LRW244" s="37"/>
      <c r="LRX244" s="37"/>
      <c r="LRY244" s="37"/>
      <c r="LRZ244" s="37"/>
      <c r="LSA244" s="37"/>
      <c r="LSB244" s="37"/>
      <c r="LSC244" s="37"/>
      <c r="LSD244" s="37"/>
      <c r="LSE244" s="37"/>
      <c r="LSF244" s="37"/>
      <c r="LSG244" s="37"/>
      <c r="LSH244" s="37"/>
      <c r="LSI244" s="37"/>
      <c r="LSJ244" s="37"/>
      <c r="LSK244" s="37"/>
      <c r="LSL244" s="37"/>
      <c r="LSM244" s="37"/>
      <c r="LSN244" s="37"/>
      <c r="LSO244" s="37"/>
      <c r="LSP244" s="37"/>
      <c r="LSQ244" s="37"/>
      <c r="LSR244" s="37"/>
      <c r="LSS244" s="37"/>
      <c r="LST244" s="37"/>
      <c r="LSU244" s="37"/>
      <c r="LSV244" s="37"/>
      <c r="LSW244" s="37"/>
      <c r="LSX244" s="37"/>
      <c r="LSY244" s="37"/>
      <c r="LSZ244" s="37"/>
      <c r="LTA244" s="37"/>
      <c r="LTB244" s="37"/>
      <c r="LTC244" s="37"/>
      <c r="LTD244" s="37"/>
      <c r="LTE244" s="37"/>
      <c r="LTF244" s="37"/>
      <c r="LTG244" s="37"/>
      <c r="LTH244" s="37"/>
      <c r="LTI244" s="37"/>
      <c r="LTJ244" s="37"/>
      <c r="LTK244" s="37"/>
      <c r="LTL244" s="37"/>
      <c r="LTM244" s="37"/>
      <c r="LTN244" s="37"/>
      <c r="LTO244" s="37"/>
      <c r="LTP244" s="37"/>
      <c r="LTQ244" s="37"/>
      <c r="LTR244" s="37"/>
      <c r="LTS244" s="37"/>
      <c r="LTT244" s="37"/>
      <c r="LTU244" s="37"/>
      <c r="LTV244" s="37"/>
      <c r="LTW244" s="37"/>
      <c r="LTX244" s="37"/>
      <c r="LTY244" s="37"/>
      <c r="LTZ244" s="37"/>
      <c r="LUA244" s="37"/>
      <c r="LUB244" s="37"/>
      <c r="LUC244" s="37"/>
      <c r="LUD244" s="37"/>
      <c r="LUE244" s="37"/>
      <c r="LUF244" s="37"/>
      <c r="LUG244" s="37"/>
      <c r="LUH244" s="37"/>
      <c r="LUI244" s="37"/>
      <c r="LUJ244" s="37"/>
      <c r="LUK244" s="37"/>
      <c r="LUL244" s="37"/>
      <c r="LUM244" s="37"/>
      <c r="LUN244" s="37"/>
      <c r="LUO244" s="37"/>
      <c r="LUP244" s="37"/>
      <c r="LUQ244" s="37"/>
      <c r="LUR244" s="37"/>
      <c r="LUS244" s="37"/>
      <c r="LUT244" s="37"/>
      <c r="LUU244" s="37"/>
      <c r="LUV244" s="37"/>
      <c r="LUW244" s="37"/>
      <c r="LUX244" s="37"/>
      <c r="LUY244" s="37"/>
      <c r="LUZ244" s="37"/>
      <c r="LVA244" s="37"/>
      <c r="LVB244" s="37"/>
      <c r="LVC244" s="37"/>
      <c r="LVD244" s="37"/>
      <c r="LVE244" s="37"/>
      <c r="LVF244" s="37"/>
      <c r="LVG244" s="37"/>
      <c r="LVH244" s="37"/>
      <c r="LVI244" s="37"/>
      <c r="LVJ244" s="37"/>
      <c r="LVK244" s="37"/>
      <c r="LVL244" s="37"/>
      <c r="LVM244" s="37"/>
      <c r="LVN244" s="37"/>
      <c r="LVO244" s="37"/>
      <c r="LVP244" s="37"/>
      <c r="LVQ244" s="37"/>
      <c r="LVR244" s="37"/>
      <c r="LVS244" s="37"/>
      <c r="LVT244" s="37"/>
      <c r="LVU244" s="37"/>
      <c r="LVV244" s="37"/>
      <c r="LVW244" s="37"/>
      <c r="LVX244" s="37"/>
      <c r="LVY244" s="37"/>
      <c r="LVZ244" s="37"/>
      <c r="LWA244" s="37"/>
      <c r="LWB244" s="37"/>
      <c r="LWC244" s="37"/>
      <c r="LWD244" s="37"/>
      <c r="LWE244" s="37"/>
      <c r="LWF244" s="37"/>
      <c r="LWG244" s="37"/>
      <c r="LWH244" s="37"/>
      <c r="LWI244" s="37"/>
      <c r="LWJ244" s="37"/>
      <c r="LWK244" s="37"/>
      <c r="LWL244" s="37"/>
      <c r="LWM244" s="37"/>
      <c r="LWN244" s="37"/>
      <c r="LWO244" s="37"/>
      <c r="LWP244" s="37"/>
      <c r="LWQ244" s="37"/>
      <c r="LWR244" s="37"/>
      <c r="LWS244" s="37"/>
      <c r="LWT244" s="37"/>
      <c r="LWU244" s="37"/>
      <c r="LWV244" s="37"/>
      <c r="LWW244" s="37"/>
      <c r="LWX244" s="37"/>
      <c r="LWY244" s="37"/>
      <c r="LWZ244" s="37"/>
      <c r="LXA244" s="37"/>
      <c r="LXB244" s="37"/>
      <c r="LXC244" s="37"/>
      <c r="LXD244" s="37"/>
      <c r="LXE244" s="37"/>
      <c r="LXF244" s="37"/>
      <c r="LXG244" s="37"/>
      <c r="LXH244" s="37"/>
      <c r="LXI244" s="37"/>
      <c r="LXJ244" s="37"/>
      <c r="LXK244" s="37"/>
      <c r="LXL244" s="37"/>
      <c r="LXM244" s="37"/>
      <c r="LXN244" s="37"/>
      <c r="LXO244" s="37"/>
      <c r="LXP244" s="37"/>
      <c r="LXQ244" s="37"/>
      <c r="LXR244" s="37"/>
      <c r="LXS244" s="37"/>
      <c r="LXT244" s="37"/>
      <c r="LXU244" s="37"/>
      <c r="LXV244" s="37"/>
      <c r="LXW244" s="37"/>
      <c r="LXX244" s="37"/>
      <c r="LXY244" s="37"/>
      <c r="LXZ244" s="37"/>
      <c r="LYA244" s="37"/>
      <c r="LYB244" s="37"/>
      <c r="LYC244" s="37"/>
      <c r="LYD244" s="37"/>
      <c r="LYE244" s="37"/>
      <c r="LYF244" s="37"/>
      <c r="LYG244" s="37"/>
      <c r="LYH244" s="37"/>
      <c r="LYI244" s="37"/>
      <c r="LYJ244" s="37"/>
      <c r="LYK244" s="37"/>
      <c r="LYL244" s="37"/>
      <c r="LYM244" s="37"/>
      <c r="LYN244" s="37"/>
      <c r="LYO244" s="37"/>
      <c r="LYP244" s="37"/>
      <c r="LYQ244" s="37"/>
      <c r="LYR244" s="37"/>
      <c r="LYS244" s="37"/>
      <c r="LYT244" s="37"/>
      <c r="LYU244" s="37"/>
      <c r="LYV244" s="37"/>
      <c r="LYW244" s="37"/>
      <c r="LYX244" s="37"/>
      <c r="LYY244" s="37"/>
      <c r="LYZ244" s="37"/>
      <c r="LZA244" s="37"/>
      <c r="LZB244" s="37"/>
      <c r="LZC244" s="37"/>
      <c r="LZD244" s="37"/>
      <c r="LZE244" s="37"/>
      <c r="LZF244" s="37"/>
      <c r="LZG244" s="37"/>
      <c r="LZH244" s="37"/>
      <c r="LZI244" s="37"/>
      <c r="LZJ244" s="37"/>
      <c r="LZK244" s="37"/>
      <c r="LZL244" s="37"/>
      <c r="LZM244" s="37"/>
      <c r="LZN244" s="37"/>
      <c r="LZO244" s="37"/>
      <c r="LZP244" s="37"/>
      <c r="LZQ244" s="37"/>
      <c r="LZR244" s="37"/>
      <c r="LZS244" s="37"/>
      <c r="LZT244" s="37"/>
      <c r="LZU244" s="37"/>
      <c r="LZV244" s="37"/>
      <c r="LZW244" s="37"/>
      <c r="LZX244" s="37"/>
      <c r="LZY244" s="37"/>
      <c r="LZZ244" s="37"/>
      <c r="MAA244" s="37"/>
      <c r="MAB244" s="37"/>
      <c r="MAC244" s="37"/>
      <c r="MAD244" s="37"/>
      <c r="MAE244" s="37"/>
      <c r="MAF244" s="37"/>
      <c r="MAG244" s="37"/>
      <c r="MAH244" s="37"/>
      <c r="MAI244" s="37"/>
      <c r="MAJ244" s="37"/>
      <c r="MAK244" s="37"/>
      <c r="MAL244" s="37"/>
      <c r="MAM244" s="37"/>
      <c r="MAN244" s="37"/>
      <c r="MAO244" s="37"/>
      <c r="MAP244" s="37"/>
      <c r="MAQ244" s="37"/>
      <c r="MAR244" s="37"/>
      <c r="MAS244" s="37"/>
      <c r="MAT244" s="37"/>
      <c r="MAU244" s="37"/>
      <c r="MAV244" s="37"/>
      <c r="MAW244" s="37"/>
      <c r="MAX244" s="37"/>
      <c r="MAY244" s="37"/>
      <c r="MAZ244" s="37"/>
      <c r="MBA244" s="37"/>
      <c r="MBB244" s="37"/>
      <c r="MBC244" s="37"/>
      <c r="MBD244" s="37"/>
      <c r="MBE244" s="37"/>
      <c r="MBF244" s="37"/>
      <c r="MBG244" s="37"/>
      <c r="MBH244" s="37"/>
      <c r="MBI244" s="37"/>
      <c r="MBJ244" s="37"/>
      <c r="MBK244" s="37"/>
      <c r="MBL244" s="37"/>
      <c r="MBM244" s="37"/>
      <c r="MBN244" s="37"/>
      <c r="MBO244" s="37"/>
      <c r="MBP244" s="37"/>
      <c r="MBQ244" s="37"/>
      <c r="MBR244" s="37"/>
      <c r="MBS244" s="37"/>
      <c r="MBT244" s="37"/>
      <c r="MBU244" s="37"/>
      <c r="MBV244" s="37"/>
      <c r="MBW244" s="37"/>
      <c r="MBX244" s="37"/>
      <c r="MBY244" s="37"/>
      <c r="MBZ244" s="37"/>
      <c r="MCA244" s="37"/>
      <c r="MCB244" s="37"/>
      <c r="MCC244" s="37"/>
      <c r="MCD244" s="37"/>
      <c r="MCE244" s="37"/>
      <c r="MCF244" s="37"/>
      <c r="MCG244" s="37"/>
      <c r="MCH244" s="37"/>
      <c r="MCI244" s="37"/>
      <c r="MCJ244" s="37"/>
      <c r="MCK244" s="37"/>
      <c r="MCL244" s="37"/>
      <c r="MCM244" s="37"/>
      <c r="MCN244" s="37"/>
      <c r="MCO244" s="37"/>
      <c r="MCP244" s="37"/>
      <c r="MCQ244" s="37"/>
      <c r="MCR244" s="37"/>
      <c r="MCS244" s="37"/>
      <c r="MCT244" s="37"/>
      <c r="MCU244" s="37"/>
      <c r="MCV244" s="37"/>
      <c r="MCW244" s="37"/>
      <c r="MCX244" s="37"/>
      <c r="MCY244" s="37"/>
      <c r="MCZ244" s="37"/>
      <c r="MDA244" s="37"/>
      <c r="MDB244" s="37"/>
      <c r="MDC244" s="37"/>
      <c r="MDD244" s="37"/>
      <c r="MDE244" s="37"/>
      <c r="MDF244" s="37"/>
      <c r="MDG244" s="37"/>
      <c r="MDH244" s="37"/>
      <c r="MDI244" s="37"/>
      <c r="MDJ244" s="37"/>
      <c r="MDK244" s="37"/>
      <c r="MDL244" s="37"/>
      <c r="MDM244" s="37"/>
      <c r="MDN244" s="37"/>
      <c r="MDO244" s="37"/>
      <c r="MDP244" s="37"/>
      <c r="MDQ244" s="37"/>
      <c r="MDR244" s="37"/>
      <c r="MDS244" s="37"/>
      <c r="MDT244" s="37"/>
      <c r="MDU244" s="37"/>
      <c r="MDV244" s="37"/>
      <c r="MDW244" s="37"/>
      <c r="MDX244" s="37"/>
      <c r="MDY244" s="37"/>
      <c r="MDZ244" s="37"/>
      <c r="MEA244" s="37"/>
      <c r="MEB244" s="37"/>
      <c r="MEC244" s="37"/>
      <c r="MED244" s="37"/>
      <c r="MEE244" s="37"/>
      <c r="MEF244" s="37"/>
      <c r="MEG244" s="37"/>
      <c r="MEH244" s="37"/>
      <c r="MEI244" s="37"/>
      <c r="MEJ244" s="37"/>
      <c r="MEK244" s="37"/>
      <c r="MEL244" s="37"/>
      <c r="MEM244" s="37"/>
      <c r="MEN244" s="37"/>
      <c r="MEO244" s="37"/>
      <c r="MEP244" s="37"/>
      <c r="MEQ244" s="37"/>
      <c r="MER244" s="37"/>
      <c r="MES244" s="37"/>
      <c r="MET244" s="37"/>
      <c r="MEU244" s="37"/>
      <c r="MEV244" s="37"/>
      <c r="MEW244" s="37"/>
      <c r="MEX244" s="37"/>
      <c r="MEY244" s="37"/>
      <c r="MEZ244" s="37"/>
      <c r="MFA244" s="37"/>
      <c r="MFB244" s="37"/>
      <c r="MFC244" s="37"/>
      <c r="MFD244" s="37"/>
      <c r="MFE244" s="37"/>
      <c r="MFF244" s="37"/>
      <c r="MFG244" s="37"/>
      <c r="MFH244" s="37"/>
      <c r="MFI244" s="37"/>
      <c r="MFJ244" s="37"/>
      <c r="MFK244" s="37"/>
      <c r="MFL244" s="37"/>
      <c r="MFM244" s="37"/>
      <c r="MFN244" s="37"/>
      <c r="MFO244" s="37"/>
      <c r="MFP244" s="37"/>
      <c r="MFQ244" s="37"/>
      <c r="MFR244" s="37"/>
      <c r="MFS244" s="37"/>
      <c r="MFT244" s="37"/>
      <c r="MFU244" s="37"/>
      <c r="MFV244" s="37"/>
      <c r="MFW244" s="37"/>
      <c r="MFX244" s="37"/>
      <c r="MFY244" s="37"/>
      <c r="MFZ244" s="37"/>
      <c r="MGA244" s="37"/>
      <c r="MGB244" s="37"/>
      <c r="MGC244" s="37"/>
      <c r="MGD244" s="37"/>
      <c r="MGE244" s="37"/>
      <c r="MGF244" s="37"/>
      <c r="MGG244" s="37"/>
      <c r="MGH244" s="37"/>
      <c r="MGI244" s="37"/>
      <c r="MGJ244" s="37"/>
      <c r="MGK244" s="37"/>
      <c r="MGL244" s="37"/>
      <c r="MGM244" s="37"/>
      <c r="MGN244" s="37"/>
      <c r="MGO244" s="37"/>
      <c r="MGP244" s="37"/>
      <c r="MGQ244" s="37"/>
      <c r="MGR244" s="37"/>
      <c r="MGS244" s="37"/>
      <c r="MGT244" s="37"/>
      <c r="MGU244" s="37"/>
      <c r="MGV244" s="37"/>
      <c r="MGW244" s="37"/>
      <c r="MGX244" s="37"/>
      <c r="MGY244" s="37"/>
      <c r="MGZ244" s="37"/>
      <c r="MHA244" s="37"/>
      <c r="MHB244" s="37"/>
      <c r="MHC244" s="37"/>
      <c r="MHD244" s="37"/>
      <c r="MHE244" s="37"/>
      <c r="MHF244" s="37"/>
      <c r="MHG244" s="37"/>
      <c r="MHH244" s="37"/>
      <c r="MHI244" s="37"/>
      <c r="MHJ244" s="37"/>
      <c r="MHK244" s="37"/>
      <c r="MHL244" s="37"/>
      <c r="MHM244" s="37"/>
      <c r="MHN244" s="37"/>
      <c r="MHO244" s="37"/>
      <c r="MHP244" s="37"/>
      <c r="MHQ244" s="37"/>
      <c r="MHR244" s="37"/>
      <c r="MHS244" s="37"/>
      <c r="MHT244" s="37"/>
      <c r="MHU244" s="37"/>
      <c r="MHV244" s="37"/>
      <c r="MHW244" s="37"/>
      <c r="MHX244" s="37"/>
      <c r="MHY244" s="37"/>
      <c r="MHZ244" s="37"/>
      <c r="MIA244" s="37"/>
      <c r="MIB244" s="37"/>
      <c r="MIC244" s="37"/>
      <c r="MID244" s="37"/>
      <c r="MIE244" s="37"/>
      <c r="MIF244" s="37"/>
      <c r="MIG244" s="37"/>
      <c r="MIH244" s="37"/>
      <c r="MII244" s="37"/>
      <c r="MIJ244" s="37"/>
      <c r="MIK244" s="37"/>
      <c r="MIL244" s="37"/>
      <c r="MIM244" s="37"/>
      <c r="MIN244" s="37"/>
      <c r="MIO244" s="37"/>
      <c r="MIP244" s="37"/>
      <c r="MIQ244" s="37"/>
      <c r="MIR244" s="37"/>
      <c r="MIS244" s="37"/>
      <c r="MIT244" s="37"/>
      <c r="MIU244" s="37"/>
      <c r="MIV244" s="37"/>
      <c r="MIW244" s="37"/>
      <c r="MIX244" s="37"/>
      <c r="MIY244" s="37"/>
      <c r="MIZ244" s="37"/>
      <c r="MJA244" s="37"/>
      <c r="MJB244" s="37"/>
      <c r="MJC244" s="37"/>
      <c r="MJD244" s="37"/>
      <c r="MJE244" s="37"/>
      <c r="MJF244" s="37"/>
      <c r="MJG244" s="37"/>
      <c r="MJH244" s="37"/>
      <c r="MJI244" s="37"/>
      <c r="MJJ244" s="37"/>
      <c r="MJK244" s="37"/>
      <c r="MJL244" s="37"/>
      <c r="MJM244" s="37"/>
      <c r="MJN244" s="37"/>
      <c r="MJO244" s="37"/>
      <c r="MJP244" s="37"/>
      <c r="MJQ244" s="37"/>
      <c r="MJR244" s="37"/>
      <c r="MJS244" s="37"/>
      <c r="MJT244" s="37"/>
      <c r="MJU244" s="37"/>
      <c r="MJV244" s="37"/>
      <c r="MJW244" s="37"/>
      <c r="MJX244" s="37"/>
      <c r="MJY244" s="37"/>
      <c r="MJZ244" s="37"/>
      <c r="MKA244" s="37"/>
      <c r="MKB244" s="37"/>
      <c r="MKC244" s="37"/>
      <c r="MKD244" s="37"/>
      <c r="MKE244" s="37"/>
      <c r="MKF244" s="37"/>
      <c r="MKG244" s="37"/>
      <c r="MKH244" s="37"/>
      <c r="MKI244" s="37"/>
      <c r="MKJ244" s="37"/>
      <c r="MKK244" s="37"/>
      <c r="MKL244" s="37"/>
      <c r="MKM244" s="37"/>
      <c r="MKN244" s="37"/>
      <c r="MKO244" s="37"/>
      <c r="MKP244" s="37"/>
      <c r="MKQ244" s="37"/>
      <c r="MKR244" s="37"/>
      <c r="MKS244" s="37"/>
      <c r="MKT244" s="37"/>
      <c r="MKU244" s="37"/>
      <c r="MKV244" s="37"/>
      <c r="MKW244" s="37"/>
      <c r="MKX244" s="37"/>
      <c r="MKY244" s="37"/>
      <c r="MKZ244" s="37"/>
      <c r="MLA244" s="37"/>
      <c r="MLB244" s="37"/>
      <c r="MLC244" s="37"/>
      <c r="MLD244" s="37"/>
      <c r="MLE244" s="37"/>
      <c r="MLF244" s="37"/>
      <c r="MLG244" s="37"/>
      <c r="MLH244" s="37"/>
      <c r="MLI244" s="37"/>
      <c r="MLJ244" s="37"/>
      <c r="MLK244" s="37"/>
      <c r="MLL244" s="37"/>
      <c r="MLM244" s="37"/>
      <c r="MLN244" s="37"/>
      <c r="MLO244" s="37"/>
      <c r="MLP244" s="37"/>
      <c r="MLQ244" s="37"/>
      <c r="MLR244" s="37"/>
      <c r="MLS244" s="37"/>
      <c r="MLT244" s="37"/>
      <c r="MLU244" s="37"/>
      <c r="MLV244" s="37"/>
      <c r="MLW244" s="37"/>
      <c r="MLX244" s="37"/>
      <c r="MLY244" s="37"/>
      <c r="MLZ244" s="37"/>
      <c r="MMA244" s="37"/>
      <c r="MMB244" s="37"/>
      <c r="MMC244" s="37"/>
      <c r="MMD244" s="37"/>
      <c r="MME244" s="37"/>
      <c r="MMF244" s="37"/>
      <c r="MMG244" s="37"/>
      <c r="MMH244" s="37"/>
      <c r="MMI244" s="37"/>
      <c r="MMJ244" s="37"/>
      <c r="MMK244" s="37"/>
      <c r="MML244" s="37"/>
      <c r="MMM244" s="37"/>
      <c r="MMN244" s="37"/>
      <c r="MMO244" s="37"/>
      <c r="MMP244" s="37"/>
      <c r="MMQ244" s="37"/>
      <c r="MMR244" s="37"/>
      <c r="MMS244" s="37"/>
      <c r="MMT244" s="37"/>
      <c r="MMU244" s="37"/>
      <c r="MMV244" s="37"/>
      <c r="MMW244" s="37"/>
      <c r="MMX244" s="37"/>
      <c r="MMY244" s="37"/>
      <c r="MMZ244" s="37"/>
      <c r="MNA244" s="37"/>
      <c r="MNB244" s="37"/>
      <c r="MNC244" s="37"/>
      <c r="MND244" s="37"/>
      <c r="MNE244" s="37"/>
      <c r="MNF244" s="37"/>
      <c r="MNG244" s="37"/>
      <c r="MNH244" s="37"/>
      <c r="MNI244" s="37"/>
      <c r="MNJ244" s="37"/>
      <c r="MNK244" s="37"/>
      <c r="MNL244" s="37"/>
      <c r="MNM244" s="37"/>
      <c r="MNN244" s="37"/>
      <c r="MNO244" s="37"/>
      <c r="MNP244" s="37"/>
      <c r="MNQ244" s="37"/>
      <c r="MNR244" s="37"/>
      <c r="MNS244" s="37"/>
      <c r="MNT244" s="37"/>
      <c r="MNU244" s="37"/>
      <c r="MNV244" s="37"/>
      <c r="MNW244" s="37"/>
      <c r="MNX244" s="37"/>
      <c r="MNY244" s="37"/>
      <c r="MNZ244" s="37"/>
      <c r="MOA244" s="37"/>
      <c r="MOB244" s="37"/>
      <c r="MOC244" s="37"/>
      <c r="MOD244" s="37"/>
      <c r="MOE244" s="37"/>
      <c r="MOF244" s="37"/>
      <c r="MOG244" s="37"/>
      <c r="MOH244" s="37"/>
      <c r="MOI244" s="37"/>
      <c r="MOJ244" s="37"/>
      <c r="MOK244" s="37"/>
      <c r="MOL244" s="37"/>
      <c r="MOM244" s="37"/>
      <c r="MON244" s="37"/>
      <c r="MOO244" s="37"/>
      <c r="MOP244" s="37"/>
      <c r="MOQ244" s="37"/>
      <c r="MOR244" s="37"/>
      <c r="MOS244" s="37"/>
      <c r="MOT244" s="37"/>
      <c r="MOU244" s="37"/>
      <c r="MOV244" s="37"/>
      <c r="MOW244" s="37"/>
      <c r="MOX244" s="37"/>
      <c r="MOY244" s="37"/>
      <c r="MOZ244" s="37"/>
      <c r="MPA244" s="37"/>
      <c r="MPB244" s="37"/>
      <c r="MPC244" s="37"/>
      <c r="MPD244" s="37"/>
      <c r="MPE244" s="37"/>
      <c r="MPF244" s="37"/>
      <c r="MPG244" s="37"/>
      <c r="MPH244" s="37"/>
      <c r="MPI244" s="37"/>
      <c r="MPJ244" s="37"/>
      <c r="MPK244" s="37"/>
      <c r="MPL244" s="37"/>
      <c r="MPM244" s="37"/>
      <c r="MPN244" s="37"/>
      <c r="MPO244" s="37"/>
      <c r="MPP244" s="37"/>
      <c r="MPQ244" s="37"/>
      <c r="MPR244" s="37"/>
      <c r="MPS244" s="37"/>
      <c r="MPT244" s="37"/>
      <c r="MPU244" s="37"/>
      <c r="MPV244" s="37"/>
      <c r="MPW244" s="37"/>
      <c r="MPX244" s="37"/>
      <c r="MPY244" s="37"/>
      <c r="MPZ244" s="37"/>
      <c r="MQA244" s="37"/>
      <c r="MQB244" s="37"/>
      <c r="MQC244" s="37"/>
      <c r="MQD244" s="37"/>
      <c r="MQE244" s="37"/>
      <c r="MQF244" s="37"/>
      <c r="MQG244" s="37"/>
      <c r="MQH244" s="37"/>
      <c r="MQI244" s="37"/>
      <c r="MQJ244" s="37"/>
      <c r="MQK244" s="37"/>
      <c r="MQL244" s="37"/>
      <c r="MQM244" s="37"/>
      <c r="MQN244" s="37"/>
      <c r="MQO244" s="37"/>
      <c r="MQP244" s="37"/>
      <c r="MQQ244" s="37"/>
      <c r="MQR244" s="37"/>
      <c r="MQS244" s="37"/>
      <c r="MQT244" s="37"/>
      <c r="MQU244" s="37"/>
      <c r="MQV244" s="37"/>
      <c r="MQW244" s="37"/>
      <c r="MQX244" s="37"/>
      <c r="MQY244" s="37"/>
      <c r="MQZ244" s="37"/>
      <c r="MRA244" s="37"/>
      <c r="MRB244" s="37"/>
      <c r="MRC244" s="37"/>
      <c r="MRD244" s="37"/>
      <c r="MRE244" s="37"/>
      <c r="MRF244" s="37"/>
      <c r="MRG244" s="37"/>
      <c r="MRH244" s="37"/>
      <c r="MRI244" s="37"/>
      <c r="MRJ244" s="37"/>
      <c r="MRK244" s="37"/>
      <c r="MRL244" s="37"/>
      <c r="MRM244" s="37"/>
      <c r="MRN244" s="37"/>
      <c r="MRO244" s="37"/>
      <c r="MRP244" s="37"/>
      <c r="MRQ244" s="37"/>
      <c r="MRR244" s="37"/>
      <c r="MRS244" s="37"/>
      <c r="MRT244" s="37"/>
      <c r="MRU244" s="37"/>
      <c r="MRV244" s="37"/>
      <c r="MRW244" s="37"/>
      <c r="MRX244" s="37"/>
      <c r="MRY244" s="37"/>
      <c r="MRZ244" s="37"/>
      <c r="MSA244" s="37"/>
      <c r="MSB244" s="37"/>
      <c r="MSC244" s="37"/>
      <c r="MSD244" s="37"/>
      <c r="MSE244" s="37"/>
      <c r="MSF244" s="37"/>
      <c r="MSG244" s="37"/>
      <c r="MSH244" s="37"/>
      <c r="MSI244" s="37"/>
      <c r="MSJ244" s="37"/>
      <c r="MSK244" s="37"/>
      <c r="MSL244" s="37"/>
      <c r="MSM244" s="37"/>
      <c r="MSN244" s="37"/>
      <c r="MSO244" s="37"/>
      <c r="MSP244" s="37"/>
      <c r="MSQ244" s="37"/>
      <c r="MSR244" s="37"/>
      <c r="MSS244" s="37"/>
      <c r="MST244" s="37"/>
      <c r="MSU244" s="37"/>
      <c r="MSV244" s="37"/>
      <c r="MSW244" s="37"/>
      <c r="MSX244" s="37"/>
      <c r="MSY244" s="37"/>
      <c r="MSZ244" s="37"/>
      <c r="MTA244" s="37"/>
      <c r="MTB244" s="37"/>
      <c r="MTC244" s="37"/>
      <c r="MTD244" s="37"/>
      <c r="MTE244" s="37"/>
      <c r="MTF244" s="37"/>
      <c r="MTG244" s="37"/>
      <c r="MTH244" s="37"/>
      <c r="MTI244" s="37"/>
      <c r="MTJ244" s="37"/>
      <c r="MTK244" s="37"/>
      <c r="MTL244" s="37"/>
      <c r="MTM244" s="37"/>
      <c r="MTN244" s="37"/>
      <c r="MTO244" s="37"/>
      <c r="MTP244" s="37"/>
      <c r="MTQ244" s="37"/>
      <c r="MTR244" s="37"/>
      <c r="MTS244" s="37"/>
      <c r="MTT244" s="37"/>
      <c r="MTU244" s="37"/>
      <c r="MTV244" s="37"/>
      <c r="MTW244" s="37"/>
      <c r="MTX244" s="37"/>
      <c r="MTY244" s="37"/>
      <c r="MTZ244" s="37"/>
      <c r="MUA244" s="37"/>
      <c r="MUB244" s="37"/>
      <c r="MUC244" s="37"/>
      <c r="MUD244" s="37"/>
      <c r="MUE244" s="37"/>
      <c r="MUF244" s="37"/>
      <c r="MUG244" s="37"/>
      <c r="MUH244" s="37"/>
      <c r="MUI244" s="37"/>
      <c r="MUJ244" s="37"/>
      <c r="MUK244" s="37"/>
      <c r="MUL244" s="37"/>
      <c r="MUM244" s="37"/>
      <c r="MUN244" s="37"/>
      <c r="MUO244" s="37"/>
      <c r="MUP244" s="37"/>
      <c r="MUQ244" s="37"/>
      <c r="MUR244" s="37"/>
      <c r="MUS244" s="37"/>
      <c r="MUT244" s="37"/>
      <c r="MUU244" s="37"/>
      <c r="MUV244" s="37"/>
      <c r="MUW244" s="37"/>
      <c r="MUX244" s="37"/>
      <c r="MUY244" s="37"/>
      <c r="MUZ244" s="37"/>
      <c r="MVA244" s="37"/>
      <c r="MVB244" s="37"/>
      <c r="MVC244" s="37"/>
      <c r="MVD244" s="37"/>
      <c r="MVE244" s="37"/>
      <c r="MVF244" s="37"/>
      <c r="MVG244" s="37"/>
      <c r="MVH244" s="37"/>
      <c r="MVI244" s="37"/>
      <c r="MVJ244" s="37"/>
      <c r="MVK244" s="37"/>
      <c r="MVL244" s="37"/>
      <c r="MVM244" s="37"/>
      <c r="MVN244" s="37"/>
      <c r="MVO244" s="37"/>
      <c r="MVP244" s="37"/>
      <c r="MVQ244" s="37"/>
      <c r="MVR244" s="37"/>
      <c r="MVS244" s="37"/>
      <c r="MVT244" s="37"/>
      <c r="MVU244" s="37"/>
      <c r="MVV244" s="37"/>
      <c r="MVW244" s="37"/>
      <c r="MVX244" s="37"/>
      <c r="MVY244" s="37"/>
      <c r="MVZ244" s="37"/>
      <c r="MWA244" s="37"/>
      <c r="MWB244" s="37"/>
      <c r="MWC244" s="37"/>
      <c r="MWD244" s="37"/>
      <c r="MWE244" s="37"/>
      <c r="MWF244" s="37"/>
      <c r="MWG244" s="37"/>
      <c r="MWH244" s="37"/>
      <c r="MWI244" s="37"/>
      <c r="MWJ244" s="37"/>
      <c r="MWK244" s="37"/>
      <c r="MWL244" s="37"/>
      <c r="MWM244" s="37"/>
      <c r="MWN244" s="37"/>
      <c r="MWO244" s="37"/>
      <c r="MWP244" s="37"/>
      <c r="MWQ244" s="37"/>
      <c r="MWR244" s="37"/>
      <c r="MWS244" s="37"/>
      <c r="MWT244" s="37"/>
      <c r="MWU244" s="37"/>
      <c r="MWV244" s="37"/>
      <c r="MWW244" s="37"/>
      <c r="MWX244" s="37"/>
      <c r="MWY244" s="37"/>
      <c r="MWZ244" s="37"/>
      <c r="MXA244" s="37"/>
      <c r="MXB244" s="37"/>
      <c r="MXC244" s="37"/>
      <c r="MXD244" s="37"/>
      <c r="MXE244" s="37"/>
      <c r="MXF244" s="37"/>
      <c r="MXG244" s="37"/>
      <c r="MXH244" s="37"/>
      <c r="MXI244" s="37"/>
      <c r="MXJ244" s="37"/>
      <c r="MXK244" s="37"/>
      <c r="MXL244" s="37"/>
      <c r="MXM244" s="37"/>
      <c r="MXN244" s="37"/>
      <c r="MXO244" s="37"/>
      <c r="MXP244" s="37"/>
      <c r="MXQ244" s="37"/>
      <c r="MXR244" s="37"/>
      <c r="MXS244" s="37"/>
      <c r="MXT244" s="37"/>
      <c r="MXU244" s="37"/>
      <c r="MXV244" s="37"/>
      <c r="MXW244" s="37"/>
      <c r="MXX244" s="37"/>
      <c r="MXY244" s="37"/>
      <c r="MXZ244" s="37"/>
      <c r="MYA244" s="37"/>
      <c r="MYB244" s="37"/>
      <c r="MYC244" s="37"/>
      <c r="MYD244" s="37"/>
      <c r="MYE244" s="37"/>
      <c r="MYF244" s="37"/>
      <c r="MYG244" s="37"/>
      <c r="MYH244" s="37"/>
      <c r="MYI244" s="37"/>
      <c r="MYJ244" s="37"/>
      <c r="MYK244" s="37"/>
      <c r="MYL244" s="37"/>
      <c r="MYM244" s="37"/>
      <c r="MYN244" s="37"/>
      <c r="MYO244" s="37"/>
      <c r="MYP244" s="37"/>
      <c r="MYQ244" s="37"/>
      <c r="MYR244" s="37"/>
      <c r="MYS244" s="37"/>
      <c r="MYT244" s="37"/>
      <c r="MYU244" s="37"/>
      <c r="MYV244" s="37"/>
      <c r="MYW244" s="37"/>
      <c r="MYX244" s="37"/>
      <c r="MYY244" s="37"/>
      <c r="MYZ244" s="37"/>
      <c r="MZA244" s="37"/>
      <c r="MZB244" s="37"/>
      <c r="MZC244" s="37"/>
      <c r="MZD244" s="37"/>
      <c r="MZE244" s="37"/>
      <c r="MZF244" s="37"/>
      <c r="MZG244" s="37"/>
      <c r="MZH244" s="37"/>
      <c r="MZI244" s="37"/>
      <c r="MZJ244" s="37"/>
      <c r="MZK244" s="37"/>
      <c r="MZL244" s="37"/>
      <c r="MZM244" s="37"/>
      <c r="MZN244" s="37"/>
      <c r="MZO244" s="37"/>
      <c r="MZP244" s="37"/>
      <c r="MZQ244" s="37"/>
      <c r="MZR244" s="37"/>
      <c r="MZS244" s="37"/>
      <c r="MZT244" s="37"/>
      <c r="MZU244" s="37"/>
      <c r="MZV244" s="37"/>
      <c r="MZW244" s="37"/>
      <c r="MZX244" s="37"/>
      <c r="MZY244" s="37"/>
      <c r="MZZ244" s="37"/>
      <c r="NAA244" s="37"/>
      <c r="NAB244" s="37"/>
      <c r="NAC244" s="37"/>
      <c r="NAD244" s="37"/>
      <c r="NAE244" s="37"/>
      <c r="NAF244" s="37"/>
      <c r="NAG244" s="37"/>
      <c r="NAH244" s="37"/>
      <c r="NAI244" s="37"/>
      <c r="NAJ244" s="37"/>
      <c r="NAK244" s="37"/>
      <c r="NAL244" s="37"/>
      <c r="NAM244" s="37"/>
      <c r="NAN244" s="37"/>
      <c r="NAO244" s="37"/>
      <c r="NAP244" s="37"/>
      <c r="NAQ244" s="37"/>
      <c r="NAR244" s="37"/>
      <c r="NAS244" s="37"/>
      <c r="NAT244" s="37"/>
      <c r="NAU244" s="37"/>
      <c r="NAV244" s="37"/>
      <c r="NAW244" s="37"/>
      <c r="NAX244" s="37"/>
      <c r="NAY244" s="37"/>
      <c r="NAZ244" s="37"/>
      <c r="NBA244" s="37"/>
      <c r="NBB244" s="37"/>
      <c r="NBC244" s="37"/>
      <c r="NBD244" s="37"/>
      <c r="NBE244" s="37"/>
      <c r="NBF244" s="37"/>
      <c r="NBG244" s="37"/>
      <c r="NBH244" s="37"/>
      <c r="NBI244" s="37"/>
      <c r="NBJ244" s="37"/>
      <c r="NBK244" s="37"/>
      <c r="NBL244" s="37"/>
      <c r="NBM244" s="37"/>
      <c r="NBN244" s="37"/>
      <c r="NBO244" s="37"/>
      <c r="NBP244" s="37"/>
      <c r="NBQ244" s="37"/>
      <c r="NBR244" s="37"/>
      <c r="NBS244" s="37"/>
      <c r="NBT244" s="37"/>
      <c r="NBU244" s="37"/>
      <c r="NBV244" s="37"/>
      <c r="NBW244" s="37"/>
      <c r="NBX244" s="37"/>
      <c r="NBY244" s="37"/>
      <c r="NBZ244" s="37"/>
      <c r="NCA244" s="37"/>
      <c r="NCB244" s="37"/>
      <c r="NCC244" s="37"/>
      <c r="NCD244" s="37"/>
      <c r="NCE244" s="37"/>
      <c r="NCF244" s="37"/>
      <c r="NCG244" s="37"/>
      <c r="NCH244" s="37"/>
      <c r="NCI244" s="37"/>
      <c r="NCJ244" s="37"/>
      <c r="NCK244" s="37"/>
      <c r="NCL244" s="37"/>
      <c r="NCM244" s="37"/>
      <c r="NCN244" s="37"/>
      <c r="NCO244" s="37"/>
      <c r="NCP244" s="37"/>
      <c r="NCQ244" s="37"/>
      <c r="NCR244" s="37"/>
      <c r="NCS244" s="37"/>
      <c r="NCT244" s="37"/>
      <c r="NCU244" s="37"/>
      <c r="NCV244" s="37"/>
      <c r="NCW244" s="37"/>
      <c r="NCX244" s="37"/>
      <c r="NCY244" s="37"/>
      <c r="NCZ244" s="37"/>
      <c r="NDA244" s="37"/>
      <c r="NDB244" s="37"/>
      <c r="NDC244" s="37"/>
      <c r="NDD244" s="37"/>
      <c r="NDE244" s="37"/>
      <c r="NDF244" s="37"/>
      <c r="NDG244" s="37"/>
      <c r="NDH244" s="37"/>
      <c r="NDI244" s="37"/>
      <c r="NDJ244" s="37"/>
      <c r="NDK244" s="37"/>
      <c r="NDL244" s="37"/>
      <c r="NDM244" s="37"/>
      <c r="NDN244" s="37"/>
      <c r="NDO244" s="37"/>
      <c r="NDP244" s="37"/>
      <c r="NDQ244" s="37"/>
      <c r="NDR244" s="37"/>
      <c r="NDS244" s="37"/>
      <c r="NDT244" s="37"/>
      <c r="NDU244" s="37"/>
      <c r="NDV244" s="37"/>
      <c r="NDW244" s="37"/>
      <c r="NDX244" s="37"/>
      <c r="NDY244" s="37"/>
      <c r="NDZ244" s="37"/>
      <c r="NEA244" s="37"/>
      <c r="NEB244" s="37"/>
      <c r="NEC244" s="37"/>
      <c r="NED244" s="37"/>
      <c r="NEE244" s="37"/>
      <c r="NEF244" s="37"/>
      <c r="NEG244" s="37"/>
      <c r="NEH244" s="37"/>
      <c r="NEI244" s="37"/>
      <c r="NEJ244" s="37"/>
      <c r="NEK244" s="37"/>
      <c r="NEL244" s="37"/>
      <c r="NEM244" s="37"/>
      <c r="NEN244" s="37"/>
      <c r="NEO244" s="37"/>
      <c r="NEP244" s="37"/>
      <c r="NEQ244" s="37"/>
      <c r="NER244" s="37"/>
      <c r="NES244" s="37"/>
      <c r="NET244" s="37"/>
      <c r="NEU244" s="37"/>
      <c r="NEV244" s="37"/>
      <c r="NEW244" s="37"/>
      <c r="NEX244" s="37"/>
      <c r="NEY244" s="37"/>
      <c r="NEZ244" s="37"/>
      <c r="NFA244" s="37"/>
      <c r="NFB244" s="37"/>
      <c r="NFC244" s="37"/>
      <c r="NFD244" s="37"/>
      <c r="NFE244" s="37"/>
      <c r="NFF244" s="37"/>
      <c r="NFG244" s="37"/>
      <c r="NFH244" s="37"/>
      <c r="NFI244" s="37"/>
      <c r="NFJ244" s="37"/>
      <c r="NFK244" s="37"/>
      <c r="NFL244" s="37"/>
      <c r="NFM244" s="37"/>
      <c r="NFN244" s="37"/>
      <c r="NFO244" s="37"/>
      <c r="NFP244" s="37"/>
      <c r="NFQ244" s="37"/>
      <c r="NFR244" s="37"/>
      <c r="NFS244" s="37"/>
      <c r="NFT244" s="37"/>
      <c r="NFU244" s="37"/>
      <c r="NFV244" s="37"/>
      <c r="NFW244" s="37"/>
      <c r="NFX244" s="37"/>
      <c r="NFY244" s="37"/>
      <c r="NFZ244" s="37"/>
      <c r="NGA244" s="37"/>
      <c r="NGB244" s="37"/>
      <c r="NGC244" s="37"/>
      <c r="NGD244" s="37"/>
      <c r="NGE244" s="37"/>
      <c r="NGF244" s="37"/>
      <c r="NGG244" s="37"/>
      <c r="NGH244" s="37"/>
      <c r="NGI244" s="37"/>
      <c r="NGJ244" s="37"/>
      <c r="NGK244" s="37"/>
      <c r="NGL244" s="37"/>
      <c r="NGM244" s="37"/>
      <c r="NGN244" s="37"/>
      <c r="NGO244" s="37"/>
      <c r="NGP244" s="37"/>
      <c r="NGQ244" s="37"/>
      <c r="NGR244" s="37"/>
      <c r="NGS244" s="37"/>
      <c r="NGT244" s="37"/>
      <c r="NGU244" s="37"/>
      <c r="NGV244" s="37"/>
      <c r="NGW244" s="37"/>
      <c r="NGX244" s="37"/>
      <c r="NGY244" s="37"/>
      <c r="NGZ244" s="37"/>
      <c r="NHA244" s="37"/>
      <c r="NHB244" s="37"/>
      <c r="NHC244" s="37"/>
      <c r="NHD244" s="37"/>
      <c r="NHE244" s="37"/>
      <c r="NHF244" s="37"/>
      <c r="NHG244" s="37"/>
      <c r="NHH244" s="37"/>
      <c r="NHI244" s="37"/>
      <c r="NHJ244" s="37"/>
      <c r="NHK244" s="37"/>
      <c r="NHL244" s="37"/>
      <c r="NHM244" s="37"/>
      <c r="NHN244" s="37"/>
      <c r="NHO244" s="37"/>
      <c r="NHP244" s="37"/>
      <c r="NHQ244" s="37"/>
      <c r="NHR244" s="37"/>
      <c r="NHS244" s="37"/>
      <c r="NHT244" s="37"/>
      <c r="NHU244" s="37"/>
      <c r="NHV244" s="37"/>
      <c r="NHW244" s="37"/>
      <c r="NHX244" s="37"/>
      <c r="NHY244" s="37"/>
      <c r="NHZ244" s="37"/>
      <c r="NIA244" s="37"/>
      <c r="NIB244" s="37"/>
      <c r="NIC244" s="37"/>
      <c r="NID244" s="37"/>
      <c r="NIE244" s="37"/>
      <c r="NIF244" s="37"/>
      <c r="NIG244" s="37"/>
      <c r="NIH244" s="37"/>
      <c r="NII244" s="37"/>
      <c r="NIJ244" s="37"/>
      <c r="NIK244" s="37"/>
      <c r="NIL244" s="37"/>
      <c r="NIM244" s="37"/>
      <c r="NIN244" s="37"/>
      <c r="NIO244" s="37"/>
      <c r="NIP244" s="37"/>
      <c r="NIQ244" s="37"/>
      <c r="NIR244" s="37"/>
      <c r="NIS244" s="37"/>
      <c r="NIT244" s="37"/>
      <c r="NIU244" s="37"/>
      <c r="NIV244" s="37"/>
      <c r="NIW244" s="37"/>
      <c r="NIX244" s="37"/>
      <c r="NIY244" s="37"/>
      <c r="NIZ244" s="37"/>
      <c r="NJA244" s="37"/>
      <c r="NJB244" s="37"/>
      <c r="NJC244" s="37"/>
      <c r="NJD244" s="37"/>
      <c r="NJE244" s="37"/>
      <c r="NJF244" s="37"/>
      <c r="NJG244" s="37"/>
      <c r="NJH244" s="37"/>
      <c r="NJI244" s="37"/>
      <c r="NJJ244" s="37"/>
      <c r="NJK244" s="37"/>
      <c r="NJL244" s="37"/>
      <c r="NJM244" s="37"/>
      <c r="NJN244" s="37"/>
      <c r="NJO244" s="37"/>
      <c r="NJP244" s="37"/>
      <c r="NJQ244" s="37"/>
      <c r="NJR244" s="37"/>
      <c r="NJS244" s="37"/>
      <c r="NJT244" s="37"/>
      <c r="NJU244" s="37"/>
      <c r="NJV244" s="37"/>
      <c r="NJW244" s="37"/>
      <c r="NJX244" s="37"/>
      <c r="NJY244" s="37"/>
      <c r="NJZ244" s="37"/>
      <c r="NKA244" s="37"/>
      <c r="NKB244" s="37"/>
      <c r="NKC244" s="37"/>
      <c r="NKD244" s="37"/>
      <c r="NKE244" s="37"/>
      <c r="NKF244" s="37"/>
      <c r="NKG244" s="37"/>
      <c r="NKH244" s="37"/>
      <c r="NKI244" s="37"/>
      <c r="NKJ244" s="37"/>
      <c r="NKK244" s="37"/>
      <c r="NKL244" s="37"/>
      <c r="NKM244" s="37"/>
      <c r="NKN244" s="37"/>
      <c r="NKO244" s="37"/>
      <c r="NKP244" s="37"/>
      <c r="NKQ244" s="37"/>
      <c r="NKR244" s="37"/>
      <c r="NKS244" s="37"/>
      <c r="NKT244" s="37"/>
      <c r="NKU244" s="37"/>
      <c r="NKV244" s="37"/>
      <c r="NKW244" s="37"/>
      <c r="NKX244" s="37"/>
      <c r="NKY244" s="37"/>
      <c r="NKZ244" s="37"/>
      <c r="NLA244" s="37"/>
      <c r="NLB244" s="37"/>
      <c r="NLC244" s="37"/>
      <c r="NLD244" s="37"/>
      <c r="NLE244" s="37"/>
      <c r="NLF244" s="37"/>
      <c r="NLG244" s="37"/>
      <c r="NLH244" s="37"/>
      <c r="NLI244" s="37"/>
      <c r="NLJ244" s="37"/>
      <c r="NLK244" s="37"/>
      <c r="NLL244" s="37"/>
      <c r="NLM244" s="37"/>
      <c r="NLN244" s="37"/>
      <c r="NLO244" s="37"/>
      <c r="NLP244" s="37"/>
      <c r="NLQ244" s="37"/>
      <c r="NLR244" s="37"/>
      <c r="NLS244" s="37"/>
      <c r="NLT244" s="37"/>
      <c r="NLU244" s="37"/>
      <c r="NLV244" s="37"/>
      <c r="NLW244" s="37"/>
      <c r="NLX244" s="37"/>
      <c r="NLY244" s="37"/>
      <c r="NLZ244" s="37"/>
      <c r="NMA244" s="37"/>
      <c r="NMB244" s="37"/>
      <c r="NMC244" s="37"/>
      <c r="NMD244" s="37"/>
      <c r="NME244" s="37"/>
      <c r="NMF244" s="37"/>
      <c r="NMG244" s="37"/>
      <c r="NMH244" s="37"/>
      <c r="NMI244" s="37"/>
      <c r="NMJ244" s="37"/>
      <c r="NMK244" s="37"/>
      <c r="NML244" s="37"/>
      <c r="NMM244" s="37"/>
      <c r="NMN244" s="37"/>
      <c r="NMO244" s="37"/>
      <c r="NMP244" s="37"/>
      <c r="NMQ244" s="37"/>
      <c r="NMR244" s="37"/>
      <c r="NMS244" s="37"/>
      <c r="NMT244" s="37"/>
      <c r="NMU244" s="37"/>
      <c r="NMV244" s="37"/>
      <c r="NMW244" s="37"/>
      <c r="NMX244" s="37"/>
      <c r="NMY244" s="37"/>
      <c r="NMZ244" s="37"/>
      <c r="NNA244" s="37"/>
      <c r="NNB244" s="37"/>
      <c r="NNC244" s="37"/>
      <c r="NND244" s="37"/>
      <c r="NNE244" s="37"/>
      <c r="NNF244" s="37"/>
      <c r="NNG244" s="37"/>
      <c r="NNH244" s="37"/>
      <c r="NNI244" s="37"/>
      <c r="NNJ244" s="37"/>
      <c r="NNK244" s="37"/>
      <c r="NNL244" s="37"/>
      <c r="NNM244" s="37"/>
      <c r="NNN244" s="37"/>
      <c r="NNO244" s="37"/>
      <c r="NNP244" s="37"/>
      <c r="NNQ244" s="37"/>
      <c r="NNR244" s="37"/>
      <c r="NNS244" s="37"/>
      <c r="NNT244" s="37"/>
      <c r="NNU244" s="37"/>
      <c r="NNV244" s="37"/>
      <c r="NNW244" s="37"/>
      <c r="NNX244" s="37"/>
      <c r="NNY244" s="37"/>
      <c r="NNZ244" s="37"/>
      <c r="NOA244" s="37"/>
      <c r="NOB244" s="37"/>
      <c r="NOC244" s="37"/>
      <c r="NOD244" s="37"/>
      <c r="NOE244" s="37"/>
      <c r="NOF244" s="37"/>
      <c r="NOG244" s="37"/>
      <c r="NOH244" s="37"/>
      <c r="NOI244" s="37"/>
      <c r="NOJ244" s="37"/>
      <c r="NOK244" s="37"/>
      <c r="NOL244" s="37"/>
      <c r="NOM244" s="37"/>
      <c r="NON244" s="37"/>
      <c r="NOO244" s="37"/>
      <c r="NOP244" s="37"/>
      <c r="NOQ244" s="37"/>
      <c r="NOR244" s="37"/>
      <c r="NOS244" s="37"/>
      <c r="NOT244" s="37"/>
      <c r="NOU244" s="37"/>
      <c r="NOV244" s="37"/>
      <c r="NOW244" s="37"/>
      <c r="NOX244" s="37"/>
      <c r="NOY244" s="37"/>
      <c r="NOZ244" s="37"/>
      <c r="NPA244" s="37"/>
      <c r="NPB244" s="37"/>
      <c r="NPC244" s="37"/>
      <c r="NPD244" s="37"/>
      <c r="NPE244" s="37"/>
      <c r="NPF244" s="37"/>
      <c r="NPG244" s="37"/>
      <c r="NPH244" s="37"/>
      <c r="NPI244" s="37"/>
      <c r="NPJ244" s="37"/>
      <c r="NPK244" s="37"/>
      <c r="NPL244" s="37"/>
      <c r="NPM244" s="37"/>
      <c r="NPN244" s="37"/>
      <c r="NPO244" s="37"/>
      <c r="NPP244" s="37"/>
      <c r="NPQ244" s="37"/>
      <c r="NPR244" s="37"/>
      <c r="NPS244" s="37"/>
      <c r="NPT244" s="37"/>
      <c r="NPU244" s="37"/>
      <c r="NPV244" s="37"/>
      <c r="NPW244" s="37"/>
      <c r="NPX244" s="37"/>
      <c r="NPY244" s="37"/>
      <c r="NPZ244" s="37"/>
      <c r="NQA244" s="37"/>
      <c r="NQB244" s="37"/>
      <c r="NQC244" s="37"/>
      <c r="NQD244" s="37"/>
      <c r="NQE244" s="37"/>
      <c r="NQF244" s="37"/>
      <c r="NQG244" s="37"/>
      <c r="NQH244" s="37"/>
      <c r="NQI244" s="37"/>
      <c r="NQJ244" s="37"/>
      <c r="NQK244" s="37"/>
      <c r="NQL244" s="37"/>
      <c r="NQM244" s="37"/>
      <c r="NQN244" s="37"/>
      <c r="NQO244" s="37"/>
      <c r="NQP244" s="37"/>
      <c r="NQQ244" s="37"/>
      <c r="NQR244" s="37"/>
      <c r="NQS244" s="37"/>
      <c r="NQT244" s="37"/>
      <c r="NQU244" s="37"/>
      <c r="NQV244" s="37"/>
      <c r="NQW244" s="37"/>
      <c r="NQX244" s="37"/>
      <c r="NQY244" s="37"/>
      <c r="NQZ244" s="37"/>
      <c r="NRA244" s="37"/>
      <c r="NRB244" s="37"/>
      <c r="NRC244" s="37"/>
      <c r="NRD244" s="37"/>
      <c r="NRE244" s="37"/>
      <c r="NRF244" s="37"/>
      <c r="NRG244" s="37"/>
      <c r="NRH244" s="37"/>
      <c r="NRI244" s="37"/>
      <c r="NRJ244" s="37"/>
      <c r="NRK244" s="37"/>
      <c r="NRL244" s="37"/>
      <c r="NRM244" s="37"/>
      <c r="NRN244" s="37"/>
      <c r="NRO244" s="37"/>
      <c r="NRP244" s="37"/>
      <c r="NRQ244" s="37"/>
      <c r="NRR244" s="37"/>
      <c r="NRS244" s="37"/>
      <c r="NRT244" s="37"/>
      <c r="NRU244" s="37"/>
      <c r="NRV244" s="37"/>
      <c r="NRW244" s="37"/>
      <c r="NRX244" s="37"/>
      <c r="NRY244" s="37"/>
      <c r="NRZ244" s="37"/>
      <c r="NSA244" s="37"/>
      <c r="NSB244" s="37"/>
      <c r="NSC244" s="37"/>
      <c r="NSD244" s="37"/>
      <c r="NSE244" s="37"/>
      <c r="NSF244" s="37"/>
      <c r="NSG244" s="37"/>
      <c r="NSH244" s="37"/>
      <c r="NSI244" s="37"/>
      <c r="NSJ244" s="37"/>
      <c r="NSK244" s="37"/>
      <c r="NSL244" s="37"/>
      <c r="NSM244" s="37"/>
      <c r="NSN244" s="37"/>
      <c r="NSO244" s="37"/>
      <c r="NSP244" s="37"/>
      <c r="NSQ244" s="37"/>
      <c r="NSR244" s="37"/>
      <c r="NSS244" s="37"/>
      <c r="NST244" s="37"/>
      <c r="NSU244" s="37"/>
      <c r="NSV244" s="37"/>
      <c r="NSW244" s="37"/>
      <c r="NSX244" s="37"/>
      <c r="NSY244" s="37"/>
      <c r="NSZ244" s="37"/>
      <c r="NTA244" s="37"/>
      <c r="NTB244" s="37"/>
      <c r="NTC244" s="37"/>
      <c r="NTD244" s="37"/>
      <c r="NTE244" s="37"/>
      <c r="NTF244" s="37"/>
      <c r="NTG244" s="37"/>
      <c r="NTH244" s="37"/>
      <c r="NTI244" s="37"/>
      <c r="NTJ244" s="37"/>
      <c r="NTK244" s="37"/>
      <c r="NTL244" s="37"/>
      <c r="NTM244" s="37"/>
      <c r="NTN244" s="37"/>
      <c r="NTO244" s="37"/>
      <c r="NTP244" s="37"/>
      <c r="NTQ244" s="37"/>
      <c r="NTR244" s="37"/>
      <c r="NTS244" s="37"/>
      <c r="NTT244" s="37"/>
      <c r="NTU244" s="37"/>
      <c r="NTV244" s="37"/>
      <c r="NTW244" s="37"/>
      <c r="NTX244" s="37"/>
      <c r="NTY244" s="37"/>
      <c r="NTZ244" s="37"/>
      <c r="NUA244" s="37"/>
      <c r="NUB244" s="37"/>
      <c r="NUC244" s="37"/>
      <c r="NUD244" s="37"/>
      <c r="NUE244" s="37"/>
      <c r="NUF244" s="37"/>
      <c r="NUG244" s="37"/>
      <c r="NUH244" s="37"/>
      <c r="NUI244" s="37"/>
      <c r="NUJ244" s="37"/>
      <c r="NUK244" s="37"/>
      <c r="NUL244" s="37"/>
      <c r="NUM244" s="37"/>
      <c r="NUN244" s="37"/>
      <c r="NUO244" s="37"/>
      <c r="NUP244" s="37"/>
      <c r="NUQ244" s="37"/>
      <c r="NUR244" s="37"/>
      <c r="NUS244" s="37"/>
      <c r="NUT244" s="37"/>
      <c r="NUU244" s="37"/>
      <c r="NUV244" s="37"/>
      <c r="NUW244" s="37"/>
      <c r="NUX244" s="37"/>
      <c r="NUY244" s="37"/>
      <c r="NUZ244" s="37"/>
      <c r="NVA244" s="37"/>
      <c r="NVB244" s="37"/>
      <c r="NVC244" s="37"/>
      <c r="NVD244" s="37"/>
      <c r="NVE244" s="37"/>
      <c r="NVF244" s="37"/>
      <c r="NVG244" s="37"/>
      <c r="NVH244" s="37"/>
      <c r="NVI244" s="37"/>
      <c r="NVJ244" s="37"/>
      <c r="NVK244" s="37"/>
      <c r="NVL244" s="37"/>
      <c r="NVM244" s="37"/>
      <c r="NVN244" s="37"/>
      <c r="NVO244" s="37"/>
      <c r="NVP244" s="37"/>
      <c r="NVQ244" s="37"/>
      <c r="NVR244" s="37"/>
      <c r="NVS244" s="37"/>
      <c r="NVT244" s="37"/>
      <c r="NVU244" s="37"/>
      <c r="NVV244" s="37"/>
      <c r="NVW244" s="37"/>
      <c r="NVX244" s="37"/>
      <c r="NVY244" s="37"/>
      <c r="NVZ244" s="37"/>
      <c r="NWA244" s="37"/>
      <c r="NWB244" s="37"/>
      <c r="NWC244" s="37"/>
      <c r="NWD244" s="37"/>
      <c r="NWE244" s="37"/>
      <c r="NWF244" s="37"/>
      <c r="NWG244" s="37"/>
      <c r="NWH244" s="37"/>
      <c r="NWI244" s="37"/>
      <c r="NWJ244" s="37"/>
      <c r="NWK244" s="37"/>
      <c r="NWL244" s="37"/>
      <c r="NWM244" s="37"/>
      <c r="NWN244" s="37"/>
      <c r="NWO244" s="37"/>
      <c r="NWP244" s="37"/>
      <c r="NWQ244" s="37"/>
      <c r="NWR244" s="37"/>
      <c r="NWS244" s="37"/>
      <c r="NWT244" s="37"/>
      <c r="NWU244" s="37"/>
      <c r="NWV244" s="37"/>
      <c r="NWW244" s="37"/>
      <c r="NWX244" s="37"/>
      <c r="NWY244" s="37"/>
      <c r="NWZ244" s="37"/>
      <c r="NXA244" s="37"/>
      <c r="NXB244" s="37"/>
      <c r="NXC244" s="37"/>
      <c r="NXD244" s="37"/>
      <c r="NXE244" s="37"/>
      <c r="NXF244" s="37"/>
      <c r="NXG244" s="37"/>
      <c r="NXH244" s="37"/>
      <c r="NXI244" s="37"/>
      <c r="NXJ244" s="37"/>
      <c r="NXK244" s="37"/>
      <c r="NXL244" s="37"/>
      <c r="NXM244" s="37"/>
      <c r="NXN244" s="37"/>
      <c r="NXO244" s="37"/>
      <c r="NXP244" s="37"/>
      <c r="NXQ244" s="37"/>
      <c r="NXR244" s="37"/>
      <c r="NXS244" s="37"/>
      <c r="NXT244" s="37"/>
      <c r="NXU244" s="37"/>
      <c r="NXV244" s="37"/>
      <c r="NXW244" s="37"/>
      <c r="NXX244" s="37"/>
      <c r="NXY244" s="37"/>
      <c r="NXZ244" s="37"/>
      <c r="NYA244" s="37"/>
      <c r="NYB244" s="37"/>
      <c r="NYC244" s="37"/>
      <c r="NYD244" s="37"/>
      <c r="NYE244" s="37"/>
      <c r="NYF244" s="37"/>
      <c r="NYG244" s="37"/>
      <c r="NYH244" s="37"/>
      <c r="NYI244" s="37"/>
      <c r="NYJ244" s="37"/>
      <c r="NYK244" s="37"/>
      <c r="NYL244" s="37"/>
      <c r="NYM244" s="37"/>
      <c r="NYN244" s="37"/>
      <c r="NYO244" s="37"/>
      <c r="NYP244" s="37"/>
      <c r="NYQ244" s="37"/>
      <c r="NYR244" s="37"/>
      <c r="NYS244" s="37"/>
      <c r="NYT244" s="37"/>
      <c r="NYU244" s="37"/>
      <c r="NYV244" s="37"/>
      <c r="NYW244" s="37"/>
      <c r="NYX244" s="37"/>
      <c r="NYY244" s="37"/>
      <c r="NYZ244" s="37"/>
      <c r="NZA244" s="37"/>
      <c r="NZB244" s="37"/>
      <c r="NZC244" s="37"/>
      <c r="NZD244" s="37"/>
      <c r="NZE244" s="37"/>
      <c r="NZF244" s="37"/>
      <c r="NZG244" s="37"/>
      <c r="NZH244" s="37"/>
      <c r="NZI244" s="37"/>
      <c r="NZJ244" s="37"/>
      <c r="NZK244" s="37"/>
      <c r="NZL244" s="37"/>
      <c r="NZM244" s="37"/>
      <c r="NZN244" s="37"/>
      <c r="NZO244" s="37"/>
      <c r="NZP244" s="37"/>
      <c r="NZQ244" s="37"/>
      <c r="NZR244" s="37"/>
      <c r="NZS244" s="37"/>
      <c r="NZT244" s="37"/>
      <c r="NZU244" s="37"/>
      <c r="NZV244" s="37"/>
      <c r="NZW244" s="37"/>
      <c r="NZX244" s="37"/>
      <c r="NZY244" s="37"/>
      <c r="NZZ244" s="37"/>
      <c r="OAA244" s="37"/>
      <c r="OAB244" s="37"/>
      <c r="OAC244" s="37"/>
      <c r="OAD244" s="37"/>
      <c r="OAE244" s="37"/>
      <c r="OAF244" s="37"/>
      <c r="OAG244" s="37"/>
      <c r="OAH244" s="37"/>
      <c r="OAI244" s="37"/>
      <c r="OAJ244" s="37"/>
      <c r="OAK244" s="37"/>
      <c r="OAL244" s="37"/>
      <c r="OAM244" s="37"/>
      <c r="OAN244" s="37"/>
      <c r="OAO244" s="37"/>
      <c r="OAP244" s="37"/>
      <c r="OAQ244" s="37"/>
      <c r="OAR244" s="37"/>
      <c r="OAS244" s="37"/>
      <c r="OAT244" s="37"/>
      <c r="OAU244" s="37"/>
      <c r="OAV244" s="37"/>
      <c r="OAW244" s="37"/>
      <c r="OAX244" s="37"/>
      <c r="OAY244" s="37"/>
      <c r="OAZ244" s="37"/>
      <c r="OBA244" s="37"/>
      <c r="OBB244" s="37"/>
      <c r="OBC244" s="37"/>
      <c r="OBD244" s="37"/>
      <c r="OBE244" s="37"/>
      <c r="OBF244" s="37"/>
      <c r="OBG244" s="37"/>
      <c r="OBH244" s="37"/>
      <c r="OBI244" s="37"/>
      <c r="OBJ244" s="37"/>
      <c r="OBK244" s="37"/>
      <c r="OBL244" s="37"/>
      <c r="OBM244" s="37"/>
      <c r="OBN244" s="37"/>
      <c r="OBO244" s="37"/>
      <c r="OBP244" s="37"/>
      <c r="OBQ244" s="37"/>
      <c r="OBR244" s="37"/>
      <c r="OBS244" s="37"/>
      <c r="OBT244" s="37"/>
      <c r="OBU244" s="37"/>
      <c r="OBV244" s="37"/>
      <c r="OBW244" s="37"/>
      <c r="OBX244" s="37"/>
      <c r="OBY244" s="37"/>
      <c r="OBZ244" s="37"/>
      <c r="OCA244" s="37"/>
      <c r="OCB244" s="37"/>
      <c r="OCC244" s="37"/>
      <c r="OCD244" s="37"/>
      <c r="OCE244" s="37"/>
      <c r="OCF244" s="37"/>
      <c r="OCG244" s="37"/>
      <c r="OCH244" s="37"/>
      <c r="OCI244" s="37"/>
      <c r="OCJ244" s="37"/>
      <c r="OCK244" s="37"/>
      <c r="OCL244" s="37"/>
      <c r="OCM244" s="37"/>
      <c r="OCN244" s="37"/>
      <c r="OCO244" s="37"/>
      <c r="OCP244" s="37"/>
      <c r="OCQ244" s="37"/>
      <c r="OCR244" s="37"/>
      <c r="OCS244" s="37"/>
      <c r="OCT244" s="37"/>
      <c r="OCU244" s="37"/>
      <c r="OCV244" s="37"/>
      <c r="OCW244" s="37"/>
      <c r="OCX244" s="37"/>
      <c r="OCY244" s="37"/>
      <c r="OCZ244" s="37"/>
      <c r="ODA244" s="37"/>
      <c r="ODB244" s="37"/>
      <c r="ODC244" s="37"/>
      <c r="ODD244" s="37"/>
      <c r="ODE244" s="37"/>
      <c r="ODF244" s="37"/>
      <c r="ODG244" s="37"/>
      <c r="ODH244" s="37"/>
      <c r="ODI244" s="37"/>
      <c r="ODJ244" s="37"/>
      <c r="ODK244" s="37"/>
      <c r="ODL244" s="37"/>
      <c r="ODM244" s="37"/>
      <c r="ODN244" s="37"/>
      <c r="ODO244" s="37"/>
      <c r="ODP244" s="37"/>
      <c r="ODQ244" s="37"/>
      <c r="ODR244" s="37"/>
      <c r="ODS244" s="37"/>
      <c r="ODT244" s="37"/>
      <c r="ODU244" s="37"/>
      <c r="ODV244" s="37"/>
      <c r="ODW244" s="37"/>
      <c r="ODX244" s="37"/>
      <c r="ODY244" s="37"/>
      <c r="ODZ244" s="37"/>
      <c r="OEA244" s="37"/>
      <c r="OEB244" s="37"/>
      <c r="OEC244" s="37"/>
      <c r="OED244" s="37"/>
      <c r="OEE244" s="37"/>
      <c r="OEF244" s="37"/>
      <c r="OEG244" s="37"/>
      <c r="OEH244" s="37"/>
      <c r="OEI244" s="37"/>
      <c r="OEJ244" s="37"/>
      <c r="OEK244" s="37"/>
      <c r="OEL244" s="37"/>
      <c r="OEM244" s="37"/>
      <c r="OEN244" s="37"/>
      <c r="OEO244" s="37"/>
      <c r="OEP244" s="37"/>
      <c r="OEQ244" s="37"/>
      <c r="OER244" s="37"/>
      <c r="OES244" s="37"/>
      <c r="OET244" s="37"/>
      <c r="OEU244" s="37"/>
      <c r="OEV244" s="37"/>
      <c r="OEW244" s="37"/>
      <c r="OEX244" s="37"/>
      <c r="OEY244" s="37"/>
      <c r="OEZ244" s="37"/>
      <c r="OFA244" s="37"/>
      <c r="OFB244" s="37"/>
      <c r="OFC244" s="37"/>
      <c r="OFD244" s="37"/>
      <c r="OFE244" s="37"/>
      <c r="OFF244" s="37"/>
      <c r="OFG244" s="37"/>
      <c r="OFH244" s="37"/>
      <c r="OFI244" s="37"/>
      <c r="OFJ244" s="37"/>
      <c r="OFK244" s="37"/>
      <c r="OFL244" s="37"/>
      <c r="OFM244" s="37"/>
      <c r="OFN244" s="37"/>
      <c r="OFO244" s="37"/>
      <c r="OFP244" s="37"/>
      <c r="OFQ244" s="37"/>
      <c r="OFR244" s="37"/>
      <c r="OFS244" s="37"/>
      <c r="OFT244" s="37"/>
      <c r="OFU244" s="37"/>
      <c r="OFV244" s="37"/>
      <c r="OFW244" s="37"/>
      <c r="OFX244" s="37"/>
      <c r="OFY244" s="37"/>
      <c r="OFZ244" s="37"/>
      <c r="OGA244" s="37"/>
      <c r="OGB244" s="37"/>
      <c r="OGC244" s="37"/>
      <c r="OGD244" s="37"/>
      <c r="OGE244" s="37"/>
      <c r="OGF244" s="37"/>
      <c r="OGG244" s="37"/>
      <c r="OGH244" s="37"/>
      <c r="OGI244" s="37"/>
      <c r="OGJ244" s="37"/>
      <c r="OGK244" s="37"/>
      <c r="OGL244" s="37"/>
      <c r="OGM244" s="37"/>
      <c r="OGN244" s="37"/>
      <c r="OGO244" s="37"/>
      <c r="OGP244" s="37"/>
      <c r="OGQ244" s="37"/>
      <c r="OGR244" s="37"/>
      <c r="OGS244" s="37"/>
      <c r="OGT244" s="37"/>
      <c r="OGU244" s="37"/>
      <c r="OGV244" s="37"/>
      <c r="OGW244" s="37"/>
      <c r="OGX244" s="37"/>
      <c r="OGY244" s="37"/>
      <c r="OGZ244" s="37"/>
      <c r="OHA244" s="37"/>
      <c r="OHB244" s="37"/>
      <c r="OHC244" s="37"/>
      <c r="OHD244" s="37"/>
      <c r="OHE244" s="37"/>
      <c r="OHF244" s="37"/>
      <c r="OHG244" s="37"/>
      <c r="OHH244" s="37"/>
      <c r="OHI244" s="37"/>
      <c r="OHJ244" s="37"/>
      <c r="OHK244" s="37"/>
      <c r="OHL244" s="37"/>
      <c r="OHM244" s="37"/>
      <c r="OHN244" s="37"/>
      <c r="OHO244" s="37"/>
      <c r="OHP244" s="37"/>
      <c r="OHQ244" s="37"/>
      <c r="OHR244" s="37"/>
      <c r="OHS244" s="37"/>
      <c r="OHT244" s="37"/>
      <c r="OHU244" s="37"/>
      <c r="OHV244" s="37"/>
      <c r="OHW244" s="37"/>
      <c r="OHX244" s="37"/>
      <c r="OHY244" s="37"/>
      <c r="OHZ244" s="37"/>
      <c r="OIA244" s="37"/>
      <c r="OIB244" s="37"/>
      <c r="OIC244" s="37"/>
      <c r="OID244" s="37"/>
      <c r="OIE244" s="37"/>
      <c r="OIF244" s="37"/>
      <c r="OIG244" s="37"/>
      <c r="OIH244" s="37"/>
      <c r="OII244" s="37"/>
      <c r="OIJ244" s="37"/>
      <c r="OIK244" s="37"/>
      <c r="OIL244" s="37"/>
      <c r="OIM244" s="37"/>
      <c r="OIN244" s="37"/>
      <c r="OIO244" s="37"/>
      <c r="OIP244" s="37"/>
      <c r="OIQ244" s="37"/>
      <c r="OIR244" s="37"/>
      <c r="OIS244" s="37"/>
      <c r="OIT244" s="37"/>
      <c r="OIU244" s="37"/>
      <c r="OIV244" s="37"/>
      <c r="OIW244" s="37"/>
      <c r="OIX244" s="37"/>
      <c r="OIY244" s="37"/>
      <c r="OIZ244" s="37"/>
      <c r="OJA244" s="37"/>
      <c r="OJB244" s="37"/>
      <c r="OJC244" s="37"/>
      <c r="OJD244" s="37"/>
      <c r="OJE244" s="37"/>
      <c r="OJF244" s="37"/>
      <c r="OJG244" s="37"/>
      <c r="OJH244" s="37"/>
      <c r="OJI244" s="37"/>
      <c r="OJJ244" s="37"/>
      <c r="OJK244" s="37"/>
      <c r="OJL244" s="37"/>
      <c r="OJM244" s="37"/>
      <c r="OJN244" s="37"/>
      <c r="OJO244" s="37"/>
      <c r="OJP244" s="37"/>
      <c r="OJQ244" s="37"/>
      <c r="OJR244" s="37"/>
      <c r="OJS244" s="37"/>
      <c r="OJT244" s="37"/>
      <c r="OJU244" s="37"/>
      <c r="OJV244" s="37"/>
      <c r="OJW244" s="37"/>
      <c r="OJX244" s="37"/>
      <c r="OJY244" s="37"/>
      <c r="OJZ244" s="37"/>
      <c r="OKA244" s="37"/>
      <c r="OKB244" s="37"/>
      <c r="OKC244" s="37"/>
      <c r="OKD244" s="37"/>
      <c r="OKE244" s="37"/>
      <c r="OKF244" s="37"/>
      <c r="OKG244" s="37"/>
      <c r="OKH244" s="37"/>
      <c r="OKI244" s="37"/>
      <c r="OKJ244" s="37"/>
      <c r="OKK244" s="37"/>
      <c r="OKL244" s="37"/>
      <c r="OKM244" s="37"/>
      <c r="OKN244" s="37"/>
      <c r="OKO244" s="37"/>
      <c r="OKP244" s="37"/>
      <c r="OKQ244" s="37"/>
      <c r="OKR244" s="37"/>
      <c r="OKS244" s="37"/>
      <c r="OKT244" s="37"/>
      <c r="OKU244" s="37"/>
      <c r="OKV244" s="37"/>
      <c r="OKW244" s="37"/>
      <c r="OKX244" s="37"/>
      <c r="OKY244" s="37"/>
      <c r="OKZ244" s="37"/>
      <c r="OLA244" s="37"/>
      <c r="OLB244" s="37"/>
      <c r="OLC244" s="37"/>
      <c r="OLD244" s="37"/>
      <c r="OLE244" s="37"/>
      <c r="OLF244" s="37"/>
      <c r="OLG244" s="37"/>
      <c r="OLH244" s="37"/>
      <c r="OLI244" s="37"/>
      <c r="OLJ244" s="37"/>
      <c r="OLK244" s="37"/>
      <c r="OLL244" s="37"/>
      <c r="OLM244" s="37"/>
      <c r="OLN244" s="37"/>
      <c r="OLO244" s="37"/>
      <c r="OLP244" s="37"/>
      <c r="OLQ244" s="37"/>
      <c r="OLR244" s="37"/>
      <c r="OLS244" s="37"/>
      <c r="OLT244" s="37"/>
      <c r="OLU244" s="37"/>
      <c r="OLV244" s="37"/>
      <c r="OLW244" s="37"/>
      <c r="OLX244" s="37"/>
      <c r="OLY244" s="37"/>
      <c r="OLZ244" s="37"/>
      <c r="OMA244" s="37"/>
      <c r="OMB244" s="37"/>
      <c r="OMC244" s="37"/>
      <c r="OMD244" s="37"/>
      <c r="OME244" s="37"/>
      <c r="OMF244" s="37"/>
      <c r="OMG244" s="37"/>
      <c r="OMH244" s="37"/>
      <c r="OMI244" s="37"/>
      <c r="OMJ244" s="37"/>
      <c r="OMK244" s="37"/>
      <c r="OML244" s="37"/>
      <c r="OMM244" s="37"/>
      <c r="OMN244" s="37"/>
      <c r="OMO244" s="37"/>
      <c r="OMP244" s="37"/>
      <c r="OMQ244" s="37"/>
      <c r="OMR244" s="37"/>
      <c r="OMS244" s="37"/>
      <c r="OMT244" s="37"/>
      <c r="OMU244" s="37"/>
      <c r="OMV244" s="37"/>
      <c r="OMW244" s="37"/>
      <c r="OMX244" s="37"/>
      <c r="OMY244" s="37"/>
      <c r="OMZ244" s="37"/>
      <c r="ONA244" s="37"/>
      <c r="ONB244" s="37"/>
      <c r="ONC244" s="37"/>
      <c r="OND244" s="37"/>
      <c r="ONE244" s="37"/>
      <c r="ONF244" s="37"/>
      <c r="ONG244" s="37"/>
      <c r="ONH244" s="37"/>
      <c r="ONI244" s="37"/>
      <c r="ONJ244" s="37"/>
      <c r="ONK244" s="37"/>
      <c r="ONL244" s="37"/>
      <c r="ONM244" s="37"/>
      <c r="ONN244" s="37"/>
      <c r="ONO244" s="37"/>
      <c r="ONP244" s="37"/>
      <c r="ONQ244" s="37"/>
      <c r="ONR244" s="37"/>
      <c r="ONS244" s="37"/>
      <c r="ONT244" s="37"/>
      <c r="ONU244" s="37"/>
      <c r="ONV244" s="37"/>
      <c r="ONW244" s="37"/>
      <c r="ONX244" s="37"/>
      <c r="ONY244" s="37"/>
      <c r="ONZ244" s="37"/>
      <c r="OOA244" s="37"/>
      <c r="OOB244" s="37"/>
      <c r="OOC244" s="37"/>
      <c r="OOD244" s="37"/>
      <c r="OOE244" s="37"/>
      <c r="OOF244" s="37"/>
      <c r="OOG244" s="37"/>
      <c r="OOH244" s="37"/>
      <c r="OOI244" s="37"/>
      <c r="OOJ244" s="37"/>
      <c r="OOK244" s="37"/>
      <c r="OOL244" s="37"/>
      <c r="OOM244" s="37"/>
      <c r="OON244" s="37"/>
      <c r="OOO244" s="37"/>
      <c r="OOP244" s="37"/>
      <c r="OOQ244" s="37"/>
      <c r="OOR244" s="37"/>
      <c r="OOS244" s="37"/>
      <c r="OOT244" s="37"/>
      <c r="OOU244" s="37"/>
      <c r="OOV244" s="37"/>
      <c r="OOW244" s="37"/>
      <c r="OOX244" s="37"/>
      <c r="OOY244" s="37"/>
      <c r="OOZ244" s="37"/>
      <c r="OPA244" s="37"/>
      <c r="OPB244" s="37"/>
      <c r="OPC244" s="37"/>
      <c r="OPD244" s="37"/>
      <c r="OPE244" s="37"/>
      <c r="OPF244" s="37"/>
      <c r="OPG244" s="37"/>
      <c r="OPH244" s="37"/>
      <c r="OPI244" s="37"/>
      <c r="OPJ244" s="37"/>
      <c r="OPK244" s="37"/>
      <c r="OPL244" s="37"/>
      <c r="OPM244" s="37"/>
      <c r="OPN244" s="37"/>
      <c r="OPO244" s="37"/>
      <c r="OPP244" s="37"/>
      <c r="OPQ244" s="37"/>
      <c r="OPR244" s="37"/>
      <c r="OPS244" s="37"/>
      <c r="OPT244" s="37"/>
      <c r="OPU244" s="37"/>
      <c r="OPV244" s="37"/>
      <c r="OPW244" s="37"/>
      <c r="OPX244" s="37"/>
      <c r="OPY244" s="37"/>
      <c r="OPZ244" s="37"/>
      <c r="OQA244" s="37"/>
      <c r="OQB244" s="37"/>
      <c r="OQC244" s="37"/>
      <c r="OQD244" s="37"/>
      <c r="OQE244" s="37"/>
      <c r="OQF244" s="37"/>
      <c r="OQG244" s="37"/>
      <c r="OQH244" s="37"/>
      <c r="OQI244" s="37"/>
      <c r="OQJ244" s="37"/>
      <c r="OQK244" s="37"/>
      <c r="OQL244" s="37"/>
      <c r="OQM244" s="37"/>
      <c r="OQN244" s="37"/>
      <c r="OQO244" s="37"/>
      <c r="OQP244" s="37"/>
      <c r="OQQ244" s="37"/>
      <c r="OQR244" s="37"/>
      <c r="OQS244" s="37"/>
      <c r="OQT244" s="37"/>
      <c r="OQU244" s="37"/>
      <c r="OQV244" s="37"/>
      <c r="OQW244" s="37"/>
      <c r="OQX244" s="37"/>
      <c r="OQY244" s="37"/>
      <c r="OQZ244" s="37"/>
      <c r="ORA244" s="37"/>
      <c r="ORB244" s="37"/>
      <c r="ORC244" s="37"/>
      <c r="ORD244" s="37"/>
      <c r="ORE244" s="37"/>
      <c r="ORF244" s="37"/>
      <c r="ORG244" s="37"/>
      <c r="ORH244" s="37"/>
      <c r="ORI244" s="37"/>
      <c r="ORJ244" s="37"/>
      <c r="ORK244" s="37"/>
      <c r="ORL244" s="37"/>
      <c r="ORM244" s="37"/>
      <c r="ORN244" s="37"/>
      <c r="ORO244" s="37"/>
      <c r="ORP244" s="37"/>
      <c r="ORQ244" s="37"/>
      <c r="ORR244" s="37"/>
      <c r="ORS244" s="37"/>
      <c r="ORT244" s="37"/>
      <c r="ORU244" s="37"/>
      <c r="ORV244" s="37"/>
      <c r="ORW244" s="37"/>
      <c r="ORX244" s="37"/>
      <c r="ORY244" s="37"/>
      <c r="ORZ244" s="37"/>
      <c r="OSA244" s="37"/>
      <c r="OSB244" s="37"/>
      <c r="OSC244" s="37"/>
      <c r="OSD244" s="37"/>
      <c r="OSE244" s="37"/>
      <c r="OSF244" s="37"/>
      <c r="OSG244" s="37"/>
      <c r="OSH244" s="37"/>
      <c r="OSI244" s="37"/>
      <c r="OSJ244" s="37"/>
      <c r="OSK244" s="37"/>
      <c r="OSL244" s="37"/>
      <c r="OSM244" s="37"/>
      <c r="OSN244" s="37"/>
      <c r="OSO244" s="37"/>
      <c r="OSP244" s="37"/>
      <c r="OSQ244" s="37"/>
      <c r="OSR244" s="37"/>
      <c r="OSS244" s="37"/>
      <c r="OST244" s="37"/>
      <c r="OSU244" s="37"/>
      <c r="OSV244" s="37"/>
      <c r="OSW244" s="37"/>
      <c r="OSX244" s="37"/>
      <c r="OSY244" s="37"/>
      <c r="OSZ244" s="37"/>
      <c r="OTA244" s="37"/>
      <c r="OTB244" s="37"/>
      <c r="OTC244" s="37"/>
      <c r="OTD244" s="37"/>
      <c r="OTE244" s="37"/>
      <c r="OTF244" s="37"/>
      <c r="OTG244" s="37"/>
      <c r="OTH244" s="37"/>
      <c r="OTI244" s="37"/>
      <c r="OTJ244" s="37"/>
      <c r="OTK244" s="37"/>
      <c r="OTL244" s="37"/>
      <c r="OTM244" s="37"/>
      <c r="OTN244" s="37"/>
      <c r="OTO244" s="37"/>
      <c r="OTP244" s="37"/>
      <c r="OTQ244" s="37"/>
      <c r="OTR244" s="37"/>
      <c r="OTS244" s="37"/>
      <c r="OTT244" s="37"/>
      <c r="OTU244" s="37"/>
      <c r="OTV244" s="37"/>
      <c r="OTW244" s="37"/>
      <c r="OTX244" s="37"/>
      <c r="OTY244" s="37"/>
      <c r="OTZ244" s="37"/>
      <c r="OUA244" s="37"/>
      <c r="OUB244" s="37"/>
      <c r="OUC244" s="37"/>
      <c r="OUD244" s="37"/>
      <c r="OUE244" s="37"/>
      <c r="OUF244" s="37"/>
      <c r="OUG244" s="37"/>
      <c r="OUH244" s="37"/>
      <c r="OUI244" s="37"/>
      <c r="OUJ244" s="37"/>
      <c r="OUK244" s="37"/>
      <c r="OUL244" s="37"/>
      <c r="OUM244" s="37"/>
      <c r="OUN244" s="37"/>
      <c r="OUO244" s="37"/>
      <c r="OUP244" s="37"/>
      <c r="OUQ244" s="37"/>
      <c r="OUR244" s="37"/>
      <c r="OUS244" s="37"/>
      <c r="OUT244" s="37"/>
      <c r="OUU244" s="37"/>
      <c r="OUV244" s="37"/>
      <c r="OUW244" s="37"/>
      <c r="OUX244" s="37"/>
      <c r="OUY244" s="37"/>
      <c r="OUZ244" s="37"/>
      <c r="OVA244" s="37"/>
      <c r="OVB244" s="37"/>
      <c r="OVC244" s="37"/>
      <c r="OVD244" s="37"/>
      <c r="OVE244" s="37"/>
      <c r="OVF244" s="37"/>
      <c r="OVG244" s="37"/>
      <c r="OVH244" s="37"/>
      <c r="OVI244" s="37"/>
      <c r="OVJ244" s="37"/>
      <c r="OVK244" s="37"/>
      <c r="OVL244" s="37"/>
      <c r="OVM244" s="37"/>
      <c r="OVN244" s="37"/>
      <c r="OVO244" s="37"/>
      <c r="OVP244" s="37"/>
      <c r="OVQ244" s="37"/>
      <c r="OVR244" s="37"/>
      <c r="OVS244" s="37"/>
      <c r="OVT244" s="37"/>
      <c r="OVU244" s="37"/>
      <c r="OVV244" s="37"/>
      <c r="OVW244" s="37"/>
      <c r="OVX244" s="37"/>
      <c r="OVY244" s="37"/>
      <c r="OVZ244" s="37"/>
      <c r="OWA244" s="37"/>
      <c r="OWB244" s="37"/>
      <c r="OWC244" s="37"/>
      <c r="OWD244" s="37"/>
      <c r="OWE244" s="37"/>
      <c r="OWF244" s="37"/>
      <c r="OWG244" s="37"/>
      <c r="OWH244" s="37"/>
      <c r="OWI244" s="37"/>
      <c r="OWJ244" s="37"/>
      <c r="OWK244" s="37"/>
      <c r="OWL244" s="37"/>
      <c r="OWM244" s="37"/>
      <c r="OWN244" s="37"/>
      <c r="OWO244" s="37"/>
      <c r="OWP244" s="37"/>
      <c r="OWQ244" s="37"/>
      <c r="OWR244" s="37"/>
      <c r="OWS244" s="37"/>
      <c r="OWT244" s="37"/>
      <c r="OWU244" s="37"/>
      <c r="OWV244" s="37"/>
      <c r="OWW244" s="37"/>
      <c r="OWX244" s="37"/>
      <c r="OWY244" s="37"/>
      <c r="OWZ244" s="37"/>
      <c r="OXA244" s="37"/>
      <c r="OXB244" s="37"/>
      <c r="OXC244" s="37"/>
      <c r="OXD244" s="37"/>
      <c r="OXE244" s="37"/>
      <c r="OXF244" s="37"/>
      <c r="OXG244" s="37"/>
      <c r="OXH244" s="37"/>
      <c r="OXI244" s="37"/>
      <c r="OXJ244" s="37"/>
      <c r="OXK244" s="37"/>
      <c r="OXL244" s="37"/>
      <c r="OXM244" s="37"/>
      <c r="OXN244" s="37"/>
      <c r="OXO244" s="37"/>
      <c r="OXP244" s="37"/>
      <c r="OXQ244" s="37"/>
      <c r="OXR244" s="37"/>
      <c r="OXS244" s="37"/>
      <c r="OXT244" s="37"/>
      <c r="OXU244" s="37"/>
      <c r="OXV244" s="37"/>
      <c r="OXW244" s="37"/>
      <c r="OXX244" s="37"/>
      <c r="OXY244" s="37"/>
      <c r="OXZ244" s="37"/>
      <c r="OYA244" s="37"/>
      <c r="OYB244" s="37"/>
      <c r="OYC244" s="37"/>
      <c r="OYD244" s="37"/>
      <c r="OYE244" s="37"/>
      <c r="OYF244" s="37"/>
      <c r="OYG244" s="37"/>
      <c r="OYH244" s="37"/>
      <c r="OYI244" s="37"/>
      <c r="OYJ244" s="37"/>
      <c r="OYK244" s="37"/>
      <c r="OYL244" s="37"/>
      <c r="OYM244" s="37"/>
      <c r="OYN244" s="37"/>
      <c r="OYO244" s="37"/>
      <c r="OYP244" s="37"/>
      <c r="OYQ244" s="37"/>
      <c r="OYR244" s="37"/>
      <c r="OYS244" s="37"/>
      <c r="OYT244" s="37"/>
      <c r="OYU244" s="37"/>
      <c r="OYV244" s="37"/>
      <c r="OYW244" s="37"/>
      <c r="OYX244" s="37"/>
      <c r="OYY244" s="37"/>
      <c r="OYZ244" s="37"/>
      <c r="OZA244" s="37"/>
      <c r="OZB244" s="37"/>
      <c r="OZC244" s="37"/>
      <c r="OZD244" s="37"/>
      <c r="OZE244" s="37"/>
      <c r="OZF244" s="37"/>
      <c r="OZG244" s="37"/>
      <c r="OZH244" s="37"/>
      <c r="OZI244" s="37"/>
      <c r="OZJ244" s="37"/>
      <c r="OZK244" s="37"/>
      <c r="OZL244" s="37"/>
      <c r="OZM244" s="37"/>
      <c r="OZN244" s="37"/>
      <c r="OZO244" s="37"/>
      <c r="OZP244" s="37"/>
      <c r="OZQ244" s="37"/>
      <c r="OZR244" s="37"/>
      <c r="OZS244" s="37"/>
      <c r="OZT244" s="37"/>
      <c r="OZU244" s="37"/>
      <c r="OZV244" s="37"/>
      <c r="OZW244" s="37"/>
      <c r="OZX244" s="37"/>
      <c r="OZY244" s="37"/>
      <c r="OZZ244" s="37"/>
      <c r="PAA244" s="37"/>
      <c r="PAB244" s="37"/>
      <c r="PAC244" s="37"/>
      <c r="PAD244" s="37"/>
      <c r="PAE244" s="37"/>
      <c r="PAF244" s="37"/>
      <c r="PAG244" s="37"/>
      <c r="PAH244" s="37"/>
      <c r="PAI244" s="37"/>
      <c r="PAJ244" s="37"/>
      <c r="PAK244" s="37"/>
      <c r="PAL244" s="37"/>
      <c r="PAM244" s="37"/>
      <c r="PAN244" s="37"/>
      <c r="PAO244" s="37"/>
      <c r="PAP244" s="37"/>
      <c r="PAQ244" s="37"/>
      <c r="PAR244" s="37"/>
      <c r="PAS244" s="37"/>
      <c r="PAT244" s="37"/>
      <c r="PAU244" s="37"/>
      <c r="PAV244" s="37"/>
      <c r="PAW244" s="37"/>
      <c r="PAX244" s="37"/>
      <c r="PAY244" s="37"/>
      <c r="PAZ244" s="37"/>
      <c r="PBA244" s="37"/>
      <c r="PBB244" s="37"/>
      <c r="PBC244" s="37"/>
      <c r="PBD244" s="37"/>
      <c r="PBE244" s="37"/>
      <c r="PBF244" s="37"/>
      <c r="PBG244" s="37"/>
      <c r="PBH244" s="37"/>
      <c r="PBI244" s="37"/>
      <c r="PBJ244" s="37"/>
      <c r="PBK244" s="37"/>
      <c r="PBL244" s="37"/>
      <c r="PBM244" s="37"/>
      <c r="PBN244" s="37"/>
      <c r="PBO244" s="37"/>
      <c r="PBP244" s="37"/>
      <c r="PBQ244" s="37"/>
      <c r="PBR244" s="37"/>
      <c r="PBS244" s="37"/>
      <c r="PBT244" s="37"/>
      <c r="PBU244" s="37"/>
      <c r="PBV244" s="37"/>
      <c r="PBW244" s="37"/>
      <c r="PBX244" s="37"/>
      <c r="PBY244" s="37"/>
      <c r="PBZ244" s="37"/>
      <c r="PCA244" s="37"/>
      <c r="PCB244" s="37"/>
      <c r="PCC244" s="37"/>
      <c r="PCD244" s="37"/>
      <c r="PCE244" s="37"/>
      <c r="PCF244" s="37"/>
      <c r="PCG244" s="37"/>
      <c r="PCH244" s="37"/>
      <c r="PCI244" s="37"/>
      <c r="PCJ244" s="37"/>
      <c r="PCK244" s="37"/>
      <c r="PCL244" s="37"/>
      <c r="PCM244" s="37"/>
      <c r="PCN244" s="37"/>
      <c r="PCO244" s="37"/>
      <c r="PCP244" s="37"/>
      <c r="PCQ244" s="37"/>
      <c r="PCR244" s="37"/>
      <c r="PCS244" s="37"/>
      <c r="PCT244" s="37"/>
      <c r="PCU244" s="37"/>
      <c r="PCV244" s="37"/>
      <c r="PCW244" s="37"/>
      <c r="PCX244" s="37"/>
      <c r="PCY244" s="37"/>
      <c r="PCZ244" s="37"/>
      <c r="PDA244" s="37"/>
      <c r="PDB244" s="37"/>
      <c r="PDC244" s="37"/>
      <c r="PDD244" s="37"/>
      <c r="PDE244" s="37"/>
      <c r="PDF244" s="37"/>
      <c r="PDG244" s="37"/>
      <c r="PDH244" s="37"/>
      <c r="PDI244" s="37"/>
      <c r="PDJ244" s="37"/>
      <c r="PDK244" s="37"/>
      <c r="PDL244" s="37"/>
      <c r="PDM244" s="37"/>
      <c r="PDN244" s="37"/>
      <c r="PDO244" s="37"/>
      <c r="PDP244" s="37"/>
      <c r="PDQ244" s="37"/>
      <c r="PDR244" s="37"/>
      <c r="PDS244" s="37"/>
      <c r="PDT244" s="37"/>
      <c r="PDU244" s="37"/>
      <c r="PDV244" s="37"/>
      <c r="PDW244" s="37"/>
      <c r="PDX244" s="37"/>
      <c r="PDY244" s="37"/>
      <c r="PDZ244" s="37"/>
      <c r="PEA244" s="37"/>
      <c r="PEB244" s="37"/>
      <c r="PEC244" s="37"/>
      <c r="PED244" s="37"/>
      <c r="PEE244" s="37"/>
      <c r="PEF244" s="37"/>
      <c r="PEG244" s="37"/>
      <c r="PEH244" s="37"/>
      <c r="PEI244" s="37"/>
      <c r="PEJ244" s="37"/>
      <c r="PEK244" s="37"/>
      <c r="PEL244" s="37"/>
      <c r="PEM244" s="37"/>
      <c r="PEN244" s="37"/>
      <c r="PEO244" s="37"/>
      <c r="PEP244" s="37"/>
      <c r="PEQ244" s="37"/>
      <c r="PER244" s="37"/>
      <c r="PES244" s="37"/>
      <c r="PET244" s="37"/>
      <c r="PEU244" s="37"/>
      <c r="PEV244" s="37"/>
      <c r="PEW244" s="37"/>
      <c r="PEX244" s="37"/>
      <c r="PEY244" s="37"/>
      <c r="PEZ244" s="37"/>
      <c r="PFA244" s="37"/>
      <c r="PFB244" s="37"/>
      <c r="PFC244" s="37"/>
      <c r="PFD244" s="37"/>
      <c r="PFE244" s="37"/>
      <c r="PFF244" s="37"/>
      <c r="PFG244" s="37"/>
      <c r="PFH244" s="37"/>
      <c r="PFI244" s="37"/>
      <c r="PFJ244" s="37"/>
      <c r="PFK244" s="37"/>
      <c r="PFL244" s="37"/>
      <c r="PFM244" s="37"/>
      <c r="PFN244" s="37"/>
      <c r="PFO244" s="37"/>
      <c r="PFP244" s="37"/>
      <c r="PFQ244" s="37"/>
      <c r="PFR244" s="37"/>
      <c r="PFS244" s="37"/>
      <c r="PFT244" s="37"/>
      <c r="PFU244" s="37"/>
      <c r="PFV244" s="37"/>
      <c r="PFW244" s="37"/>
      <c r="PFX244" s="37"/>
      <c r="PFY244" s="37"/>
      <c r="PFZ244" s="37"/>
      <c r="PGA244" s="37"/>
      <c r="PGB244" s="37"/>
      <c r="PGC244" s="37"/>
      <c r="PGD244" s="37"/>
      <c r="PGE244" s="37"/>
      <c r="PGF244" s="37"/>
      <c r="PGG244" s="37"/>
      <c r="PGH244" s="37"/>
      <c r="PGI244" s="37"/>
      <c r="PGJ244" s="37"/>
      <c r="PGK244" s="37"/>
      <c r="PGL244" s="37"/>
      <c r="PGM244" s="37"/>
      <c r="PGN244" s="37"/>
      <c r="PGO244" s="37"/>
      <c r="PGP244" s="37"/>
      <c r="PGQ244" s="37"/>
      <c r="PGR244" s="37"/>
      <c r="PGS244" s="37"/>
      <c r="PGT244" s="37"/>
      <c r="PGU244" s="37"/>
      <c r="PGV244" s="37"/>
      <c r="PGW244" s="37"/>
      <c r="PGX244" s="37"/>
      <c r="PGY244" s="37"/>
      <c r="PGZ244" s="37"/>
      <c r="PHA244" s="37"/>
      <c r="PHB244" s="37"/>
      <c r="PHC244" s="37"/>
      <c r="PHD244" s="37"/>
      <c r="PHE244" s="37"/>
      <c r="PHF244" s="37"/>
      <c r="PHG244" s="37"/>
      <c r="PHH244" s="37"/>
      <c r="PHI244" s="37"/>
      <c r="PHJ244" s="37"/>
      <c r="PHK244" s="37"/>
      <c r="PHL244" s="37"/>
      <c r="PHM244" s="37"/>
      <c r="PHN244" s="37"/>
      <c r="PHO244" s="37"/>
      <c r="PHP244" s="37"/>
      <c r="PHQ244" s="37"/>
      <c r="PHR244" s="37"/>
      <c r="PHS244" s="37"/>
      <c r="PHT244" s="37"/>
      <c r="PHU244" s="37"/>
      <c r="PHV244" s="37"/>
      <c r="PHW244" s="37"/>
      <c r="PHX244" s="37"/>
      <c r="PHY244" s="37"/>
      <c r="PHZ244" s="37"/>
      <c r="PIA244" s="37"/>
      <c r="PIB244" s="37"/>
      <c r="PIC244" s="37"/>
      <c r="PID244" s="37"/>
      <c r="PIE244" s="37"/>
      <c r="PIF244" s="37"/>
      <c r="PIG244" s="37"/>
      <c r="PIH244" s="37"/>
      <c r="PII244" s="37"/>
      <c r="PIJ244" s="37"/>
      <c r="PIK244" s="37"/>
      <c r="PIL244" s="37"/>
      <c r="PIM244" s="37"/>
      <c r="PIN244" s="37"/>
      <c r="PIO244" s="37"/>
      <c r="PIP244" s="37"/>
      <c r="PIQ244" s="37"/>
      <c r="PIR244" s="37"/>
      <c r="PIS244" s="37"/>
      <c r="PIT244" s="37"/>
      <c r="PIU244" s="37"/>
      <c r="PIV244" s="37"/>
      <c r="PIW244" s="37"/>
      <c r="PIX244" s="37"/>
      <c r="PIY244" s="37"/>
      <c r="PIZ244" s="37"/>
      <c r="PJA244" s="37"/>
      <c r="PJB244" s="37"/>
      <c r="PJC244" s="37"/>
      <c r="PJD244" s="37"/>
      <c r="PJE244" s="37"/>
      <c r="PJF244" s="37"/>
      <c r="PJG244" s="37"/>
      <c r="PJH244" s="37"/>
      <c r="PJI244" s="37"/>
      <c r="PJJ244" s="37"/>
      <c r="PJK244" s="37"/>
      <c r="PJL244" s="37"/>
      <c r="PJM244" s="37"/>
      <c r="PJN244" s="37"/>
      <c r="PJO244" s="37"/>
      <c r="PJP244" s="37"/>
      <c r="PJQ244" s="37"/>
      <c r="PJR244" s="37"/>
      <c r="PJS244" s="37"/>
      <c r="PJT244" s="37"/>
      <c r="PJU244" s="37"/>
      <c r="PJV244" s="37"/>
      <c r="PJW244" s="37"/>
      <c r="PJX244" s="37"/>
      <c r="PJY244" s="37"/>
      <c r="PJZ244" s="37"/>
      <c r="PKA244" s="37"/>
      <c r="PKB244" s="37"/>
      <c r="PKC244" s="37"/>
      <c r="PKD244" s="37"/>
      <c r="PKE244" s="37"/>
      <c r="PKF244" s="37"/>
      <c r="PKG244" s="37"/>
      <c r="PKH244" s="37"/>
      <c r="PKI244" s="37"/>
      <c r="PKJ244" s="37"/>
      <c r="PKK244" s="37"/>
      <c r="PKL244" s="37"/>
      <c r="PKM244" s="37"/>
      <c r="PKN244" s="37"/>
      <c r="PKO244" s="37"/>
      <c r="PKP244" s="37"/>
      <c r="PKQ244" s="37"/>
      <c r="PKR244" s="37"/>
      <c r="PKS244" s="37"/>
      <c r="PKT244" s="37"/>
      <c r="PKU244" s="37"/>
      <c r="PKV244" s="37"/>
      <c r="PKW244" s="37"/>
      <c r="PKX244" s="37"/>
      <c r="PKY244" s="37"/>
      <c r="PKZ244" s="37"/>
      <c r="PLA244" s="37"/>
      <c r="PLB244" s="37"/>
      <c r="PLC244" s="37"/>
      <c r="PLD244" s="37"/>
      <c r="PLE244" s="37"/>
      <c r="PLF244" s="37"/>
      <c r="PLG244" s="37"/>
      <c r="PLH244" s="37"/>
      <c r="PLI244" s="37"/>
      <c r="PLJ244" s="37"/>
      <c r="PLK244" s="37"/>
      <c r="PLL244" s="37"/>
      <c r="PLM244" s="37"/>
      <c r="PLN244" s="37"/>
      <c r="PLO244" s="37"/>
      <c r="PLP244" s="37"/>
      <c r="PLQ244" s="37"/>
      <c r="PLR244" s="37"/>
      <c r="PLS244" s="37"/>
      <c r="PLT244" s="37"/>
      <c r="PLU244" s="37"/>
      <c r="PLV244" s="37"/>
      <c r="PLW244" s="37"/>
      <c r="PLX244" s="37"/>
      <c r="PLY244" s="37"/>
      <c r="PLZ244" s="37"/>
      <c r="PMA244" s="37"/>
      <c r="PMB244" s="37"/>
      <c r="PMC244" s="37"/>
      <c r="PMD244" s="37"/>
      <c r="PME244" s="37"/>
      <c r="PMF244" s="37"/>
      <c r="PMG244" s="37"/>
      <c r="PMH244" s="37"/>
      <c r="PMI244" s="37"/>
      <c r="PMJ244" s="37"/>
      <c r="PMK244" s="37"/>
      <c r="PML244" s="37"/>
      <c r="PMM244" s="37"/>
      <c r="PMN244" s="37"/>
      <c r="PMO244" s="37"/>
      <c r="PMP244" s="37"/>
      <c r="PMQ244" s="37"/>
      <c r="PMR244" s="37"/>
      <c r="PMS244" s="37"/>
      <c r="PMT244" s="37"/>
      <c r="PMU244" s="37"/>
      <c r="PMV244" s="37"/>
      <c r="PMW244" s="37"/>
      <c r="PMX244" s="37"/>
      <c r="PMY244" s="37"/>
      <c r="PMZ244" s="37"/>
      <c r="PNA244" s="37"/>
      <c r="PNB244" s="37"/>
      <c r="PNC244" s="37"/>
      <c r="PND244" s="37"/>
      <c r="PNE244" s="37"/>
      <c r="PNF244" s="37"/>
      <c r="PNG244" s="37"/>
      <c r="PNH244" s="37"/>
      <c r="PNI244" s="37"/>
      <c r="PNJ244" s="37"/>
      <c r="PNK244" s="37"/>
      <c r="PNL244" s="37"/>
      <c r="PNM244" s="37"/>
      <c r="PNN244" s="37"/>
      <c r="PNO244" s="37"/>
      <c r="PNP244" s="37"/>
      <c r="PNQ244" s="37"/>
      <c r="PNR244" s="37"/>
      <c r="PNS244" s="37"/>
      <c r="PNT244" s="37"/>
      <c r="PNU244" s="37"/>
      <c r="PNV244" s="37"/>
      <c r="PNW244" s="37"/>
      <c r="PNX244" s="37"/>
      <c r="PNY244" s="37"/>
      <c r="PNZ244" s="37"/>
      <c r="POA244" s="37"/>
      <c r="POB244" s="37"/>
      <c r="POC244" s="37"/>
      <c r="POD244" s="37"/>
      <c r="POE244" s="37"/>
      <c r="POF244" s="37"/>
      <c r="POG244" s="37"/>
      <c r="POH244" s="37"/>
      <c r="POI244" s="37"/>
      <c r="POJ244" s="37"/>
      <c r="POK244" s="37"/>
      <c r="POL244" s="37"/>
      <c r="POM244" s="37"/>
      <c r="PON244" s="37"/>
      <c r="POO244" s="37"/>
      <c r="POP244" s="37"/>
      <c r="POQ244" s="37"/>
      <c r="POR244" s="37"/>
      <c r="POS244" s="37"/>
      <c r="POT244" s="37"/>
      <c r="POU244" s="37"/>
      <c r="POV244" s="37"/>
      <c r="POW244" s="37"/>
      <c r="POX244" s="37"/>
      <c r="POY244" s="37"/>
      <c r="POZ244" s="37"/>
      <c r="PPA244" s="37"/>
      <c r="PPB244" s="37"/>
      <c r="PPC244" s="37"/>
      <c r="PPD244" s="37"/>
      <c r="PPE244" s="37"/>
      <c r="PPF244" s="37"/>
      <c r="PPG244" s="37"/>
      <c r="PPH244" s="37"/>
      <c r="PPI244" s="37"/>
      <c r="PPJ244" s="37"/>
      <c r="PPK244" s="37"/>
      <c r="PPL244" s="37"/>
      <c r="PPM244" s="37"/>
      <c r="PPN244" s="37"/>
      <c r="PPO244" s="37"/>
      <c r="PPP244" s="37"/>
      <c r="PPQ244" s="37"/>
      <c r="PPR244" s="37"/>
      <c r="PPS244" s="37"/>
      <c r="PPT244" s="37"/>
      <c r="PPU244" s="37"/>
      <c r="PPV244" s="37"/>
      <c r="PPW244" s="37"/>
      <c r="PPX244" s="37"/>
      <c r="PPY244" s="37"/>
      <c r="PPZ244" s="37"/>
      <c r="PQA244" s="37"/>
      <c r="PQB244" s="37"/>
      <c r="PQC244" s="37"/>
      <c r="PQD244" s="37"/>
      <c r="PQE244" s="37"/>
      <c r="PQF244" s="37"/>
      <c r="PQG244" s="37"/>
      <c r="PQH244" s="37"/>
      <c r="PQI244" s="37"/>
      <c r="PQJ244" s="37"/>
      <c r="PQK244" s="37"/>
      <c r="PQL244" s="37"/>
      <c r="PQM244" s="37"/>
      <c r="PQN244" s="37"/>
      <c r="PQO244" s="37"/>
      <c r="PQP244" s="37"/>
      <c r="PQQ244" s="37"/>
      <c r="PQR244" s="37"/>
      <c r="PQS244" s="37"/>
      <c r="PQT244" s="37"/>
      <c r="PQU244" s="37"/>
      <c r="PQV244" s="37"/>
      <c r="PQW244" s="37"/>
      <c r="PQX244" s="37"/>
      <c r="PQY244" s="37"/>
      <c r="PQZ244" s="37"/>
      <c r="PRA244" s="37"/>
      <c r="PRB244" s="37"/>
      <c r="PRC244" s="37"/>
      <c r="PRD244" s="37"/>
      <c r="PRE244" s="37"/>
      <c r="PRF244" s="37"/>
      <c r="PRG244" s="37"/>
      <c r="PRH244" s="37"/>
      <c r="PRI244" s="37"/>
      <c r="PRJ244" s="37"/>
      <c r="PRK244" s="37"/>
      <c r="PRL244" s="37"/>
      <c r="PRM244" s="37"/>
      <c r="PRN244" s="37"/>
      <c r="PRO244" s="37"/>
      <c r="PRP244" s="37"/>
      <c r="PRQ244" s="37"/>
      <c r="PRR244" s="37"/>
      <c r="PRS244" s="37"/>
      <c r="PRT244" s="37"/>
      <c r="PRU244" s="37"/>
      <c r="PRV244" s="37"/>
      <c r="PRW244" s="37"/>
      <c r="PRX244" s="37"/>
      <c r="PRY244" s="37"/>
      <c r="PRZ244" s="37"/>
      <c r="PSA244" s="37"/>
      <c r="PSB244" s="37"/>
      <c r="PSC244" s="37"/>
      <c r="PSD244" s="37"/>
      <c r="PSE244" s="37"/>
      <c r="PSF244" s="37"/>
      <c r="PSG244" s="37"/>
      <c r="PSH244" s="37"/>
      <c r="PSI244" s="37"/>
      <c r="PSJ244" s="37"/>
      <c r="PSK244" s="37"/>
      <c r="PSL244" s="37"/>
      <c r="PSM244" s="37"/>
      <c r="PSN244" s="37"/>
      <c r="PSO244" s="37"/>
      <c r="PSP244" s="37"/>
      <c r="PSQ244" s="37"/>
      <c r="PSR244" s="37"/>
      <c r="PSS244" s="37"/>
      <c r="PST244" s="37"/>
      <c r="PSU244" s="37"/>
      <c r="PSV244" s="37"/>
      <c r="PSW244" s="37"/>
      <c r="PSX244" s="37"/>
      <c r="PSY244" s="37"/>
      <c r="PSZ244" s="37"/>
      <c r="PTA244" s="37"/>
      <c r="PTB244" s="37"/>
      <c r="PTC244" s="37"/>
      <c r="PTD244" s="37"/>
      <c r="PTE244" s="37"/>
      <c r="PTF244" s="37"/>
      <c r="PTG244" s="37"/>
      <c r="PTH244" s="37"/>
      <c r="PTI244" s="37"/>
      <c r="PTJ244" s="37"/>
      <c r="PTK244" s="37"/>
      <c r="PTL244" s="37"/>
      <c r="PTM244" s="37"/>
      <c r="PTN244" s="37"/>
      <c r="PTO244" s="37"/>
      <c r="PTP244" s="37"/>
      <c r="PTQ244" s="37"/>
      <c r="PTR244" s="37"/>
      <c r="PTS244" s="37"/>
      <c r="PTT244" s="37"/>
      <c r="PTU244" s="37"/>
      <c r="PTV244" s="37"/>
      <c r="PTW244" s="37"/>
      <c r="PTX244" s="37"/>
      <c r="PTY244" s="37"/>
      <c r="PTZ244" s="37"/>
      <c r="PUA244" s="37"/>
      <c r="PUB244" s="37"/>
      <c r="PUC244" s="37"/>
      <c r="PUD244" s="37"/>
      <c r="PUE244" s="37"/>
      <c r="PUF244" s="37"/>
      <c r="PUG244" s="37"/>
      <c r="PUH244" s="37"/>
      <c r="PUI244" s="37"/>
      <c r="PUJ244" s="37"/>
      <c r="PUK244" s="37"/>
      <c r="PUL244" s="37"/>
      <c r="PUM244" s="37"/>
      <c r="PUN244" s="37"/>
      <c r="PUO244" s="37"/>
      <c r="PUP244" s="37"/>
      <c r="PUQ244" s="37"/>
      <c r="PUR244" s="37"/>
      <c r="PUS244" s="37"/>
      <c r="PUT244" s="37"/>
      <c r="PUU244" s="37"/>
      <c r="PUV244" s="37"/>
      <c r="PUW244" s="37"/>
      <c r="PUX244" s="37"/>
      <c r="PUY244" s="37"/>
      <c r="PUZ244" s="37"/>
      <c r="PVA244" s="37"/>
      <c r="PVB244" s="37"/>
      <c r="PVC244" s="37"/>
      <c r="PVD244" s="37"/>
      <c r="PVE244" s="37"/>
      <c r="PVF244" s="37"/>
      <c r="PVG244" s="37"/>
      <c r="PVH244" s="37"/>
      <c r="PVI244" s="37"/>
      <c r="PVJ244" s="37"/>
      <c r="PVK244" s="37"/>
      <c r="PVL244" s="37"/>
      <c r="PVM244" s="37"/>
      <c r="PVN244" s="37"/>
      <c r="PVO244" s="37"/>
      <c r="PVP244" s="37"/>
      <c r="PVQ244" s="37"/>
      <c r="PVR244" s="37"/>
      <c r="PVS244" s="37"/>
      <c r="PVT244" s="37"/>
      <c r="PVU244" s="37"/>
      <c r="PVV244" s="37"/>
      <c r="PVW244" s="37"/>
      <c r="PVX244" s="37"/>
      <c r="PVY244" s="37"/>
      <c r="PVZ244" s="37"/>
      <c r="PWA244" s="37"/>
      <c r="PWB244" s="37"/>
      <c r="PWC244" s="37"/>
      <c r="PWD244" s="37"/>
      <c r="PWE244" s="37"/>
      <c r="PWF244" s="37"/>
      <c r="PWG244" s="37"/>
      <c r="PWH244" s="37"/>
      <c r="PWI244" s="37"/>
      <c r="PWJ244" s="37"/>
      <c r="PWK244" s="37"/>
      <c r="PWL244" s="37"/>
      <c r="PWM244" s="37"/>
      <c r="PWN244" s="37"/>
      <c r="PWO244" s="37"/>
      <c r="PWP244" s="37"/>
      <c r="PWQ244" s="37"/>
      <c r="PWR244" s="37"/>
      <c r="PWS244" s="37"/>
      <c r="PWT244" s="37"/>
      <c r="PWU244" s="37"/>
      <c r="PWV244" s="37"/>
      <c r="PWW244" s="37"/>
      <c r="PWX244" s="37"/>
      <c r="PWY244" s="37"/>
      <c r="PWZ244" s="37"/>
      <c r="PXA244" s="37"/>
      <c r="PXB244" s="37"/>
      <c r="PXC244" s="37"/>
      <c r="PXD244" s="37"/>
      <c r="PXE244" s="37"/>
      <c r="PXF244" s="37"/>
      <c r="PXG244" s="37"/>
      <c r="PXH244" s="37"/>
      <c r="PXI244" s="37"/>
      <c r="PXJ244" s="37"/>
      <c r="PXK244" s="37"/>
      <c r="PXL244" s="37"/>
      <c r="PXM244" s="37"/>
      <c r="PXN244" s="37"/>
      <c r="PXO244" s="37"/>
      <c r="PXP244" s="37"/>
      <c r="PXQ244" s="37"/>
      <c r="PXR244" s="37"/>
      <c r="PXS244" s="37"/>
      <c r="PXT244" s="37"/>
      <c r="PXU244" s="37"/>
      <c r="PXV244" s="37"/>
      <c r="PXW244" s="37"/>
      <c r="PXX244" s="37"/>
      <c r="PXY244" s="37"/>
      <c r="PXZ244" s="37"/>
      <c r="PYA244" s="37"/>
      <c r="PYB244" s="37"/>
      <c r="PYC244" s="37"/>
      <c r="PYD244" s="37"/>
      <c r="PYE244" s="37"/>
      <c r="PYF244" s="37"/>
      <c r="PYG244" s="37"/>
      <c r="PYH244" s="37"/>
      <c r="PYI244" s="37"/>
      <c r="PYJ244" s="37"/>
      <c r="PYK244" s="37"/>
      <c r="PYL244" s="37"/>
      <c r="PYM244" s="37"/>
      <c r="PYN244" s="37"/>
      <c r="PYO244" s="37"/>
      <c r="PYP244" s="37"/>
      <c r="PYQ244" s="37"/>
      <c r="PYR244" s="37"/>
      <c r="PYS244" s="37"/>
      <c r="PYT244" s="37"/>
      <c r="PYU244" s="37"/>
      <c r="PYV244" s="37"/>
      <c r="PYW244" s="37"/>
      <c r="PYX244" s="37"/>
      <c r="PYY244" s="37"/>
      <c r="PYZ244" s="37"/>
      <c r="PZA244" s="37"/>
      <c r="PZB244" s="37"/>
      <c r="PZC244" s="37"/>
      <c r="PZD244" s="37"/>
      <c r="PZE244" s="37"/>
      <c r="PZF244" s="37"/>
      <c r="PZG244" s="37"/>
      <c r="PZH244" s="37"/>
      <c r="PZI244" s="37"/>
      <c r="PZJ244" s="37"/>
      <c r="PZK244" s="37"/>
      <c r="PZL244" s="37"/>
      <c r="PZM244" s="37"/>
      <c r="PZN244" s="37"/>
      <c r="PZO244" s="37"/>
      <c r="PZP244" s="37"/>
      <c r="PZQ244" s="37"/>
      <c r="PZR244" s="37"/>
      <c r="PZS244" s="37"/>
      <c r="PZT244" s="37"/>
      <c r="PZU244" s="37"/>
      <c r="PZV244" s="37"/>
      <c r="PZW244" s="37"/>
      <c r="PZX244" s="37"/>
      <c r="PZY244" s="37"/>
      <c r="PZZ244" s="37"/>
      <c r="QAA244" s="37"/>
      <c r="QAB244" s="37"/>
      <c r="QAC244" s="37"/>
      <c r="QAD244" s="37"/>
      <c r="QAE244" s="37"/>
      <c r="QAF244" s="37"/>
      <c r="QAG244" s="37"/>
      <c r="QAH244" s="37"/>
      <c r="QAI244" s="37"/>
      <c r="QAJ244" s="37"/>
      <c r="QAK244" s="37"/>
      <c r="QAL244" s="37"/>
      <c r="QAM244" s="37"/>
      <c r="QAN244" s="37"/>
      <c r="QAO244" s="37"/>
      <c r="QAP244" s="37"/>
      <c r="QAQ244" s="37"/>
      <c r="QAR244" s="37"/>
      <c r="QAS244" s="37"/>
      <c r="QAT244" s="37"/>
      <c r="QAU244" s="37"/>
      <c r="QAV244" s="37"/>
      <c r="QAW244" s="37"/>
      <c r="QAX244" s="37"/>
      <c r="QAY244" s="37"/>
      <c r="QAZ244" s="37"/>
      <c r="QBA244" s="37"/>
      <c r="QBB244" s="37"/>
      <c r="QBC244" s="37"/>
      <c r="QBD244" s="37"/>
      <c r="QBE244" s="37"/>
      <c r="QBF244" s="37"/>
      <c r="QBG244" s="37"/>
      <c r="QBH244" s="37"/>
      <c r="QBI244" s="37"/>
      <c r="QBJ244" s="37"/>
      <c r="QBK244" s="37"/>
      <c r="QBL244" s="37"/>
      <c r="QBM244" s="37"/>
      <c r="QBN244" s="37"/>
      <c r="QBO244" s="37"/>
      <c r="QBP244" s="37"/>
      <c r="QBQ244" s="37"/>
      <c r="QBR244" s="37"/>
      <c r="QBS244" s="37"/>
      <c r="QBT244" s="37"/>
      <c r="QBU244" s="37"/>
      <c r="QBV244" s="37"/>
      <c r="QBW244" s="37"/>
      <c r="QBX244" s="37"/>
      <c r="QBY244" s="37"/>
      <c r="QBZ244" s="37"/>
      <c r="QCA244" s="37"/>
      <c r="QCB244" s="37"/>
      <c r="QCC244" s="37"/>
      <c r="QCD244" s="37"/>
      <c r="QCE244" s="37"/>
      <c r="QCF244" s="37"/>
      <c r="QCG244" s="37"/>
      <c r="QCH244" s="37"/>
      <c r="QCI244" s="37"/>
      <c r="QCJ244" s="37"/>
      <c r="QCK244" s="37"/>
      <c r="QCL244" s="37"/>
      <c r="QCM244" s="37"/>
      <c r="QCN244" s="37"/>
      <c r="QCO244" s="37"/>
      <c r="QCP244" s="37"/>
      <c r="QCQ244" s="37"/>
      <c r="QCR244" s="37"/>
      <c r="QCS244" s="37"/>
      <c r="QCT244" s="37"/>
      <c r="QCU244" s="37"/>
      <c r="QCV244" s="37"/>
      <c r="QCW244" s="37"/>
      <c r="QCX244" s="37"/>
      <c r="QCY244" s="37"/>
      <c r="QCZ244" s="37"/>
      <c r="QDA244" s="37"/>
      <c r="QDB244" s="37"/>
      <c r="QDC244" s="37"/>
      <c r="QDD244" s="37"/>
      <c r="QDE244" s="37"/>
      <c r="QDF244" s="37"/>
      <c r="QDG244" s="37"/>
      <c r="QDH244" s="37"/>
      <c r="QDI244" s="37"/>
      <c r="QDJ244" s="37"/>
      <c r="QDK244" s="37"/>
      <c r="QDL244" s="37"/>
      <c r="QDM244" s="37"/>
      <c r="QDN244" s="37"/>
      <c r="QDO244" s="37"/>
      <c r="QDP244" s="37"/>
      <c r="QDQ244" s="37"/>
      <c r="QDR244" s="37"/>
      <c r="QDS244" s="37"/>
      <c r="QDT244" s="37"/>
      <c r="QDU244" s="37"/>
      <c r="QDV244" s="37"/>
      <c r="QDW244" s="37"/>
      <c r="QDX244" s="37"/>
      <c r="QDY244" s="37"/>
      <c r="QDZ244" s="37"/>
      <c r="QEA244" s="37"/>
      <c r="QEB244" s="37"/>
      <c r="QEC244" s="37"/>
      <c r="QED244" s="37"/>
      <c r="QEE244" s="37"/>
      <c r="QEF244" s="37"/>
      <c r="QEG244" s="37"/>
      <c r="QEH244" s="37"/>
      <c r="QEI244" s="37"/>
      <c r="QEJ244" s="37"/>
      <c r="QEK244" s="37"/>
      <c r="QEL244" s="37"/>
      <c r="QEM244" s="37"/>
      <c r="QEN244" s="37"/>
      <c r="QEO244" s="37"/>
      <c r="QEP244" s="37"/>
      <c r="QEQ244" s="37"/>
      <c r="QER244" s="37"/>
      <c r="QES244" s="37"/>
      <c r="QET244" s="37"/>
      <c r="QEU244" s="37"/>
      <c r="QEV244" s="37"/>
      <c r="QEW244" s="37"/>
      <c r="QEX244" s="37"/>
      <c r="QEY244" s="37"/>
      <c r="QEZ244" s="37"/>
      <c r="QFA244" s="37"/>
      <c r="QFB244" s="37"/>
      <c r="QFC244" s="37"/>
      <c r="QFD244" s="37"/>
      <c r="QFE244" s="37"/>
      <c r="QFF244" s="37"/>
      <c r="QFG244" s="37"/>
      <c r="QFH244" s="37"/>
      <c r="QFI244" s="37"/>
      <c r="QFJ244" s="37"/>
      <c r="QFK244" s="37"/>
      <c r="QFL244" s="37"/>
      <c r="QFM244" s="37"/>
      <c r="QFN244" s="37"/>
      <c r="QFO244" s="37"/>
      <c r="QFP244" s="37"/>
      <c r="QFQ244" s="37"/>
      <c r="QFR244" s="37"/>
      <c r="QFS244" s="37"/>
      <c r="QFT244" s="37"/>
      <c r="QFU244" s="37"/>
      <c r="QFV244" s="37"/>
      <c r="QFW244" s="37"/>
      <c r="QFX244" s="37"/>
      <c r="QFY244" s="37"/>
      <c r="QFZ244" s="37"/>
      <c r="QGA244" s="37"/>
      <c r="QGB244" s="37"/>
      <c r="QGC244" s="37"/>
      <c r="QGD244" s="37"/>
      <c r="QGE244" s="37"/>
      <c r="QGF244" s="37"/>
      <c r="QGG244" s="37"/>
      <c r="QGH244" s="37"/>
      <c r="QGI244" s="37"/>
      <c r="QGJ244" s="37"/>
      <c r="QGK244" s="37"/>
      <c r="QGL244" s="37"/>
      <c r="QGM244" s="37"/>
      <c r="QGN244" s="37"/>
      <c r="QGO244" s="37"/>
      <c r="QGP244" s="37"/>
      <c r="QGQ244" s="37"/>
      <c r="QGR244" s="37"/>
      <c r="QGS244" s="37"/>
      <c r="QGT244" s="37"/>
      <c r="QGU244" s="37"/>
      <c r="QGV244" s="37"/>
      <c r="QGW244" s="37"/>
      <c r="QGX244" s="37"/>
      <c r="QGY244" s="37"/>
      <c r="QGZ244" s="37"/>
      <c r="QHA244" s="37"/>
      <c r="QHB244" s="37"/>
      <c r="QHC244" s="37"/>
      <c r="QHD244" s="37"/>
      <c r="QHE244" s="37"/>
      <c r="QHF244" s="37"/>
      <c r="QHG244" s="37"/>
      <c r="QHH244" s="37"/>
      <c r="QHI244" s="37"/>
      <c r="QHJ244" s="37"/>
      <c r="QHK244" s="37"/>
      <c r="QHL244" s="37"/>
      <c r="QHM244" s="37"/>
      <c r="QHN244" s="37"/>
      <c r="QHO244" s="37"/>
      <c r="QHP244" s="37"/>
      <c r="QHQ244" s="37"/>
      <c r="QHR244" s="37"/>
      <c r="QHS244" s="37"/>
      <c r="QHT244" s="37"/>
      <c r="QHU244" s="37"/>
      <c r="QHV244" s="37"/>
      <c r="QHW244" s="37"/>
      <c r="QHX244" s="37"/>
      <c r="QHY244" s="37"/>
      <c r="QHZ244" s="37"/>
      <c r="QIA244" s="37"/>
      <c r="QIB244" s="37"/>
      <c r="QIC244" s="37"/>
      <c r="QID244" s="37"/>
      <c r="QIE244" s="37"/>
      <c r="QIF244" s="37"/>
      <c r="QIG244" s="37"/>
      <c r="QIH244" s="37"/>
      <c r="QII244" s="37"/>
      <c r="QIJ244" s="37"/>
      <c r="QIK244" s="37"/>
      <c r="QIL244" s="37"/>
      <c r="QIM244" s="37"/>
      <c r="QIN244" s="37"/>
      <c r="QIO244" s="37"/>
      <c r="QIP244" s="37"/>
      <c r="QIQ244" s="37"/>
      <c r="QIR244" s="37"/>
      <c r="QIS244" s="37"/>
      <c r="QIT244" s="37"/>
      <c r="QIU244" s="37"/>
      <c r="QIV244" s="37"/>
      <c r="QIW244" s="37"/>
      <c r="QIX244" s="37"/>
      <c r="QIY244" s="37"/>
      <c r="QIZ244" s="37"/>
      <c r="QJA244" s="37"/>
      <c r="QJB244" s="37"/>
      <c r="QJC244" s="37"/>
      <c r="QJD244" s="37"/>
      <c r="QJE244" s="37"/>
      <c r="QJF244" s="37"/>
      <c r="QJG244" s="37"/>
      <c r="QJH244" s="37"/>
      <c r="QJI244" s="37"/>
      <c r="QJJ244" s="37"/>
      <c r="QJK244" s="37"/>
      <c r="QJL244" s="37"/>
      <c r="QJM244" s="37"/>
      <c r="QJN244" s="37"/>
      <c r="QJO244" s="37"/>
      <c r="QJP244" s="37"/>
      <c r="QJQ244" s="37"/>
      <c r="QJR244" s="37"/>
      <c r="QJS244" s="37"/>
      <c r="QJT244" s="37"/>
      <c r="QJU244" s="37"/>
      <c r="QJV244" s="37"/>
      <c r="QJW244" s="37"/>
      <c r="QJX244" s="37"/>
      <c r="QJY244" s="37"/>
      <c r="QJZ244" s="37"/>
      <c r="QKA244" s="37"/>
      <c r="QKB244" s="37"/>
      <c r="QKC244" s="37"/>
      <c r="QKD244" s="37"/>
      <c r="QKE244" s="37"/>
      <c r="QKF244" s="37"/>
      <c r="QKG244" s="37"/>
      <c r="QKH244" s="37"/>
      <c r="QKI244" s="37"/>
      <c r="QKJ244" s="37"/>
      <c r="QKK244" s="37"/>
      <c r="QKL244" s="37"/>
      <c r="QKM244" s="37"/>
      <c r="QKN244" s="37"/>
      <c r="QKO244" s="37"/>
      <c r="QKP244" s="37"/>
      <c r="QKQ244" s="37"/>
      <c r="QKR244" s="37"/>
      <c r="QKS244" s="37"/>
      <c r="QKT244" s="37"/>
      <c r="QKU244" s="37"/>
      <c r="QKV244" s="37"/>
      <c r="QKW244" s="37"/>
      <c r="QKX244" s="37"/>
      <c r="QKY244" s="37"/>
      <c r="QKZ244" s="37"/>
      <c r="QLA244" s="37"/>
      <c r="QLB244" s="37"/>
      <c r="QLC244" s="37"/>
      <c r="QLD244" s="37"/>
      <c r="QLE244" s="37"/>
      <c r="QLF244" s="37"/>
      <c r="QLG244" s="37"/>
      <c r="QLH244" s="37"/>
      <c r="QLI244" s="37"/>
      <c r="QLJ244" s="37"/>
      <c r="QLK244" s="37"/>
      <c r="QLL244" s="37"/>
      <c r="QLM244" s="37"/>
      <c r="QLN244" s="37"/>
      <c r="QLO244" s="37"/>
      <c r="QLP244" s="37"/>
      <c r="QLQ244" s="37"/>
      <c r="QLR244" s="37"/>
      <c r="QLS244" s="37"/>
      <c r="QLT244" s="37"/>
      <c r="QLU244" s="37"/>
      <c r="QLV244" s="37"/>
      <c r="QLW244" s="37"/>
      <c r="QLX244" s="37"/>
      <c r="QLY244" s="37"/>
      <c r="QLZ244" s="37"/>
      <c r="QMA244" s="37"/>
      <c r="QMB244" s="37"/>
      <c r="QMC244" s="37"/>
      <c r="QMD244" s="37"/>
      <c r="QME244" s="37"/>
      <c r="QMF244" s="37"/>
      <c r="QMG244" s="37"/>
      <c r="QMH244" s="37"/>
      <c r="QMI244" s="37"/>
      <c r="QMJ244" s="37"/>
      <c r="QMK244" s="37"/>
      <c r="QML244" s="37"/>
      <c r="QMM244" s="37"/>
      <c r="QMN244" s="37"/>
      <c r="QMO244" s="37"/>
      <c r="QMP244" s="37"/>
      <c r="QMQ244" s="37"/>
      <c r="QMR244" s="37"/>
      <c r="QMS244" s="37"/>
      <c r="QMT244" s="37"/>
      <c r="QMU244" s="37"/>
      <c r="QMV244" s="37"/>
      <c r="QMW244" s="37"/>
      <c r="QMX244" s="37"/>
      <c r="QMY244" s="37"/>
      <c r="QMZ244" s="37"/>
      <c r="QNA244" s="37"/>
      <c r="QNB244" s="37"/>
      <c r="QNC244" s="37"/>
      <c r="QND244" s="37"/>
      <c r="QNE244" s="37"/>
      <c r="QNF244" s="37"/>
      <c r="QNG244" s="37"/>
      <c r="QNH244" s="37"/>
      <c r="QNI244" s="37"/>
      <c r="QNJ244" s="37"/>
      <c r="QNK244" s="37"/>
      <c r="QNL244" s="37"/>
      <c r="QNM244" s="37"/>
      <c r="QNN244" s="37"/>
      <c r="QNO244" s="37"/>
      <c r="QNP244" s="37"/>
      <c r="QNQ244" s="37"/>
      <c r="QNR244" s="37"/>
      <c r="QNS244" s="37"/>
      <c r="QNT244" s="37"/>
      <c r="QNU244" s="37"/>
      <c r="QNV244" s="37"/>
      <c r="QNW244" s="37"/>
      <c r="QNX244" s="37"/>
      <c r="QNY244" s="37"/>
      <c r="QNZ244" s="37"/>
      <c r="QOA244" s="37"/>
      <c r="QOB244" s="37"/>
      <c r="QOC244" s="37"/>
      <c r="QOD244" s="37"/>
      <c r="QOE244" s="37"/>
      <c r="QOF244" s="37"/>
      <c r="QOG244" s="37"/>
      <c r="QOH244" s="37"/>
      <c r="QOI244" s="37"/>
      <c r="QOJ244" s="37"/>
      <c r="QOK244" s="37"/>
      <c r="QOL244" s="37"/>
      <c r="QOM244" s="37"/>
      <c r="QON244" s="37"/>
      <c r="QOO244" s="37"/>
      <c r="QOP244" s="37"/>
      <c r="QOQ244" s="37"/>
      <c r="QOR244" s="37"/>
      <c r="QOS244" s="37"/>
      <c r="QOT244" s="37"/>
      <c r="QOU244" s="37"/>
      <c r="QOV244" s="37"/>
      <c r="QOW244" s="37"/>
      <c r="QOX244" s="37"/>
      <c r="QOY244" s="37"/>
      <c r="QOZ244" s="37"/>
      <c r="QPA244" s="37"/>
      <c r="QPB244" s="37"/>
      <c r="QPC244" s="37"/>
      <c r="QPD244" s="37"/>
      <c r="QPE244" s="37"/>
      <c r="QPF244" s="37"/>
      <c r="QPG244" s="37"/>
      <c r="QPH244" s="37"/>
      <c r="QPI244" s="37"/>
      <c r="QPJ244" s="37"/>
      <c r="QPK244" s="37"/>
      <c r="QPL244" s="37"/>
      <c r="QPM244" s="37"/>
      <c r="QPN244" s="37"/>
      <c r="QPO244" s="37"/>
      <c r="QPP244" s="37"/>
      <c r="QPQ244" s="37"/>
      <c r="QPR244" s="37"/>
      <c r="QPS244" s="37"/>
      <c r="QPT244" s="37"/>
      <c r="QPU244" s="37"/>
      <c r="QPV244" s="37"/>
      <c r="QPW244" s="37"/>
      <c r="QPX244" s="37"/>
      <c r="QPY244" s="37"/>
      <c r="QPZ244" s="37"/>
      <c r="QQA244" s="37"/>
      <c r="QQB244" s="37"/>
      <c r="QQC244" s="37"/>
      <c r="QQD244" s="37"/>
      <c r="QQE244" s="37"/>
      <c r="QQF244" s="37"/>
      <c r="QQG244" s="37"/>
      <c r="QQH244" s="37"/>
      <c r="QQI244" s="37"/>
      <c r="QQJ244" s="37"/>
      <c r="QQK244" s="37"/>
      <c r="QQL244" s="37"/>
      <c r="QQM244" s="37"/>
      <c r="QQN244" s="37"/>
      <c r="QQO244" s="37"/>
      <c r="QQP244" s="37"/>
      <c r="QQQ244" s="37"/>
      <c r="QQR244" s="37"/>
      <c r="QQS244" s="37"/>
      <c r="QQT244" s="37"/>
      <c r="QQU244" s="37"/>
      <c r="QQV244" s="37"/>
      <c r="QQW244" s="37"/>
      <c r="QQX244" s="37"/>
      <c r="QQY244" s="37"/>
      <c r="QQZ244" s="37"/>
      <c r="QRA244" s="37"/>
      <c r="QRB244" s="37"/>
      <c r="QRC244" s="37"/>
      <c r="QRD244" s="37"/>
      <c r="QRE244" s="37"/>
      <c r="QRF244" s="37"/>
      <c r="QRG244" s="37"/>
      <c r="QRH244" s="37"/>
      <c r="QRI244" s="37"/>
      <c r="QRJ244" s="37"/>
      <c r="QRK244" s="37"/>
      <c r="QRL244" s="37"/>
      <c r="QRM244" s="37"/>
      <c r="QRN244" s="37"/>
      <c r="QRO244" s="37"/>
      <c r="QRP244" s="37"/>
      <c r="QRQ244" s="37"/>
      <c r="QRR244" s="37"/>
      <c r="QRS244" s="37"/>
      <c r="QRT244" s="37"/>
      <c r="QRU244" s="37"/>
      <c r="QRV244" s="37"/>
      <c r="QRW244" s="37"/>
      <c r="QRX244" s="37"/>
      <c r="QRY244" s="37"/>
      <c r="QRZ244" s="37"/>
      <c r="QSA244" s="37"/>
      <c r="QSB244" s="37"/>
      <c r="QSC244" s="37"/>
      <c r="QSD244" s="37"/>
      <c r="QSE244" s="37"/>
      <c r="QSF244" s="37"/>
      <c r="QSG244" s="37"/>
      <c r="QSH244" s="37"/>
      <c r="QSI244" s="37"/>
      <c r="QSJ244" s="37"/>
      <c r="QSK244" s="37"/>
      <c r="QSL244" s="37"/>
      <c r="QSM244" s="37"/>
      <c r="QSN244" s="37"/>
      <c r="QSO244" s="37"/>
      <c r="QSP244" s="37"/>
      <c r="QSQ244" s="37"/>
      <c r="QSR244" s="37"/>
      <c r="QSS244" s="37"/>
      <c r="QST244" s="37"/>
      <c r="QSU244" s="37"/>
      <c r="QSV244" s="37"/>
      <c r="QSW244" s="37"/>
      <c r="QSX244" s="37"/>
      <c r="QSY244" s="37"/>
      <c r="QSZ244" s="37"/>
      <c r="QTA244" s="37"/>
      <c r="QTB244" s="37"/>
      <c r="QTC244" s="37"/>
      <c r="QTD244" s="37"/>
      <c r="QTE244" s="37"/>
      <c r="QTF244" s="37"/>
      <c r="QTG244" s="37"/>
      <c r="QTH244" s="37"/>
      <c r="QTI244" s="37"/>
      <c r="QTJ244" s="37"/>
      <c r="QTK244" s="37"/>
      <c r="QTL244" s="37"/>
      <c r="QTM244" s="37"/>
      <c r="QTN244" s="37"/>
      <c r="QTO244" s="37"/>
      <c r="QTP244" s="37"/>
      <c r="QTQ244" s="37"/>
      <c r="QTR244" s="37"/>
      <c r="QTS244" s="37"/>
      <c r="QTT244" s="37"/>
      <c r="QTU244" s="37"/>
      <c r="QTV244" s="37"/>
      <c r="QTW244" s="37"/>
      <c r="QTX244" s="37"/>
      <c r="QTY244" s="37"/>
      <c r="QTZ244" s="37"/>
      <c r="QUA244" s="37"/>
      <c r="QUB244" s="37"/>
      <c r="QUC244" s="37"/>
      <c r="QUD244" s="37"/>
      <c r="QUE244" s="37"/>
      <c r="QUF244" s="37"/>
      <c r="QUG244" s="37"/>
      <c r="QUH244" s="37"/>
      <c r="QUI244" s="37"/>
      <c r="QUJ244" s="37"/>
      <c r="QUK244" s="37"/>
      <c r="QUL244" s="37"/>
      <c r="QUM244" s="37"/>
      <c r="QUN244" s="37"/>
      <c r="QUO244" s="37"/>
      <c r="QUP244" s="37"/>
      <c r="QUQ244" s="37"/>
      <c r="QUR244" s="37"/>
      <c r="QUS244" s="37"/>
      <c r="QUT244" s="37"/>
      <c r="QUU244" s="37"/>
      <c r="QUV244" s="37"/>
      <c r="QUW244" s="37"/>
      <c r="QUX244" s="37"/>
      <c r="QUY244" s="37"/>
      <c r="QUZ244" s="37"/>
      <c r="QVA244" s="37"/>
      <c r="QVB244" s="37"/>
      <c r="QVC244" s="37"/>
      <c r="QVD244" s="37"/>
      <c r="QVE244" s="37"/>
      <c r="QVF244" s="37"/>
      <c r="QVG244" s="37"/>
      <c r="QVH244" s="37"/>
      <c r="QVI244" s="37"/>
      <c r="QVJ244" s="37"/>
      <c r="QVK244" s="37"/>
      <c r="QVL244" s="37"/>
      <c r="QVM244" s="37"/>
      <c r="QVN244" s="37"/>
      <c r="QVO244" s="37"/>
      <c r="QVP244" s="37"/>
      <c r="QVQ244" s="37"/>
      <c r="QVR244" s="37"/>
      <c r="QVS244" s="37"/>
      <c r="QVT244" s="37"/>
      <c r="QVU244" s="37"/>
      <c r="QVV244" s="37"/>
      <c r="QVW244" s="37"/>
      <c r="QVX244" s="37"/>
      <c r="QVY244" s="37"/>
      <c r="QVZ244" s="37"/>
      <c r="QWA244" s="37"/>
      <c r="QWB244" s="37"/>
      <c r="QWC244" s="37"/>
      <c r="QWD244" s="37"/>
      <c r="QWE244" s="37"/>
      <c r="QWF244" s="37"/>
      <c r="QWG244" s="37"/>
      <c r="QWH244" s="37"/>
      <c r="QWI244" s="37"/>
      <c r="QWJ244" s="37"/>
      <c r="QWK244" s="37"/>
      <c r="QWL244" s="37"/>
      <c r="QWM244" s="37"/>
      <c r="QWN244" s="37"/>
      <c r="QWO244" s="37"/>
      <c r="QWP244" s="37"/>
      <c r="QWQ244" s="37"/>
      <c r="QWR244" s="37"/>
      <c r="QWS244" s="37"/>
      <c r="QWT244" s="37"/>
      <c r="QWU244" s="37"/>
      <c r="QWV244" s="37"/>
      <c r="QWW244" s="37"/>
      <c r="QWX244" s="37"/>
      <c r="QWY244" s="37"/>
      <c r="QWZ244" s="37"/>
      <c r="QXA244" s="37"/>
      <c r="QXB244" s="37"/>
      <c r="QXC244" s="37"/>
      <c r="QXD244" s="37"/>
      <c r="QXE244" s="37"/>
      <c r="QXF244" s="37"/>
      <c r="QXG244" s="37"/>
      <c r="QXH244" s="37"/>
      <c r="QXI244" s="37"/>
      <c r="QXJ244" s="37"/>
      <c r="QXK244" s="37"/>
      <c r="QXL244" s="37"/>
      <c r="QXM244" s="37"/>
      <c r="QXN244" s="37"/>
      <c r="QXO244" s="37"/>
      <c r="QXP244" s="37"/>
      <c r="QXQ244" s="37"/>
      <c r="QXR244" s="37"/>
      <c r="QXS244" s="37"/>
      <c r="QXT244" s="37"/>
      <c r="QXU244" s="37"/>
      <c r="QXV244" s="37"/>
      <c r="QXW244" s="37"/>
      <c r="QXX244" s="37"/>
      <c r="QXY244" s="37"/>
      <c r="QXZ244" s="37"/>
      <c r="QYA244" s="37"/>
      <c r="QYB244" s="37"/>
      <c r="QYC244" s="37"/>
      <c r="QYD244" s="37"/>
      <c r="QYE244" s="37"/>
      <c r="QYF244" s="37"/>
      <c r="QYG244" s="37"/>
      <c r="QYH244" s="37"/>
      <c r="QYI244" s="37"/>
      <c r="QYJ244" s="37"/>
      <c r="QYK244" s="37"/>
      <c r="QYL244" s="37"/>
      <c r="QYM244" s="37"/>
      <c r="QYN244" s="37"/>
      <c r="QYO244" s="37"/>
      <c r="QYP244" s="37"/>
      <c r="QYQ244" s="37"/>
      <c r="QYR244" s="37"/>
      <c r="QYS244" s="37"/>
      <c r="QYT244" s="37"/>
      <c r="QYU244" s="37"/>
      <c r="QYV244" s="37"/>
      <c r="QYW244" s="37"/>
      <c r="QYX244" s="37"/>
      <c r="QYY244" s="37"/>
      <c r="QYZ244" s="37"/>
      <c r="QZA244" s="37"/>
      <c r="QZB244" s="37"/>
      <c r="QZC244" s="37"/>
      <c r="QZD244" s="37"/>
      <c r="QZE244" s="37"/>
      <c r="QZF244" s="37"/>
      <c r="QZG244" s="37"/>
      <c r="QZH244" s="37"/>
      <c r="QZI244" s="37"/>
      <c r="QZJ244" s="37"/>
      <c r="QZK244" s="37"/>
      <c r="QZL244" s="37"/>
      <c r="QZM244" s="37"/>
      <c r="QZN244" s="37"/>
      <c r="QZO244" s="37"/>
      <c r="QZP244" s="37"/>
      <c r="QZQ244" s="37"/>
      <c r="QZR244" s="37"/>
      <c r="QZS244" s="37"/>
      <c r="QZT244" s="37"/>
      <c r="QZU244" s="37"/>
      <c r="QZV244" s="37"/>
      <c r="QZW244" s="37"/>
      <c r="QZX244" s="37"/>
      <c r="QZY244" s="37"/>
      <c r="QZZ244" s="37"/>
      <c r="RAA244" s="37"/>
      <c r="RAB244" s="37"/>
      <c r="RAC244" s="37"/>
      <c r="RAD244" s="37"/>
      <c r="RAE244" s="37"/>
      <c r="RAF244" s="37"/>
      <c r="RAG244" s="37"/>
      <c r="RAH244" s="37"/>
      <c r="RAI244" s="37"/>
      <c r="RAJ244" s="37"/>
      <c r="RAK244" s="37"/>
      <c r="RAL244" s="37"/>
      <c r="RAM244" s="37"/>
      <c r="RAN244" s="37"/>
      <c r="RAO244" s="37"/>
      <c r="RAP244" s="37"/>
      <c r="RAQ244" s="37"/>
      <c r="RAR244" s="37"/>
      <c r="RAS244" s="37"/>
      <c r="RAT244" s="37"/>
      <c r="RAU244" s="37"/>
      <c r="RAV244" s="37"/>
      <c r="RAW244" s="37"/>
      <c r="RAX244" s="37"/>
      <c r="RAY244" s="37"/>
      <c r="RAZ244" s="37"/>
      <c r="RBA244" s="37"/>
      <c r="RBB244" s="37"/>
      <c r="RBC244" s="37"/>
      <c r="RBD244" s="37"/>
      <c r="RBE244" s="37"/>
      <c r="RBF244" s="37"/>
      <c r="RBG244" s="37"/>
      <c r="RBH244" s="37"/>
      <c r="RBI244" s="37"/>
      <c r="RBJ244" s="37"/>
      <c r="RBK244" s="37"/>
      <c r="RBL244" s="37"/>
      <c r="RBM244" s="37"/>
      <c r="RBN244" s="37"/>
      <c r="RBO244" s="37"/>
      <c r="RBP244" s="37"/>
      <c r="RBQ244" s="37"/>
      <c r="RBR244" s="37"/>
      <c r="RBS244" s="37"/>
      <c r="RBT244" s="37"/>
      <c r="RBU244" s="37"/>
      <c r="RBV244" s="37"/>
      <c r="RBW244" s="37"/>
      <c r="RBX244" s="37"/>
      <c r="RBY244" s="37"/>
      <c r="RBZ244" s="37"/>
      <c r="RCA244" s="37"/>
      <c r="RCB244" s="37"/>
      <c r="RCC244" s="37"/>
      <c r="RCD244" s="37"/>
      <c r="RCE244" s="37"/>
      <c r="RCF244" s="37"/>
      <c r="RCG244" s="37"/>
      <c r="RCH244" s="37"/>
      <c r="RCI244" s="37"/>
      <c r="RCJ244" s="37"/>
      <c r="RCK244" s="37"/>
      <c r="RCL244" s="37"/>
      <c r="RCM244" s="37"/>
      <c r="RCN244" s="37"/>
      <c r="RCO244" s="37"/>
      <c r="RCP244" s="37"/>
      <c r="RCQ244" s="37"/>
      <c r="RCR244" s="37"/>
      <c r="RCS244" s="37"/>
      <c r="RCT244" s="37"/>
      <c r="RCU244" s="37"/>
      <c r="RCV244" s="37"/>
      <c r="RCW244" s="37"/>
      <c r="RCX244" s="37"/>
      <c r="RCY244" s="37"/>
      <c r="RCZ244" s="37"/>
      <c r="RDA244" s="37"/>
      <c r="RDB244" s="37"/>
      <c r="RDC244" s="37"/>
      <c r="RDD244" s="37"/>
      <c r="RDE244" s="37"/>
      <c r="RDF244" s="37"/>
      <c r="RDG244" s="37"/>
      <c r="RDH244" s="37"/>
      <c r="RDI244" s="37"/>
      <c r="RDJ244" s="37"/>
      <c r="RDK244" s="37"/>
      <c r="RDL244" s="37"/>
      <c r="RDM244" s="37"/>
      <c r="RDN244" s="37"/>
      <c r="RDO244" s="37"/>
      <c r="RDP244" s="37"/>
      <c r="RDQ244" s="37"/>
      <c r="RDR244" s="37"/>
      <c r="RDS244" s="37"/>
      <c r="RDT244" s="37"/>
      <c r="RDU244" s="37"/>
      <c r="RDV244" s="37"/>
      <c r="RDW244" s="37"/>
      <c r="RDX244" s="37"/>
      <c r="RDY244" s="37"/>
      <c r="RDZ244" s="37"/>
      <c r="REA244" s="37"/>
      <c r="REB244" s="37"/>
      <c r="REC244" s="37"/>
      <c r="RED244" s="37"/>
      <c r="REE244" s="37"/>
      <c r="REF244" s="37"/>
      <c r="REG244" s="37"/>
      <c r="REH244" s="37"/>
      <c r="REI244" s="37"/>
      <c r="REJ244" s="37"/>
      <c r="REK244" s="37"/>
      <c r="REL244" s="37"/>
      <c r="REM244" s="37"/>
      <c r="REN244" s="37"/>
      <c r="REO244" s="37"/>
      <c r="REP244" s="37"/>
      <c r="REQ244" s="37"/>
      <c r="RER244" s="37"/>
      <c r="RES244" s="37"/>
      <c r="RET244" s="37"/>
      <c r="REU244" s="37"/>
      <c r="REV244" s="37"/>
      <c r="REW244" s="37"/>
      <c r="REX244" s="37"/>
      <c r="REY244" s="37"/>
      <c r="REZ244" s="37"/>
      <c r="RFA244" s="37"/>
      <c r="RFB244" s="37"/>
      <c r="RFC244" s="37"/>
      <c r="RFD244" s="37"/>
      <c r="RFE244" s="37"/>
      <c r="RFF244" s="37"/>
      <c r="RFG244" s="37"/>
      <c r="RFH244" s="37"/>
      <c r="RFI244" s="37"/>
      <c r="RFJ244" s="37"/>
      <c r="RFK244" s="37"/>
      <c r="RFL244" s="37"/>
      <c r="RFM244" s="37"/>
      <c r="RFN244" s="37"/>
      <c r="RFO244" s="37"/>
      <c r="RFP244" s="37"/>
      <c r="RFQ244" s="37"/>
      <c r="RFR244" s="37"/>
      <c r="RFS244" s="37"/>
      <c r="RFT244" s="37"/>
      <c r="RFU244" s="37"/>
      <c r="RFV244" s="37"/>
      <c r="RFW244" s="37"/>
      <c r="RFX244" s="37"/>
      <c r="RFY244" s="37"/>
      <c r="RFZ244" s="37"/>
      <c r="RGA244" s="37"/>
      <c r="RGB244" s="37"/>
      <c r="RGC244" s="37"/>
      <c r="RGD244" s="37"/>
      <c r="RGE244" s="37"/>
      <c r="RGF244" s="37"/>
      <c r="RGG244" s="37"/>
      <c r="RGH244" s="37"/>
      <c r="RGI244" s="37"/>
      <c r="RGJ244" s="37"/>
      <c r="RGK244" s="37"/>
      <c r="RGL244" s="37"/>
      <c r="RGM244" s="37"/>
      <c r="RGN244" s="37"/>
      <c r="RGO244" s="37"/>
      <c r="RGP244" s="37"/>
      <c r="RGQ244" s="37"/>
      <c r="RGR244" s="37"/>
      <c r="RGS244" s="37"/>
      <c r="RGT244" s="37"/>
      <c r="RGU244" s="37"/>
      <c r="RGV244" s="37"/>
      <c r="RGW244" s="37"/>
      <c r="RGX244" s="37"/>
      <c r="RGY244" s="37"/>
      <c r="RGZ244" s="37"/>
      <c r="RHA244" s="37"/>
      <c r="RHB244" s="37"/>
      <c r="RHC244" s="37"/>
      <c r="RHD244" s="37"/>
      <c r="RHE244" s="37"/>
      <c r="RHF244" s="37"/>
      <c r="RHG244" s="37"/>
      <c r="RHH244" s="37"/>
      <c r="RHI244" s="37"/>
      <c r="RHJ244" s="37"/>
      <c r="RHK244" s="37"/>
      <c r="RHL244" s="37"/>
      <c r="RHM244" s="37"/>
      <c r="RHN244" s="37"/>
      <c r="RHO244" s="37"/>
      <c r="RHP244" s="37"/>
      <c r="RHQ244" s="37"/>
      <c r="RHR244" s="37"/>
      <c r="RHS244" s="37"/>
      <c r="RHT244" s="37"/>
      <c r="RHU244" s="37"/>
      <c r="RHV244" s="37"/>
      <c r="RHW244" s="37"/>
      <c r="RHX244" s="37"/>
      <c r="RHY244" s="37"/>
      <c r="RHZ244" s="37"/>
      <c r="RIA244" s="37"/>
      <c r="RIB244" s="37"/>
      <c r="RIC244" s="37"/>
      <c r="RID244" s="37"/>
      <c r="RIE244" s="37"/>
      <c r="RIF244" s="37"/>
      <c r="RIG244" s="37"/>
      <c r="RIH244" s="37"/>
      <c r="RII244" s="37"/>
      <c r="RIJ244" s="37"/>
      <c r="RIK244" s="37"/>
      <c r="RIL244" s="37"/>
      <c r="RIM244" s="37"/>
      <c r="RIN244" s="37"/>
      <c r="RIO244" s="37"/>
      <c r="RIP244" s="37"/>
      <c r="RIQ244" s="37"/>
      <c r="RIR244" s="37"/>
      <c r="RIS244" s="37"/>
      <c r="RIT244" s="37"/>
      <c r="RIU244" s="37"/>
      <c r="RIV244" s="37"/>
      <c r="RIW244" s="37"/>
      <c r="RIX244" s="37"/>
      <c r="RIY244" s="37"/>
      <c r="RIZ244" s="37"/>
      <c r="RJA244" s="37"/>
      <c r="RJB244" s="37"/>
      <c r="RJC244" s="37"/>
      <c r="RJD244" s="37"/>
      <c r="RJE244" s="37"/>
      <c r="RJF244" s="37"/>
      <c r="RJG244" s="37"/>
      <c r="RJH244" s="37"/>
      <c r="RJI244" s="37"/>
      <c r="RJJ244" s="37"/>
      <c r="RJK244" s="37"/>
      <c r="RJL244" s="37"/>
      <c r="RJM244" s="37"/>
      <c r="RJN244" s="37"/>
      <c r="RJO244" s="37"/>
      <c r="RJP244" s="37"/>
      <c r="RJQ244" s="37"/>
      <c r="RJR244" s="37"/>
      <c r="RJS244" s="37"/>
      <c r="RJT244" s="37"/>
      <c r="RJU244" s="37"/>
      <c r="RJV244" s="37"/>
      <c r="RJW244" s="37"/>
      <c r="RJX244" s="37"/>
      <c r="RJY244" s="37"/>
      <c r="RJZ244" s="37"/>
      <c r="RKA244" s="37"/>
      <c r="RKB244" s="37"/>
      <c r="RKC244" s="37"/>
      <c r="RKD244" s="37"/>
      <c r="RKE244" s="37"/>
      <c r="RKF244" s="37"/>
      <c r="RKG244" s="37"/>
      <c r="RKH244" s="37"/>
      <c r="RKI244" s="37"/>
      <c r="RKJ244" s="37"/>
      <c r="RKK244" s="37"/>
      <c r="RKL244" s="37"/>
      <c r="RKM244" s="37"/>
      <c r="RKN244" s="37"/>
      <c r="RKO244" s="37"/>
      <c r="RKP244" s="37"/>
      <c r="RKQ244" s="37"/>
      <c r="RKR244" s="37"/>
      <c r="RKS244" s="37"/>
      <c r="RKT244" s="37"/>
      <c r="RKU244" s="37"/>
      <c r="RKV244" s="37"/>
      <c r="RKW244" s="37"/>
      <c r="RKX244" s="37"/>
      <c r="RKY244" s="37"/>
      <c r="RKZ244" s="37"/>
      <c r="RLA244" s="37"/>
      <c r="RLB244" s="37"/>
      <c r="RLC244" s="37"/>
      <c r="RLD244" s="37"/>
      <c r="RLE244" s="37"/>
      <c r="RLF244" s="37"/>
      <c r="RLG244" s="37"/>
      <c r="RLH244" s="37"/>
      <c r="RLI244" s="37"/>
      <c r="RLJ244" s="37"/>
      <c r="RLK244" s="37"/>
      <c r="RLL244" s="37"/>
      <c r="RLM244" s="37"/>
      <c r="RLN244" s="37"/>
      <c r="RLO244" s="37"/>
      <c r="RLP244" s="37"/>
      <c r="RLQ244" s="37"/>
      <c r="RLR244" s="37"/>
      <c r="RLS244" s="37"/>
      <c r="RLT244" s="37"/>
      <c r="RLU244" s="37"/>
      <c r="RLV244" s="37"/>
      <c r="RLW244" s="37"/>
      <c r="RLX244" s="37"/>
      <c r="RLY244" s="37"/>
      <c r="RLZ244" s="37"/>
      <c r="RMA244" s="37"/>
      <c r="RMB244" s="37"/>
      <c r="RMC244" s="37"/>
      <c r="RMD244" s="37"/>
      <c r="RME244" s="37"/>
      <c r="RMF244" s="37"/>
      <c r="RMG244" s="37"/>
      <c r="RMH244" s="37"/>
      <c r="RMI244" s="37"/>
      <c r="RMJ244" s="37"/>
      <c r="RMK244" s="37"/>
      <c r="RML244" s="37"/>
      <c r="RMM244" s="37"/>
      <c r="RMN244" s="37"/>
      <c r="RMO244" s="37"/>
      <c r="RMP244" s="37"/>
      <c r="RMQ244" s="37"/>
      <c r="RMR244" s="37"/>
      <c r="RMS244" s="37"/>
      <c r="RMT244" s="37"/>
      <c r="RMU244" s="37"/>
      <c r="RMV244" s="37"/>
      <c r="RMW244" s="37"/>
      <c r="RMX244" s="37"/>
      <c r="RMY244" s="37"/>
      <c r="RMZ244" s="37"/>
      <c r="RNA244" s="37"/>
      <c r="RNB244" s="37"/>
      <c r="RNC244" s="37"/>
      <c r="RND244" s="37"/>
      <c r="RNE244" s="37"/>
      <c r="RNF244" s="37"/>
      <c r="RNG244" s="37"/>
      <c r="RNH244" s="37"/>
      <c r="RNI244" s="37"/>
      <c r="RNJ244" s="37"/>
      <c r="RNK244" s="37"/>
      <c r="RNL244" s="37"/>
      <c r="RNM244" s="37"/>
      <c r="RNN244" s="37"/>
      <c r="RNO244" s="37"/>
      <c r="RNP244" s="37"/>
      <c r="RNQ244" s="37"/>
      <c r="RNR244" s="37"/>
      <c r="RNS244" s="37"/>
      <c r="RNT244" s="37"/>
      <c r="RNU244" s="37"/>
      <c r="RNV244" s="37"/>
      <c r="RNW244" s="37"/>
      <c r="RNX244" s="37"/>
      <c r="RNY244" s="37"/>
      <c r="RNZ244" s="37"/>
      <c r="ROA244" s="37"/>
      <c r="ROB244" s="37"/>
      <c r="ROC244" s="37"/>
      <c r="ROD244" s="37"/>
      <c r="ROE244" s="37"/>
      <c r="ROF244" s="37"/>
      <c r="ROG244" s="37"/>
      <c r="ROH244" s="37"/>
      <c r="ROI244" s="37"/>
      <c r="ROJ244" s="37"/>
      <c r="ROK244" s="37"/>
      <c r="ROL244" s="37"/>
      <c r="ROM244" s="37"/>
      <c r="RON244" s="37"/>
      <c r="ROO244" s="37"/>
      <c r="ROP244" s="37"/>
      <c r="ROQ244" s="37"/>
      <c r="ROR244" s="37"/>
      <c r="ROS244" s="37"/>
      <c r="ROT244" s="37"/>
      <c r="ROU244" s="37"/>
      <c r="ROV244" s="37"/>
      <c r="ROW244" s="37"/>
      <c r="ROX244" s="37"/>
      <c r="ROY244" s="37"/>
      <c r="ROZ244" s="37"/>
      <c r="RPA244" s="37"/>
      <c r="RPB244" s="37"/>
      <c r="RPC244" s="37"/>
      <c r="RPD244" s="37"/>
      <c r="RPE244" s="37"/>
      <c r="RPF244" s="37"/>
      <c r="RPG244" s="37"/>
      <c r="RPH244" s="37"/>
      <c r="RPI244" s="37"/>
      <c r="RPJ244" s="37"/>
      <c r="RPK244" s="37"/>
      <c r="RPL244" s="37"/>
      <c r="RPM244" s="37"/>
      <c r="RPN244" s="37"/>
      <c r="RPO244" s="37"/>
      <c r="RPP244" s="37"/>
      <c r="RPQ244" s="37"/>
      <c r="RPR244" s="37"/>
      <c r="RPS244" s="37"/>
      <c r="RPT244" s="37"/>
      <c r="RPU244" s="37"/>
      <c r="RPV244" s="37"/>
      <c r="RPW244" s="37"/>
      <c r="RPX244" s="37"/>
      <c r="RPY244" s="37"/>
      <c r="RPZ244" s="37"/>
      <c r="RQA244" s="37"/>
      <c r="RQB244" s="37"/>
      <c r="RQC244" s="37"/>
      <c r="RQD244" s="37"/>
      <c r="RQE244" s="37"/>
      <c r="RQF244" s="37"/>
      <c r="RQG244" s="37"/>
      <c r="RQH244" s="37"/>
      <c r="RQI244" s="37"/>
      <c r="RQJ244" s="37"/>
      <c r="RQK244" s="37"/>
      <c r="RQL244" s="37"/>
      <c r="RQM244" s="37"/>
      <c r="RQN244" s="37"/>
      <c r="RQO244" s="37"/>
      <c r="RQP244" s="37"/>
      <c r="RQQ244" s="37"/>
      <c r="RQR244" s="37"/>
      <c r="RQS244" s="37"/>
      <c r="RQT244" s="37"/>
      <c r="RQU244" s="37"/>
      <c r="RQV244" s="37"/>
      <c r="RQW244" s="37"/>
      <c r="RQX244" s="37"/>
      <c r="RQY244" s="37"/>
      <c r="RQZ244" s="37"/>
      <c r="RRA244" s="37"/>
      <c r="RRB244" s="37"/>
      <c r="RRC244" s="37"/>
      <c r="RRD244" s="37"/>
      <c r="RRE244" s="37"/>
      <c r="RRF244" s="37"/>
      <c r="RRG244" s="37"/>
      <c r="RRH244" s="37"/>
      <c r="RRI244" s="37"/>
      <c r="RRJ244" s="37"/>
      <c r="RRK244" s="37"/>
      <c r="RRL244" s="37"/>
      <c r="RRM244" s="37"/>
      <c r="RRN244" s="37"/>
      <c r="RRO244" s="37"/>
      <c r="RRP244" s="37"/>
      <c r="RRQ244" s="37"/>
      <c r="RRR244" s="37"/>
      <c r="RRS244" s="37"/>
      <c r="RRT244" s="37"/>
      <c r="RRU244" s="37"/>
      <c r="RRV244" s="37"/>
      <c r="RRW244" s="37"/>
      <c r="RRX244" s="37"/>
      <c r="RRY244" s="37"/>
      <c r="RRZ244" s="37"/>
      <c r="RSA244" s="37"/>
      <c r="RSB244" s="37"/>
      <c r="RSC244" s="37"/>
      <c r="RSD244" s="37"/>
      <c r="RSE244" s="37"/>
      <c r="RSF244" s="37"/>
      <c r="RSG244" s="37"/>
      <c r="RSH244" s="37"/>
      <c r="RSI244" s="37"/>
      <c r="RSJ244" s="37"/>
      <c r="RSK244" s="37"/>
      <c r="RSL244" s="37"/>
      <c r="RSM244" s="37"/>
      <c r="RSN244" s="37"/>
      <c r="RSO244" s="37"/>
      <c r="RSP244" s="37"/>
      <c r="RSQ244" s="37"/>
      <c r="RSR244" s="37"/>
      <c r="RSS244" s="37"/>
      <c r="RST244" s="37"/>
      <c r="RSU244" s="37"/>
      <c r="RSV244" s="37"/>
      <c r="RSW244" s="37"/>
      <c r="RSX244" s="37"/>
      <c r="RSY244" s="37"/>
      <c r="RSZ244" s="37"/>
      <c r="RTA244" s="37"/>
      <c r="RTB244" s="37"/>
      <c r="RTC244" s="37"/>
      <c r="RTD244" s="37"/>
      <c r="RTE244" s="37"/>
      <c r="RTF244" s="37"/>
      <c r="RTG244" s="37"/>
      <c r="RTH244" s="37"/>
      <c r="RTI244" s="37"/>
      <c r="RTJ244" s="37"/>
      <c r="RTK244" s="37"/>
      <c r="RTL244" s="37"/>
      <c r="RTM244" s="37"/>
      <c r="RTN244" s="37"/>
      <c r="RTO244" s="37"/>
      <c r="RTP244" s="37"/>
      <c r="RTQ244" s="37"/>
      <c r="RTR244" s="37"/>
      <c r="RTS244" s="37"/>
      <c r="RTT244" s="37"/>
      <c r="RTU244" s="37"/>
      <c r="RTV244" s="37"/>
      <c r="RTW244" s="37"/>
      <c r="RTX244" s="37"/>
      <c r="RTY244" s="37"/>
      <c r="RTZ244" s="37"/>
      <c r="RUA244" s="37"/>
      <c r="RUB244" s="37"/>
      <c r="RUC244" s="37"/>
      <c r="RUD244" s="37"/>
      <c r="RUE244" s="37"/>
      <c r="RUF244" s="37"/>
      <c r="RUG244" s="37"/>
      <c r="RUH244" s="37"/>
      <c r="RUI244" s="37"/>
      <c r="RUJ244" s="37"/>
      <c r="RUK244" s="37"/>
      <c r="RUL244" s="37"/>
      <c r="RUM244" s="37"/>
      <c r="RUN244" s="37"/>
      <c r="RUO244" s="37"/>
      <c r="RUP244" s="37"/>
      <c r="RUQ244" s="37"/>
      <c r="RUR244" s="37"/>
      <c r="RUS244" s="37"/>
      <c r="RUT244" s="37"/>
      <c r="RUU244" s="37"/>
      <c r="RUV244" s="37"/>
      <c r="RUW244" s="37"/>
      <c r="RUX244" s="37"/>
      <c r="RUY244" s="37"/>
      <c r="RUZ244" s="37"/>
      <c r="RVA244" s="37"/>
      <c r="RVB244" s="37"/>
      <c r="RVC244" s="37"/>
      <c r="RVD244" s="37"/>
      <c r="RVE244" s="37"/>
      <c r="RVF244" s="37"/>
      <c r="RVG244" s="37"/>
      <c r="RVH244" s="37"/>
      <c r="RVI244" s="37"/>
      <c r="RVJ244" s="37"/>
      <c r="RVK244" s="37"/>
      <c r="RVL244" s="37"/>
      <c r="RVM244" s="37"/>
      <c r="RVN244" s="37"/>
      <c r="RVO244" s="37"/>
      <c r="RVP244" s="37"/>
      <c r="RVQ244" s="37"/>
      <c r="RVR244" s="37"/>
      <c r="RVS244" s="37"/>
      <c r="RVT244" s="37"/>
      <c r="RVU244" s="37"/>
      <c r="RVV244" s="37"/>
      <c r="RVW244" s="37"/>
      <c r="RVX244" s="37"/>
      <c r="RVY244" s="37"/>
      <c r="RVZ244" s="37"/>
      <c r="RWA244" s="37"/>
      <c r="RWB244" s="37"/>
      <c r="RWC244" s="37"/>
      <c r="RWD244" s="37"/>
      <c r="RWE244" s="37"/>
      <c r="RWF244" s="37"/>
      <c r="RWG244" s="37"/>
      <c r="RWH244" s="37"/>
      <c r="RWI244" s="37"/>
      <c r="RWJ244" s="37"/>
      <c r="RWK244" s="37"/>
      <c r="RWL244" s="37"/>
      <c r="RWM244" s="37"/>
      <c r="RWN244" s="37"/>
      <c r="RWO244" s="37"/>
      <c r="RWP244" s="37"/>
      <c r="RWQ244" s="37"/>
      <c r="RWR244" s="37"/>
      <c r="RWS244" s="37"/>
      <c r="RWT244" s="37"/>
      <c r="RWU244" s="37"/>
      <c r="RWV244" s="37"/>
      <c r="RWW244" s="37"/>
      <c r="RWX244" s="37"/>
      <c r="RWY244" s="37"/>
      <c r="RWZ244" s="37"/>
      <c r="RXA244" s="37"/>
      <c r="RXB244" s="37"/>
      <c r="RXC244" s="37"/>
      <c r="RXD244" s="37"/>
      <c r="RXE244" s="37"/>
      <c r="RXF244" s="37"/>
      <c r="RXG244" s="37"/>
      <c r="RXH244" s="37"/>
      <c r="RXI244" s="37"/>
      <c r="RXJ244" s="37"/>
      <c r="RXK244" s="37"/>
      <c r="RXL244" s="37"/>
      <c r="RXM244" s="37"/>
      <c r="RXN244" s="37"/>
      <c r="RXO244" s="37"/>
      <c r="RXP244" s="37"/>
      <c r="RXQ244" s="37"/>
      <c r="RXR244" s="37"/>
      <c r="RXS244" s="37"/>
      <c r="RXT244" s="37"/>
      <c r="RXU244" s="37"/>
      <c r="RXV244" s="37"/>
      <c r="RXW244" s="37"/>
      <c r="RXX244" s="37"/>
      <c r="RXY244" s="37"/>
      <c r="RXZ244" s="37"/>
      <c r="RYA244" s="37"/>
      <c r="RYB244" s="37"/>
      <c r="RYC244" s="37"/>
      <c r="RYD244" s="37"/>
      <c r="RYE244" s="37"/>
      <c r="RYF244" s="37"/>
      <c r="RYG244" s="37"/>
      <c r="RYH244" s="37"/>
      <c r="RYI244" s="37"/>
      <c r="RYJ244" s="37"/>
      <c r="RYK244" s="37"/>
      <c r="RYL244" s="37"/>
      <c r="RYM244" s="37"/>
      <c r="RYN244" s="37"/>
      <c r="RYO244" s="37"/>
      <c r="RYP244" s="37"/>
      <c r="RYQ244" s="37"/>
      <c r="RYR244" s="37"/>
      <c r="RYS244" s="37"/>
      <c r="RYT244" s="37"/>
      <c r="RYU244" s="37"/>
      <c r="RYV244" s="37"/>
      <c r="RYW244" s="37"/>
      <c r="RYX244" s="37"/>
      <c r="RYY244" s="37"/>
      <c r="RYZ244" s="37"/>
      <c r="RZA244" s="37"/>
      <c r="RZB244" s="37"/>
      <c r="RZC244" s="37"/>
      <c r="RZD244" s="37"/>
      <c r="RZE244" s="37"/>
      <c r="RZF244" s="37"/>
      <c r="RZG244" s="37"/>
      <c r="RZH244" s="37"/>
      <c r="RZI244" s="37"/>
      <c r="RZJ244" s="37"/>
      <c r="RZK244" s="37"/>
      <c r="RZL244" s="37"/>
      <c r="RZM244" s="37"/>
      <c r="RZN244" s="37"/>
      <c r="RZO244" s="37"/>
      <c r="RZP244" s="37"/>
      <c r="RZQ244" s="37"/>
      <c r="RZR244" s="37"/>
      <c r="RZS244" s="37"/>
      <c r="RZT244" s="37"/>
      <c r="RZU244" s="37"/>
      <c r="RZV244" s="37"/>
      <c r="RZW244" s="37"/>
      <c r="RZX244" s="37"/>
      <c r="RZY244" s="37"/>
      <c r="RZZ244" s="37"/>
      <c r="SAA244" s="37"/>
      <c r="SAB244" s="37"/>
      <c r="SAC244" s="37"/>
      <c r="SAD244" s="37"/>
      <c r="SAE244" s="37"/>
      <c r="SAF244" s="37"/>
      <c r="SAG244" s="37"/>
      <c r="SAH244" s="37"/>
      <c r="SAI244" s="37"/>
      <c r="SAJ244" s="37"/>
      <c r="SAK244" s="37"/>
      <c r="SAL244" s="37"/>
      <c r="SAM244" s="37"/>
      <c r="SAN244" s="37"/>
      <c r="SAO244" s="37"/>
      <c r="SAP244" s="37"/>
      <c r="SAQ244" s="37"/>
      <c r="SAR244" s="37"/>
      <c r="SAS244" s="37"/>
      <c r="SAT244" s="37"/>
      <c r="SAU244" s="37"/>
      <c r="SAV244" s="37"/>
      <c r="SAW244" s="37"/>
      <c r="SAX244" s="37"/>
      <c r="SAY244" s="37"/>
      <c r="SAZ244" s="37"/>
      <c r="SBA244" s="37"/>
      <c r="SBB244" s="37"/>
      <c r="SBC244" s="37"/>
      <c r="SBD244" s="37"/>
      <c r="SBE244" s="37"/>
      <c r="SBF244" s="37"/>
      <c r="SBG244" s="37"/>
      <c r="SBH244" s="37"/>
      <c r="SBI244" s="37"/>
      <c r="SBJ244" s="37"/>
      <c r="SBK244" s="37"/>
      <c r="SBL244" s="37"/>
      <c r="SBM244" s="37"/>
      <c r="SBN244" s="37"/>
      <c r="SBO244" s="37"/>
      <c r="SBP244" s="37"/>
      <c r="SBQ244" s="37"/>
      <c r="SBR244" s="37"/>
      <c r="SBS244" s="37"/>
      <c r="SBT244" s="37"/>
      <c r="SBU244" s="37"/>
      <c r="SBV244" s="37"/>
      <c r="SBW244" s="37"/>
      <c r="SBX244" s="37"/>
      <c r="SBY244" s="37"/>
      <c r="SBZ244" s="37"/>
      <c r="SCA244" s="37"/>
      <c r="SCB244" s="37"/>
      <c r="SCC244" s="37"/>
      <c r="SCD244" s="37"/>
      <c r="SCE244" s="37"/>
      <c r="SCF244" s="37"/>
      <c r="SCG244" s="37"/>
      <c r="SCH244" s="37"/>
      <c r="SCI244" s="37"/>
      <c r="SCJ244" s="37"/>
      <c r="SCK244" s="37"/>
      <c r="SCL244" s="37"/>
      <c r="SCM244" s="37"/>
      <c r="SCN244" s="37"/>
      <c r="SCO244" s="37"/>
      <c r="SCP244" s="37"/>
      <c r="SCQ244" s="37"/>
      <c r="SCR244" s="37"/>
      <c r="SCS244" s="37"/>
      <c r="SCT244" s="37"/>
      <c r="SCU244" s="37"/>
      <c r="SCV244" s="37"/>
      <c r="SCW244" s="37"/>
      <c r="SCX244" s="37"/>
      <c r="SCY244" s="37"/>
      <c r="SCZ244" s="37"/>
      <c r="SDA244" s="37"/>
      <c r="SDB244" s="37"/>
      <c r="SDC244" s="37"/>
      <c r="SDD244" s="37"/>
      <c r="SDE244" s="37"/>
      <c r="SDF244" s="37"/>
      <c r="SDG244" s="37"/>
      <c r="SDH244" s="37"/>
      <c r="SDI244" s="37"/>
      <c r="SDJ244" s="37"/>
      <c r="SDK244" s="37"/>
      <c r="SDL244" s="37"/>
      <c r="SDM244" s="37"/>
      <c r="SDN244" s="37"/>
      <c r="SDO244" s="37"/>
      <c r="SDP244" s="37"/>
      <c r="SDQ244" s="37"/>
      <c r="SDR244" s="37"/>
      <c r="SDS244" s="37"/>
      <c r="SDT244" s="37"/>
      <c r="SDU244" s="37"/>
      <c r="SDV244" s="37"/>
      <c r="SDW244" s="37"/>
      <c r="SDX244" s="37"/>
      <c r="SDY244" s="37"/>
      <c r="SDZ244" s="37"/>
      <c r="SEA244" s="37"/>
      <c r="SEB244" s="37"/>
      <c r="SEC244" s="37"/>
      <c r="SED244" s="37"/>
      <c r="SEE244" s="37"/>
      <c r="SEF244" s="37"/>
      <c r="SEG244" s="37"/>
      <c r="SEH244" s="37"/>
      <c r="SEI244" s="37"/>
      <c r="SEJ244" s="37"/>
      <c r="SEK244" s="37"/>
      <c r="SEL244" s="37"/>
      <c r="SEM244" s="37"/>
      <c r="SEN244" s="37"/>
      <c r="SEO244" s="37"/>
      <c r="SEP244" s="37"/>
      <c r="SEQ244" s="37"/>
      <c r="SER244" s="37"/>
      <c r="SES244" s="37"/>
      <c r="SET244" s="37"/>
      <c r="SEU244" s="37"/>
      <c r="SEV244" s="37"/>
      <c r="SEW244" s="37"/>
      <c r="SEX244" s="37"/>
      <c r="SEY244" s="37"/>
      <c r="SEZ244" s="37"/>
      <c r="SFA244" s="37"/>
      <c r="SFB244" s="37"/>
      <c r="SFC244" s="37"/>
      <c r="SFD244" s="37"/>
      <c r="SFE244" s="37"/>
      <c r="SFF244" s="37"/>
      <c r="SFG244" s="37"/>
      <c r="SFH244" s="37"/>
      <c r="SFI244" s="37"/>
      <c r="SFJ244" s="37"/>
      <c r="SFK244" s="37"/>
      <c r="SFL244" s="37"/>
      <c r="SFM244" s="37"/>
      <c r="SFN244" s="37"/>
      <c r="SFO244" s="37"/>
      <c r="SFP244" s="37"/>
      <c r="SFQ244" s="37"/>
      <c r="SFR244" s="37"/>
      <c r="SFS244" s="37"/>
      <c r="SFT244" s="37"/>
      <c r="SFU244" s="37"/>
      <c r="SFV244" s="37"/>
      <c r="SFW244" s="37"/>
      <c r="SFX244" s="37"/>
      <c r="SFY244" s="37"/>
      <c r="SFZ244" s="37"/>
      <c r="SGA244" s="37"/>
      <c r="SGB244" s="37"/>
      <c r="SGC244" s="37"/>
      <c r="SGD244" s="37"/>
      <c r="SGE244" s="37"/>
      <c r="SGF244" s="37"/>
      <c r="SGG244" s="37"/>
      <c r="SGH244" s="37"/>
      <c r="SGI244" s="37"/>
      <c r="SGJ244" s="37"/>
      <c r="SGK244" s="37"/>
      <c r="SGL244" s="37"/>
      <c r="SGM244" s="37"/>
      <c r="SGN244" s="37"/>
      <c r="SGO244" s="37"/>
      <c r="SGP244" s="37"/>
      <c r="SGQ244" s="37"/>
      <c r="SGR244" s="37"/>
      <c r="SGS244" s="37"/>
      <c r="SGT244" s="37"/>
      <c r="SGU244" s="37"/>
      <c r="SGV244" s="37"/>
      <c r="SGW244" s="37"/>
      <c r="SGX244" s="37"/>
      <c r="SGY244" s="37"/>
      <c r="SGZ244" s="37"/>
      <c r="SHA244" s="37"/>
      <c r="SHB244" s="37"/>
      <c r="SHC244" s="37"/>
      <c r="SHD244" s="37"/>
      <c r="SHE244" s="37"/>
      <c r="SHF244" s="37"/>
      <c r="SHG244" s="37"/>
      <c r="SHH244" s="37"/>
      <c r="SHI244" s="37"/>
      <c r="SHJ244" s="37"/>
      <c r="SHK244" s="37"/>
      <c r="SHL244" s="37"/>
      <c r="SHM244" s="37"/>
      <c r="SHN244" s="37"/>
      <c r="SHO244" s="37"/>
      <c r="SHP244" s="37"/>
      <c r="SHQ244" s="37"/>
      <c r="SHR244" s="37"/>
      <c r="SHS244" s="37"/>
      <c r="SHT244" s="37"/>
      <c r="SHU244" s="37"/>
      <c r="SHV244" s="37"/>
      <c r="SHW244" s="37"/>
      <c r="SHX244" s="37"/>
      <c r="SHY244" s="37"/>
      <c r="SHZ244" s="37"/>
      <c r="SIA244" s="37"/>
      <c r="SIB244" s="37"/>
      <c r="SIC244" s="37"/>
      <c r="SID244" s="37"/>
      <c r="SIE244" s="37"/>
      <c r="SIF244" s="37"/>
      <c r="SIG244" s="37"/>
      <c r="SIH244" s="37"/>
      <c r="SII244" s="37"/>
      <c r="SIJ244" s="37"/>
      <c r="SIK244" s="37"/>
      <c r="SIL244" s="37"/>
      <c r="SIM244" s="37"/>
      <c r="SIN244" s="37"/>
      <c r="SIO244" s="37"/>
      <c r="SIP244" s="37"/>
      <c r="SIQ244" s="37"/>
      <c r="SIR244" s="37"/>
      <c r="SIS244" s="37"/>
      <c r="SIT244" s="37"/>
      <c r="SIU244" s="37"/>
      <c r="SIV244" s="37"/>
      <c r="SIW244" s="37"/>
      <c r="SIX244" s="37"/>
      <c r="SIY244" s="37"/>
      <c r="SIZ244" s="37"/>
      <c r="SJA244" s="37"/>
      <c r="SJB244" s="37"/>
      <c r="SJC244" s="37"/>
      <c r="SJD244" s="37"/>
      <c r="SJE244" s="37"/>
      <c r="SJF244" s="37"/>
      <c r="SJG244" s="37"/>
      <c r="SJH244" s="37"/>
      <c r="SJI244" s="37"/>
      <c r="SJJ244" s="37"/>
      <c r="SJK244" s="37"/>
      <c r="SJL244" s="37"/>
      <c r="SJM244" s="37"/>
      <c r="SJN244" s="37"/>
      <c r="SJO244" s="37"/>
      <c r="SJP244" s="37"/>
      <c r="SJQ244" s="37"/>
      <c r="SJR244" s="37"/>
      <c r="SJS244" s="37"/>
      <c r="SJT244" s="37"/>
      <c r="SJU244" s="37"/>
      <c r="SJV244" s="37"/>
      <c r="SJW244" s="37"/>
      <c r="SJX244" s="37"/>
      <c r="SJY244" s="37"/>
      <c r="SJZ244" s="37"/>
      <c r="SKA244" s="37"/>
      <c r="SKB244" s="37"/>
      <c r="SKC244" s="37"/>
      <c r="SKD244" s="37"/>
      <c r="SKE244" s="37"/>
      <c r="SKF244" s="37"/>
      <c r="SKG244" s="37"/>
      <c r="SKH244" s="37"/>
      <c r="SKI244" s="37"/>
      <c r="SKJ244" s="37"/>
      <c r="SKK244" s="37"/>
      <c r="SKL244" s="37"/>
      <c r="SKM244" s="37"/>
      <c r="SKN244" s="37"/>
      <c r="SKO244" s="37"/>
      <c r="SKP244" s="37"/>
      <c r="SKQ244" s="37"/>
      <c r="SKR244" s="37"/>
      <c r="SKS244" s="37"/>
      <c r="SKT244" s="37"/>
      <c r="SKU244" s="37"/>
      <c r="SKV244" s="37"/>
      <c r="SKW244" s="37"/>
      <c r="SKX244" s="37"/>
      <c r="SKY244" s="37"/>
      <c r="SKZ244" s="37"/>
      <c r="SLA244" s="37"/>
      <c r="SLB244" s="37"/>
      <c r="SLC244" s="37"/>
      <c r="SLD244" s="37"/>
      <c r="SLE244" s="37"/>
      <c r="SLF244" s="37"/>
      <c r="SLG244" s="37"/>
      <c r="SLH244" s="37"/>
      <c r="SLI244" s="37"/>
      <c r="SLJ244" s="37"/>
      <c r="SLK244" s="37"/>
      <c r="SLL244" s="37"/>
      <c r="SLM244" s="37"/>
      <c r="SLN244" s="37"/>
      <c r="SLO244" s="37"/>
      <c r="SLP244" s="37"/>
      <c r="SLQ244" s="37"/>
      <c r="SLR244" s="37"/>
      <c r="SLS244" s="37"/>
      <c r="SLT244" s="37"/>
      <c r="SLU244" s="37"/>
      <c r="SLV244" s="37"/>
      <c r="SLW244" s="37"/>
      <c r="SLX244" s="37"/>
      <c r="SLY244" s="37"/>
      <c r="SLZ244" s="37"/>
      <c r="SMA244" s="37"/>
      <c r="SMB244" s="37"/>
      <c r="SMC244" s="37"/>
      <c r="SMD244" s="37"/>
      <c r="SME244" s="37"/>
      <c r="SMF244" s="37"/>
      <c r="SMG244" s="37"/>
      <c r="SMH244" s="37"/>
      <c r="SMI244" s="37"/>
      <c r="SMJ244" s="37"/>
      <c r="SMK244" s="37"/>
      <c r="SML244" s="37"/>
      <c r="SMM244" s="37"/>
      <c r="SMN244" s="37"/>
      <c r="SMO244" s="37"/>
      <c r="SMP244" s="37"/>
      <c r="SMQ244" s="37"/>
      <c r="SMR244" s="37"/>
      <c r="SMS244" s="37"/>
      <c r="SMT244" s="37"/>
      <c r="SMU244" s="37"/>
      <c r="SMV244" s="37"/>
      <c r="SMW244" s="37"/>
      <c r="SMX244" s="37"/>
      <c r="SMY244" s="37"/>
      <c r="SMZ244" s="37"/>
      <c r="SNA244" s="37"/>
      <c r="SNB244" s="37"/>
      <c r="SNC244" s="37"/>
      <c r="SND244" s="37"/>
      <c r="SNE244" s="37"/>
      <c r="SNF244" s="37"/>
      <c r="SNG244" s="37"/>
      <c r="SNH244" s="37"/>
      <c r="SNI244" s="37"/>
      <c r="SNJ244" s="37"/>
      <c r="SNK244" s="37"/>
      <c r="SNL244" s="37"/>
      <c r="SNM244" s="37"/>
      <c r="SNN244" s="37"/>
      <c r="SNO244" s="37"/>
      <c r="SNP244" s="37"/>
      <c r="SNQ244" s="37"/>
      <c r="SNR244" s="37"/>
      <c r="SNS244" s="37"/>
      <c r="SNT244" s="37"/>
      <c r="SNU244" s="37"/>
      <c r="SNV244" s="37"/>
      <c r="SNW244" s="37"/>
      <c r="SNX244" s="37"/>
      <c r="SNY244" s="37"/>
      <c r="SNZ244" s="37"/>
      <c r="SOA244" s="37"/>
      <c r="SOB244" s="37"/>
      <c r="SOC244" s="37"/>
      <c r="SOD244" s="37"/>
      <c r="SOE244" s="37"/>
      <c r="SOF244" s="37"/>
      <c r="SOG244" s="37"/>
      <c r="SOH244" s="37"/>
      <c r="SOI244" s="37"/>
      <c r="SOJ244" s="37"/>
      <c r="SOK244" s="37"/>
      <c r="SOL244" s="37"/>
      <c r="SOM244" s="37"/>
      <c r="SON244" s="37"/>
      <c r="SOO244" s="37"/>
      <c r="SOP244" s="37"/>
      <c r="SOQ244" s="37"/>
      <c r="SOR244" s="37"/>
      <c r="SOS244" s="37"/>
      <c r="SOT244" s="37"/>
      <c r="SOU244" s="37"/>
      <c r="SOV244" s="37"/>
      <c r="SOW244" s="37"/>
      <c r="SOX244" s="37"/>
      <c r="SOY244" s="37"/>
      <c r="SOZ244" s="37"/>
      <c r="SPA244" s="37"/>
      <c r="SPB244" s="37"/>
      <c r="SPC244" s="37"/>
      <c r="SPD244" s="37"/>
      <c r="SPE244" s="37"/>
      <c r="SPF244" s="37"/>
      <c r="SPG244" s="37"/>
      <c r="SPH244" s="37"/>
      <c r="SPI244" s="37"/>
      <c r="SPJ244" s="37"/>
      <c r="SPK244" s="37"/>
      <c r="SPL244" s="37"/>
      <c r="SPM244" s="37"/>
      <c r="SPN244" s="37"/>
      <c r="SPO244" s="37"/>
      <c r="SPP244" s="37"/>
      <c r="SPQ244" s="37"/>
      <c r="SPR244" s="37"/>
      <c r="SPS244" s="37"/>
      <c r="SPT244" s="37"/>
      <c r="SPU244" s="37"/>
      <c r="SPV244" s="37"/>
      <c r="SPW244" s="37"/>
      <c r="SPX244" s="37"/>
      <c r="SPY244" s="37"/>
      <c r="SPZ244" s="37"/>
      <c r="SQA244" s="37"/>
      <c r="SQB244" s="37"/>
      <c r="SQC244" s="37"/>
      <c r="SQD244" s="37"/>
      <c r="SQE244" s="37"/>
      <c r="SQF244" s="37"/>
      <c r="SQG244" s="37"/>
      <c r="SQH244" s="37"/>
      <c r="SQI244" s="37"/>
      <c r="SQJ244" s="37"/>
      <c r="SQK244" s="37"/>
      <c r="SQL244" s="37"/>
      <c r="SQM244" s="37"/>
      <c r="SQN244" s="37"/>
      <c r="SQO244" s="37"/>
      <c r="SQP244" s="37"/>
      <c r="SQQ244" s="37"/>
      <c r="SQR244" s="37"/>
      <c r="SQS244" s="37"/>
      <c r="SQT244" s="37"/>
      <c r="SQU244" s="37"/>
      <c r="SQV244" s="37"/>
      <c r="SQW244" s="37"/>
      <c r="SQX244" s="37"/>
      <c r="SQY244" s="37"/>
      <c r="SQZ244" s="37"/>
      <c r="SRA244" s="37"/>
      <c r="SRB244" s="37"/>
      <c r="SRC244" s="37"/>
      <c r="SRD244" s="37"/>
      <c r="SRE244" s="37"/>
      <c r="SRF244" s="37"/>
      <c r="SRG244" s="37"/>
      <c r="SRH244" s="37"/>
      <c r="SRI244" s="37"/>
      <c r="SRJ244" s="37"/>
      <c r="SRK244" s="37"/>
      <c r="SRL244" s="37"/>
      <c r="SRM244" s="37"/>
      <c r="SRN244" s="37"/>
      <c r="SRO244" s="37"/>
      <c r="SRP244" s="37"/>
      <c r="SRQ244" s="37"/>
      <c r="SRR244" s="37"/>
      <c r="SRS244" s="37"/>
      <c r="SRT244" s="37"/>
      <c r="SRU244" s="37"/>
      <c r="SRV244" s="37"/>
      <c r="SRW244" s="37"/>
      <c r="SRX244" s="37"/>
      <c r="SRY244" s="37"/>
      <c r="SRZ244" s="37"/>
      <c r="SSA244" s="37"/>
      <c r="SSB244" s="37"/>
      <c r="SSC244" s="37"/>
      <c r="SSD244" s="37"/>
      <c r="SSE244" s="37"/>
      <c r="SSF244" s="37"/>
      <c r="SSG244" s="37"/>
      <c r="SSH244" s="37"/>
      <c r="SSI244" s="37"/>
      <c r="SSJ244" s="37"/>
      <c r="SSK244" s="37"/>
      <c r="SSL244" s="37"/>
      <c r="SSM244" s="37"/>
      <c r="SSN244" s="37"/>
      <c r="SSO244" s="37"/>
      <c r="SSP244" s="37"/>
      <c r="SSQ244" s="37"/>
      <c r="SSR244" s="37"/>
      <c r="SSS244" s="37"/>
      <c r="SST244" s="37"/>
      <c r="SSU244" s="37"/>
      <c r="SSV244" s="37"/>
      <c r="SSW244" s="37"/>
      <c r="SSX244" s="37"/>
      <c r="SSY244" s="37"/>
      <c r="SSZ244" s="37"/>
      <c r="STA244" s="37"/>
      <c r="STB244" s="37"/>
      <c r="STC244" s="37"/>
      <c r="STD244" s="37"/>
      <c r="STE244" s="37"/>
      <c r="STF244" s="37"/>
      <c r="STG244" s="37"/>
      <c r="STH244" s="37"/>
      <c r="STI244" s="37"/>
      <c r="STJ244" s="37"/>
      <c r="STK244" s="37"/>
      <c r="STL244" s="37"/>
      <c r="STM244" s="37"/>
      <c r="STN244" s="37"/>
      <c r="STO244" s="37"/>
      <c r="STP244" s="37"/>
      <c r="STQ244" s="37"/>
      <c r="STR244" s="37"/>
      <c r="STS244" s="37"/>
      <c r="STT244" s="37"/>
      <c r="STU244" s="37"/>
      <c r="STV244" s="37"/>
      <c r="STW244" s="37"/>
      <c r="STX244" s="37"/>
      <c r="STY244" s="37"/>
      <c r="STZ244" s="37"/>
      <c r="SUA244" s="37"/>
      <c r="SUB244" s="37"/>
      <c r="SUC244" s="37"/>
      <c r="SUD244" s="37"/>
      <c r="SUE244" s="37"/>
      <c r="SUF244" s="37"/>
      <c r="SUG244" s="37"/>
      <c r="SUH244" s="37"/>
      <c r="SUI244" s="37"/>
      <c r="SUJ244" s="37"/>
      <c r="SUK244" s="37"/>
      <c r="SUL244" s="37"/>
      <c r="SUM244" s="37"/>
      <c r="SUN244" s="37"/>
      <c r="SUO244" s="37"/>
      <c r="SUP244" s="37"/>
      <c r="SUQ244" s="37"/>
      <c r="SUR244" s="37"/>
      <c r="SUS244" s="37"/>
      <c r="SUT244" s="37"/>
      <c r="SUU244" s="37"/>
      <c r="SUV244" s="37"/>
      <c r="SUW244" s="37"/>
      <c r="SUX244" s="37"/>
      <c r="SUY244" s="37"/>
      <c r="SUZ244" s="37"/>
      <c r="SVA244" s="37"/>
      <c r="SVB244" s="37"/>
      <c r="SVC244" s="37"/>
      <c r="SVD244" s="37"/>
      <c r="SVE244" s="37"/>
      <c r="SVF244" s="37"/>
      <c r="SVG244" s="37"/>
      <c r="SVH244" s="37"/>
      <c r="SVI244" s="37"/>
      <c r="SVJ244" s="37"/>
      <c r="SVK244" s="37"/>
      <c r="SVL244" s="37"/>
      <c r="SVM244" s="37"/>
      <c r="SVN244" s="37"/>
      <c r="SVO244" s="37"/>
      <c r="SVP244" s="37"/>
      <c r="SVQ244" s="37"/>
      <c r="SVR244" s="37"/>
      <c r="SVS244" s="37"/>
      <c r="SVT244" s="37"/>
      <c r="SVU244" s="37"/>
      <c r="SVV244" s="37"/>
      <c r="SVW244" s="37"/>
      <c r="SVX244" s="37"/>
      <c r="SVY244" s="37"/>
      <c r="SVZ244" s="37"/>
      <c r="SWA244" s="37"/>
      <c r="SWB244" s="37"/>
      <c r="SWC244" s="37"/>
      <c r="SWD244" s="37"/>
      <c r="SWE244" s="37"/>
      <c r="SWF244" s="37"/>
      <c r="SWG244" s="37"/>
      <c r="SWH244" s="37"/>
      <c r="SWI244" s="37"/>
      <c r="SWJ244" s="37"/>
      <c r="SWK244" s="37"/>
      <c r="SWL244" s="37"/>
      <c r="SWM244" s="37"/>
      <c r="SWN244" s="37"/>
      <c r="SWO244" s="37"/>
      <c r="SWP244" s="37"/>
      <c r="SWQ244" s="37"/>
      <c r="SWR244" s="37"/>
      <c r="SWS244" s="37"/>
      <c r="SWT244" s="37"/>
      <c r="SWU244" s="37"/>
      <c r="SWV244" s="37"/>
      <c r="SWW244" s="37"/>
      <c r="SWX244" s="37"/>
      <c r="SWY244" s="37"/>
      <c r="SWZ244" s="37"/>
      <c r="SXA244" s="37"/>
      <c r="SXB244" s="37"/>
      <c r="SXC244" s="37"/>
      <c r="SXD244" s="37"/>
      <c r="SXE244" s="37"/>
      <c r="SXF244" s="37"/>
      <c r="SXG244" s="37"/>
      <c r="SXH244" s="37"/>
      <c r="SXI244" s="37"/>
      <c r="SXJ244" s="37"/>
      <c r="SXK244" s="37"/>
      <c r="SXL244" s="37"/>
      <c r="SXM244" s="37"/>
      <c r="SXN244" s="37"/>
      <c r="SXO244" s="37"/>
      <c r="SXP244" s="37"/>
      <c r="SXQ244" s="37"/>
      <c r="SXR244" s="37"/>
      <c r="SXS244" s="37"/>
      <c r="SXT244" s="37"/>
      <c r="SXU244" s="37"/>
      <c r="SXV244" s="37"/>
      <c r="SXW244" s="37"/>
      <c r="SXX244" s="37"/>
      <c r="SXY244" s="37"/>
      <c r="SXZ244" s="37"/>
      <c r="SYA244" s="37"/>
      <c r="SYB244" s="37"/>
      <c r="SYC244" s="37"/>
      <c r="SYD244" s="37"/>
      <c r="SYE244" s="37"/>
      <c r="SYF244" s="37"/>
      <c r="SYG244" s="37"/>
      <c r="SYH244" s="37"/>
      <c r="SYI244" s="37"/>
      <c r="SYJ244" s="37"/>
      <c r="SYK244" s="37"/>
      <c r="SYL244" s="37"/>
      <c r="SYM244" s="37"/>
      <c r="SYN244" s="37"/>
      <c r="SYO244" s="37"/>
      <c r="SYP244" s="37"/>
      <c r="SYQ244" s="37"/>
      <c r="SYR244" s="37"/>
      <c r="SYS244" s="37"/>
      <c r="SYT244" s="37"/>
      <c r="SYU244" s="37"/>
      <c r="SYV244" s="37"/>
      <c r="SYW244" s="37"/>
      <c r="SYX244" s="37"/>
      <c r="SYY244" s="37"/>
      <c r="SYZ244" s="37"/>
      <c r="SZA244" s="37"/>
      <c r="SZB244" s="37"/>
      <c r="SZC244" s="37"/>
      <c r="SZD244" s="37"/>
      <c r="SZE244" s="37"/>
      <c r="SZF244" s="37"/>
      <c r="SZG244" s="37"/>
      <c r="SZH244" s="37"/>
      <c r="SZI244" s="37"/>
      <c r="SZJ244" s="37"/>
      <c r="SZK244" s="37"/>
      <c r="SZL244" s="37"/>
      <c r="SZM244" s="37"/>
      <c r="SZN244" s="37"/>
      <c r="SZO244" s="37"/>
      <c r="SZP244" s="37"/>
      <c r="SZQ244" s="37"/>
      <c r="SZR244" s="37"/>
      <c r="SZS244" s="37"/>
      <c r="SZT244" s="37"/>
      <c r="SZU244" s="37"/>
      <c r="SZV244" s="37"/>
      <c r="SZW244" s="37"/>
      <c r="SZX244" s="37"/>
      <c r="SZY244" s="37"/>
      <c r="SZZ244" s="37"/>
      <c r="TAA244" s="37"/>
      <c r="TAB244" s="37"/>
      <c r="TAC244" s="37"/>
      <c r="TAD244" s="37"/>
      <c r="TAE244" s="37"/>
      <c r="TAF244" s="37"/>
      <c r="TAG244" s="37"/>
      <c r="TAH244" s="37"/>
      <c r="TAI244" s="37"/>
      <c r="TAJ244" s="37"/>
      <c r="TAK244" s="37"/>
      <c r="TAL244" s="37"/>
      <c r="TAM244" s="37"/>
      <c r="TAN244" s="37"/>
      <c r="TAO244" s="37"/>
      <c r="TAP244" s="37"/>
      <c r="TAQ244" s="37"/>
      <c r="TAR244" s="37"/>
      <c r="TAS244" s="37"/>
      <c r="TAT244" s="37"/>
      <c r="TAU244" s="37"/>
      <c r="TAV244" s="37"/>
      <c r="TAW244" s="37"/>
      <c r="TAX244" s="37"/>
      <c r="TAY244" s="37"/>
      <c r="TAZ244" s="37"/>
      <c r="TBA244" s="37"/>
      <c r="TBB244" s="37"/>
      <c r="TBC244" s="37"/>
      <c r="TBD244" s="37"/>
      <c r="TBE244" s="37"/>
      <c r="TBF244" s="37"/>
      <c r="TBG244" s="37"/>
      <c r="TBH244" s="37"/>
      <c r="TBI244" s="37"/>
      <c r="TBJ244" s="37"/>
      <c r="TBK244" s="37"/>
      <c r="TBL244" s="37"/>
      <c r="TBM244" s="37"/>
      <c r="TBN244" s="37"/>
      <c r="TBO244" s="37"/>
      <c r="TBP244" s="37"/>
      <c r="TBQ244" s="37"/>
      <c r="TBR244" s="37"/>
      <c r="TBS244" s="37"/>
      <c r="TBT244" s="37"/>
      <c r="TBU244" s="37"/>
      <c r="TBV244" s="37"/>
      <c r="TBW244" s="37"/>
      <c r="TBX244" s="37"/>
      <c r="TBY244" s="37"/>
      <c r="TBZ244" s="37"/>
      <c r="TCA244" s="37"/>
      <c r="TCB244" s="37"/>
      <c r="TCC244" s="37"/>
      <c r="TCD244" s="37"/>
      <c r="TCE244" s="37"/>
      <c r="TCF244" s="37"/>
      <c r="TCG244" s="37"/>
      <c r="TCH244" s="37"/>
      <c r="TCI244" s="37"/>
      <c r="TCJ244" s="37"/>
      <c r="TCK244" s="37"/>
      <c r="TCL244" s="37"/>
      <c r="TCM244" s="37"/>
      <c r="TCN244" s="37"/>
      <c r="TCO244" s="37"/>
      <c r="TCP244" s="37"/>
      <c r="TCQ244" s="37"/>
      <c r="TCR244" s="37"/>
      <c r="TCS244" s="37"/>
      <c r="TCT244" s="37"/>
      <c r="TCU244" s="37"/>
      <c r="TCV244" s="37"/>
      <c r="TCW244" s="37"/>
      <c r="TCX244" s="37"/>
      <c r="TCY244" s="37"/>
      <c r="TCZ244" s="37"/>
      <c r="TDA244" s="37"/>
      <c r="TDB244" s="37"/>
      <c r="TDC244" s="37"/>
      <c r="TDD244" s="37"/>
      <c r="TDE244" s="37"/>
      <c r="TDF244" s="37"/>
      <c r="TDG244" s="37"/>
      <c r="TDH244" s="37"/>
      <c r="TDI244" s="37"/>
      <c r="TDJ244" s="37"/>
      <c r="TDK244" s="37"/>
      <c r="TDL244" s="37"/>
      <c r="TDM244" s="37"/>
      <c r="TDN244" s="37"/>
      <c r="TDO244" s="37"/>
      <c r="TDP244" s="37"/>
      <c r="TDQ244" s="37"/>
      <c r="TDR244" s="37"/>
      <c r="TDS244" s="37"/>
      <c r="TDT244" s="37"/>
      <c r="TDU244" s="37"/>
      <c r="TDV244" s="37"/>
      <c r="TDW244" s="37"/>
      <c r="TDX244" s="37"/>
      <c r="TDY244" s="37"/>
      <c r="TDZ244" s="37"/>
      <c r="TEA244" s="37"/>
      <c r="TEB244" s="37"/>
      <c r="TEC244" s="37"/>
      <c r="TED244" s="37"/>
      <c r="TEE244" s="37"/>
      <c r="TEF244" s="37"/>
      <c r="TEG244" s="37"/>
      <c r="TEH244" s="37"/>
      <c r="TEI244" s="37"/>
      <c r="TEJ244" s="37"/>
      <c r="TEK244" s="37"/>
      <c r="TEL244" s="37"/>
      <c r="TEM244" s="37"/>
      <c r="TEN244" s="37"/>
      <c r="TEO244" s="37"/>
      <c r="TEP244" s="37"/>
      <c r="TEQ244" s="37"/>
      <c r="TER244" s="37"/>
      <c r="TES244" s="37"/>
      <c r="TET244" s="37"/>
      <c r="TEU244" s="37"/>
      <c r="TEV244" s="37"/>
      <c r="TEW244" s="37"/>
      <c r="TEX244" s="37"/>
      <c r="TEY244" s="37"/>
      <c r="TEZ244" s="37"/>
      <c r="TFA244" s="37"/>
      <c r="TFB244" s="37"/>
      <c r="TFC244" s="37"/>
      <c r="TFD244" s="37"/>
      <c r="TFE244" s="37"/>
      <c r="TFF244" s="37"/>
      <c r="TFG244" s="37"/>
      <c r="TFH244" s="37"/>
      <c r="TFI244" s="37"/>
      <c r="TFJ244" s="37"/>
      <c r="TFK244" s="37"/>
      <c r="TFL244" s="37"/>
      <c r="TFM244" s="37"/>
      <c r="TFN244" s="37"/>
      <c r="TFO244" s="37"/>
      <c r="TFP244" s="37"/>
      <c r="TFQ244" s="37"/>
      <c r="TFR244" s="37"/>
      <c r="TFS244" s="37"/>
      <c r="TFT244" s="37"/>
      <c r="TFU244" s="37"/>
      <c r="TFV244" s="37"/>
      <c r="TFW244" s="37"/>
      <c r="TFX244" s="37"/>
      <c r="TFY244" s="37"/>
      <c r="TFZ244" s="37"/>
      <c r="TGA244" s="37"/>
      <c r="TGB244" s="37"/>
      <c r="TGC244" s="37"/>
      <c r="TGD244" s="37"/>
      <c r="TGE244" s="37"/>
      <c r="TGF244" s="37"/>
      <c r="TGG244" s="37"/>
      <c r="TGH244" s="37"/>
      <c r="TGI244" s="37"/>
      <c r="TGJ244" s="37"/>
      <c r="TGK244" s="37"/>
      <c r="TGL244" s="37"/>
      <c r="TGM244" s="37"/>
      <c r="TGN244" s="37"/>
      <c r="TGO244" s="37"/>
      <c r="TGP244" s="37"/>
      <c r="TGQ244" s="37"/>
      <c r="TGR244" s="37"/>
      <c r="TGS244" s="37"/>
      <c r="TGT244" s="37"/>
      <c r="TGU244" s="37"/>
      <c r="TGV244" s="37"/>
      <c r="TGW244" s="37"/>
      <c r="TGX244" s="37"/>
      <c r="TGY244" s="37"/>
      <c r="TGZ244" s="37"/>
      <c r="THA244" s="37"/>
      <c r="THB244" s="37"/>
      <c r="THC244" s="37"/>
      <c r="THD244" s="37"/>
      <c r="THE244" s="37"/>
      <c r="THF244" s="37"/>
      <c r="THG244" s="37"/>
      <c r="THH244" s="37"/>
      <c r="THI244" s="37"/>
      <c r="THJ244" s="37"/>
      <c r="THK244" s="37"/>
      <c r="THL244" s="37"/>
      <c r="THM244" s="37"/>
      <c r="THN244" s="37"/>
      <c r="THO244" s="37"/>
      <c r="THP244" s="37"/>
      <c r="THQ244" s="37"/>
      <c r="THR244" s="37"/>
      <c r="THS244" s="37"/>
      <c r="THT244" s="37"/>
      <c r="THU244" s="37"/>
      <c r="THV244" s="37"/>
      <c r="THW244" s="37"/>
      <c r="THX244" s="37"/>
      <c r="THY244" s="37"/>
      <c r="THZ244" s="37"/>
      <c r="TIA244" s="37"/>
      <c r="TIB244" s="37"/>
      <c r="TIC244" s="37"/>
      <c r="TID244" s="37"/>
      <c r="TIE244" s="37"/>
      <c r="TIF244" s="37"/>
      <c r="TIG244" s="37"/>
      <c r="TIH244" s="37"/>
      <c r="TII244" s="37"/>
      <c r="TIJ244" s="37"/>
      <c r="TIK244" s="37"/>
      <c r="TIL244" s="37"/>
      <c r="TIM244" s="37"/>
      <c r="TIN244" s="37"/>
      <c r="TIO244" s="37"/>
      <c r="TIP244" s="37"/>
      <c r="TIQ244" s="37"/>
      <c r="TIR244" s="37"/>
      <c r="TIS244" s="37"/>
      <c r="TIT244" s="37"/>
      <c r="TIU244" s="37"/>
      <c r="TIV244" s="37"/>
      <c r="TIW244" s="37"/>
      <c r="TIX244" s="37"/>
      <c r="TIY244" s="37"/>
      <c r="TIZ244" s="37"/>
      <c r="TJA244" s="37"/>
      <c r="TJB244" s="37"/>
      <c r="TJC244" s="37"/>
      <c r="TJD244" s="37"/>
      <c r="TJE244" s="37"/>
      <c r="TJF244" s="37"/>
      <c r="TJG244" s="37"/>
      <c r="TJH244" s="37"/>
      <c r="TJI244" s="37"/>
      <c r="TJJ244" s="37"/>
      <c r="TJK244" s="37"/>
      <c r="TJL244" s="37"/>
      <c r="TJM244" s="37"/>
      <c r="TJN244" s="37"/>
      <c r="TJO244" s="37"/>
      <c r="TJP244" s="37"/>
      <c r="TJQ244" s="37"/>
      <c r="TJR244" s="37"/>
      <c r="TJS244" s="37"/>
      <c r="TJT244" s="37"/>
      <c r="TJU244" s="37"/>
      <c r="TJV244" s="37"/>
      <c r="TJW244" s="37"/>
      <c r="TJX244" s="37"/>
      <c r="TJY244" s="37"/>
      <c r="TJZ244" s="37"/>
      <c r="TKA244" s="37"/>
      <c r="TKB244" s="37"/>
      <c r="TKC244" s="37"/>
      <c r="TKD244" s="37"/>
      <c r="TKE244" s="37"/>
      <c r="TKF244" s="37"/>
      <c r="TKG244" s="37"/>
      <c r="TKH244" s="37"/>
      <c r="TKI244" s="37"/>
      <c r="TKJ244" s="37"/>
      <c r="TKK244" s="37"/>
      <c r="TKL244" s="37"/>
      <c r="TKM244" s="37"/>
      <c r="TKN244" s="37"/>
      <c r="TKO244" s="37"/>
      <c r="TKP244" s="37"/>
      <c r="TKQ244" s="37"/>
      <c r="TKR244" s="37"/>
      <c r="TKS244" s="37"/>
      <c r="TKT244" s="37"/>
      <c r="TKU244" s="37"/>
      <c r="TKV244" s="37"/>
      <c r="TKW244" s="37"/>
      <c r="TKX244" s="37"/>
      <c r="TKY244" s="37"/>
      <c r="TKZ244" s="37"/>
      <c r="TLA244" s="37"/>
      <c r="TLB244" s="37"/>
      <c r="TLC244" s="37"/>
      <c r="TLD244" s="37"/>
      <c r="TLE244" s="37"/>
      <c r="TLF244" s="37"/>
      <c r="TLG244" s="37"/>
      <c r="TLH244" s="37"/>
      <c r="TLI244" s="37"/>
      <c r="TLJ244" s="37"/>
      <c r="TLK244" s="37"/>
      <c r="TLL244" s="37"/>
      <c r="TLM244" s="37"/>
      <c r="TLN244" s="37"/>
      <c r="TLO244" s="37"/>
      <c r="TLP244" s="37"/>
      <c r="TLQ244" s="37"/>
      <c r="TLR244" s="37"/>
      <c r="TLS244" s="37"/>
      <c r="TLT244" s="37"/>
      <c r="TLU244" s="37"/>
      <c r="TLV244" s="37"/>
      <c r="TLW244" s="37"/>
      <c r="TLX244" s="37"/>
      <c r="TLY244" s="37"/>
      <c r="TLZ244" s="37"/>
      <c r="TMA244" s="37"/>
      <c r="TMB244" s="37"/>
      <c r="TMC244" s="37"/>
      <c r="TMD244" s="37"/>
      <c r="TME244" s="37"/>
      <c r="TMF244" s="37"/>
      <c r="TMG244" s="37"/>
      <c r="TMH244" s="37"/>
      <c r="TMI244" s="37"/>
      <c r="TMJ244" s="37"/>
      <c r="TMK244" s="37"/>
      <c r="TML244" s="37"/>
      <c r="TMM244" s="37"/>
      <c r="TMN244" s="37"/>
      <c r="TMO244" s="37"/>
      <c r="TMP244" s="37"/>
      <c r="TMQ244" s="37"/>
      <c r="TMR244" s="37"/>
      <c r="TMS244" s="37"/>
      <c r="TMT244" s="37"/>
      <c r="TMU244" s="37"/>
      <c r="TMV244" s="37"/>
      <c r="TMW244" s="37"/>
      <c r="TMX244" s="37"/>
      <c r="TMY244" s="37"/>
      <c r="TMZ244" s="37"/>
      <c r="TNA244" s="37"/>
      <c r="TNB244" s="37"/>
      <c r="TNC244" s="37"/>
      <c r="TND244" s="37"/>
      <c r="TNE244" s="37"/>
      <c r="TNF244" s="37"/>
      <c r="TNG244" s="37"/>
      <c r="TNH244" s="37"/>
      <c r="TNI244" s="37"/>
      <c r="TNJ244" s="37"/>
      <c r="TNK244" s="37"/>
      <c r="TNL244" s="37"/>
      <c r="TNM244" s="37"/>
      <c r="TNN244" s="37"/>
      <c r="TNO244" s="37"/>
      <c r="TNP244" s="37"/>
      <c r="TNQ244" s="37"/>
      <c r="TNR244" s="37"/>
      <c r="TNS244" s="37"/>
      <c r="TNT244" s="37"/>
      <c r="TNU244" s="37"/>
      <c r="TNV244" s="37"/>
      <c r="TNW244" s="37"/>
      <c r="TNX244" s="37"/>
      <c r="TNY244" s="37"/>
      <c r="TNZ244" s="37"/>
      <c r="TOA244" s="37"/>
      <c r="TOB244" s="37"/>
      <c r="TOC244" s="37"/>
      <c r="TOD244" s="37"/>
      <c r="TOE244" s="37"/>
      <c r="TOF244" s="37"/>
      <c r="TOG244" s="37"/>
      <c r="TOH244" s="37"/>
      <c r="TOI244" s="37"/>
      <c r="TOJ244" s="37"/>
      <c r="TOK244" s="37"/>
      <c r="TOL244" s="37"/>
      <c r="TOM244" s="37"/>
      <c r="TON244" s="37"/>
      <c r="TOO244" s="37"/>
      <c r="TOP244" s="37"/>
      <c r="TOQ244" s="37"/>
      <c r="TOR244" s="37"/>
      <c r="TOS244" s="37"/>
      <c r="TOT244" s="37"/>
      <c r="TOU244" s="37"/>
      <c r="TOV244" s="37"/>
      <c r="TOW244" s="37"/>
      <c r="TOX244" s="37"/>
      <c r="TOY244" s="37"/>
      <c r="TOZ244" s="37"/>
      <c r="TPA244" s="37"/>
      <c r="TPB244" s="37"/>
      <c r="TPC244" s="37"/>
      <c r="TPD244" s="37"/>
      <c r="TPE244" s="37"/>
      <c r="TPF244" s="37"/>
      <c r="TPG244" s="37"/>
      <c r="TPH244" s="37"/>
      <c r="TPI244" s="37"/>
      <c r="TPJ244" s="37"/>
      <c r="TPK244" s="37"/>
      <c r="TPL244" s="37"/>
      <c r="TPM244" s="37"/>
      <c r="TPN244" s="37"/>
      <c r="TPO244" s="37"/>
      <c r="TPP244" s="37"/>
      <c r="TPQ244" s="37"/>
      <c r="TPR244" s="37"/>
      <c r="TPS244" s="37"/>
      <c r="TPT244" s="37"/>
      <c r="TPU244" s="37"/>
      <c r="TPV244" s="37"/>
      <c r="TPW244" s="37"/>
      <c r="TPX244" s="37"/>
      <c r="TPY244" s="37"/>
      <c r="TPZ244" s="37"/>
      <c r="TQA244" s="37"/>
      <c r="TQB244" s="37"/>
      <c r="TQC244" s="37"/>
      <c r="TQD244" s="37"/>
      <c r="TQE244" s="37"/>
      <c r="TQF244" s="37"/>
      <c r="TQG244" s="37"/>
      <c r="TQH244" s="37"/>
      <c r="TQI244" s="37"/>
      <c r="TQJ244" s="37"/>
      <c r="TQK244" s="37"/>
      <c r="TQL244" s="37"/>
      <c r="TQM244" s="37"/>
      <c r="TQN244" s="37"/>
      <c r="TQO244" s="37"/>
      <c r="TQP244" s="37"/>
      <c r="TQQ244" s="37"/>
      <c r="TQR244" s="37"/>
      <c r="TQS244" s="37"/>
      <c r="TQT244" s="37"/>
      <c r="TQU244" s="37"/>
      <c r="TQV244" s="37"/>
      <c r="TQW244" s="37"/>
      <c r="TQX244" s="37"/>
      <c r="TQY244" s="37"/>
      <c r="TQZ244" s="37"/>
      <c r="TRA244" s="37"/>
      <c r="TRB244" s="37"/>
      <c r="TRC244" s="37"/>
      <c r="TRD244" s="37"/>
      <c r="TRE244" s="37"/>
      <c r="TRF244" s="37"/>
      <c r="TRG244" s="37"/>
      <c r="TRH244" s="37"/>
      <c r="TRI244" s="37"/>
      <c r="TRJ244" s="37"/>
      <c r="TRK244" s="37"/>
      <c r="TRL244" s="37"/>
      <c r="TRM244" s="37"/>
      <c r="TRN244" s="37"/>
      <c r="TRO244" s="37"/>
      <c r="TRP244" s="37"/>
      <c r="TRQ244" s="37"/>
      <c r="TRR244" s="37"/>
      <c r="TRS244" s="37"/>
      <c r="TRT244" s="37"/>
      <c r="TRU244" s="37"/>
      <c r="TRV244" s="37"/>
      <c r="TRW244" s="37"/>
      <c r="TRX244" s="37"/>
      <c r="TRY244" s="37"/>
      <c r="TRZ244" s="37"/>
      <c r="TSA244" s="37"/>
      <c r="TSB244" s="37"/>
      <c r="TSC244" s="37"/>
      <c r="TSD244" s="37"/>
      <c r="TSE244" s="37"/>
      <c r="TSF244" s="37"/>
      <c r="TSG244" s="37"/>
      <c r="TSH244" s="37"/>
      <c r="TSI244" s="37"/>
      <c r="TSJ244" s="37"/>
      <c r="TSK244" s="37"/>
      <c r="TSL244" s="37"/>
      <c r="TSM244" s="37"/>
      <c r="TSN244" s="37"/>
      <c r="TSO244" s="37"/>
      <c r="TSP244" s="37"/>
      <c r="TSQ244" s="37"/>
      <c r="TSR244" s="37"/>
      <c r="TSS244" s="37"/>
      <c r="TST244" s="37"/>
      <c r="TSU244" s="37"/>
      <c r="TSV244" s="37"/>
      <c r="TSW244" s="37"/>
      <c r="TSX244" s="37"/>
      <c r="TSY244" s="37"/>
      <c r="TSZ244" s="37"/>
      <c r="TTA244" s="37"/>
      <c r="TTB244" s="37"/>
      <c r="TTC244" s="37"/>
      <c r="TTD244" s="37"/>
      <c r="TTE244" s="37"/>
      <c r="TTF244" s="37"/>
      <c r="TTG244" s="37"/>
      <c r="TTH244" s="37"/>
      <c r="TTI244" s="37"/>
      <c r="TTJ244" s="37"/>
      <c r="TTK244" s="37"/>
      <c r="TTL244" s="37"/>
      <c r="TTM244" s="37"/>
      <c r="TTN244" s="37"/>
      <c r="TTO244" s="37"/>
      <c r="TTP244" s="37"/>
      <c r="TTQ244" s="37"/>
      <c r="TTR244" s="37"/>
      <c r="TTS244" s="37"/>
      <c r="TTT244" s="37"/>
      <c r="TTU244" s="37"/>
      <c r="TTV244" s="37"/>
      <c r="TTW244" s="37"/>
      <c r="TTX244" s="37"/>
      <c r="TTY244" s="37"/>
      <c r="TTZ244" s="37"/>
      <c r="TUA244" s="37"/>
      <c r="TUB244" s="37"/>
      <c r="TUC244" s="37"/>
      <c r="TUD244" s="37"/>
      <c r="TUE244" s="37"/>
      <c r="TUF244" s="37"/>
      <c r="TUG244" s="37"/>
      <c r="TUH244" s="37"/>
      <c r="TUI244" s="37"/>
      <c r="TUJ244" s="37"/>
      <c r="TUK244" s="37"/>
      <c r="TUL244" s="37"/>
      <c r="TUM244" s="37"/>
      <c r="TUN244" s="37"/>
      <c r="TUO244" s="37"/>
      <c r="TUP244" s="37"/>
      <c r="TUQ244" s="37"/>
      <c r="TUR244" s="37"/>
      <c r="TUS244" s="37"/>
      <c r="TUT244" s="37"/>
      <c r="TUU244" s="37"/>
      <c r="TUV244" s="37"/>
      <c r="TUW244" s="37"/>
      <c r="TUX244" s="37"/>
      <c r="TUY244" s="37"/>
      <c r="TUZ244" s="37"/>
      <c r="TVA244" s="37"/>
      <c r="TVB244" s="37"/>
      <c r="TVC244" s="37"/>
      <c r="TVD244" s="37"/>
      <c r="TVE244" s="37"/>
      <c r="TVF244" s="37"/>
      <c r="TVG244" s="37"/>
      <c r="TVH244" s="37"/>
      <c r="TVI244" s="37"/>
      <c r="TVJ244" s="37"/>
      <c r="TVK244" s="37"/>
      <c r="TVL244" s="37"/>
      <c r="TVM244" s="37"/>
      <c r="TVN244" s="37"/>
      <c r="TVO244" s="37"/>
      <c r="TVP244" s="37"/>
      <c r="TVQ244" s="37"/>
      <c r="TVR244" s="37"/>
      <c r="TVS244" s="37"/>
      <c r="TVT244" s="37"/>
      <c r="TVU244" s="37"/>
      <c r="TVV244" s="37"/>
      <c r="TVW244" s="37"/>
      <c r="TVX244" s="37"/>
      <c r="TVY244" s="37"/>
      <c r="TVZ244" s="37"/>
      <c r="TWA244" s="37"/>
      <c r="TWB244" s="37"/>
      <c r="TWC244" s="37"/>
      <c r="TWD244" s="37"/>
      <c r="TWE244" s="37"/>
      <c r="TWF244" s="37"/>
      <c r="TWG244" s="37"/>
      <c r="TWH244" s="37"/>
      <c r="TWI244" s="37"/>
      <c r="TWJ244" s="37"/>
      <c r="TWK244" s="37"/>
      <c r="TWL244" s="37"/>
      <c r="TWM244" s="37"/>
      <c r="TWN244" s="37"/>
      <c r="TWO244" s="37"/>
      <c r="TWP244" s="37"/>
      <c r="TWQ244" s="37"/>
      <c r="TWR244" s="37"/>
      <c r="TWS244" s="37"/>
      <c r="TWT244" s="37"/>
      <c r="TWU244" s="37"/>
      <c r="TWV244" s="37"/>
      <c r="TWW244" s="37"/>
      <c r="TWX244" s="37"/>
      <c r="TWY244" s="37"/>
      <c r="TWZ244" s="37"/>
      <c r="TXA244" s="37"/>
      <c r="TXB244" s="37"/>
      <c r="TXC244" s="37"/>
      <c r="TXD244" s="37"/>
      <c r="TXE244" s="37"/>
      <c r="TXF244" s="37"/>
      <c r="TXG244" s="37"/>
      <c r="TXH244" s="37"/>
      <c r="TXI244" s="37"/>
      <c r="TXJ244" s="37"/>
      <c r="TXK244" s="37"/>
      <c r="TXL244" s="37"/>
      <c r="TXM244" s="37"/>
      <c r="TXN244" s="37"/>
      <c r="TXO244" s="37"/>
      <c r="TXP244" s="37"/>
      <c r="TXQ244" s="37"/>
      <c r="TXR244" s="37"/>
      <c r="TXS244" s="37"/>
      <c r="TXT244" s="37"/>
      <c r="TXU244" s="37"/>
      <c r="TXV244" s="37"/>
      <c r="TXW244" s="37"/>
      <c r="TXX244" s="37"/>
      <c r="TXY244" s="37"/>
      <c r="TXZ244" s="37"/>
      <c r="TYA244" s="37"/>
      <c r="TYB244" s="37"/>
      <c r="TYC244" s="37"/>
      <c r="TYD244" s="37"/>
      <c r="TYE244" s="37"/>
      <c r="TYF244" s="37"/>
      <c r="TYG244" s="37"/>
      <c r="TYH244" s="37"/>
      <c r="TYI244" s="37"/>
      <c r="TYJ244" s="37"/>
      <c r="TYK244" s="37"/>
      <c r="TYL244" s="37"/>
      <c r="TYM244" s="37"/>
      <c r="TYN244" s="37"/>
      <c r="TYO244" s="37"/>
      <c r="TYP244" s="37"/>
      <c r="TYQ244" s="37"/>
      <c r="TYR244" s="37"/>
      <c r="TYS244" s="37"/>
      <c r="TYT244" s="37"/>
      <c r="TYU244" s="37"/>
      <c r="TYV244" s="37"/>
      <c r="TYW244" s="37"/>
      <c r="TYX244" s="37"/>
      <c r="TYY244" s="37"/>
      <c r="TYZ244" s="37"/>
      <c r="TZA244" s="37"/>
      <c r="TZB244" s="37"/>
      <c r="TZC244" s="37"/>
      <c r="TZD244" s="37"/>
      <c r="TZE244" s="37"/>
      <c r="TZF244" s="37"/>
      <c r="TZG244" s="37"/>
      <c r="TZH244" s="37"/>
      <c r="TZI244" s="37"/>
      <c r="TZJ244" s="37"/>
      <c r="TZK244" s="37"/>
      <c r="TZL244" s="37"/>
      <c r="TZM244" s="37"/>
      <c r="TZN244" s="37"/>
      <c r="TZO244" s="37"/>
      <c r="TZP244" s="37"/>
      <c r="TZQ244" s="37"/>
      <c r="TZR244" s="37"/>
      <c r="TZS244" s="37"/>
      <c r="TZT244" s="37"/>
      <c r="TZU244" s="37"/>
      <c r="TZV244" s="37"/>
      <c r="TZW244" s="37"/>
      <c r="TZX244" s="37"/>
      <c r="TZY244" s="37"/>
      <c r="TZZ244" s="37"/>
      <c r="UAA244" s="37"/>
      <c r="UAB244" s="37"/>
      <c r="UAC244" s="37"/>
      <c r="UAD244" s="37"/>
      <c r="UAE244" s="37"/>
      <c r="UAF244" s="37"/>
      <c r="UAG244" s="37"/>
      <c r="UAH244" s="37"/>
      <c r="UAI244" s="37"/>
      <c r="UAJ244" s="37"/>
      <c r="UAK244" s="37"/>
      <c r="UAL244" s="37"/>
      <c r="UAM244" s="37"/>
      <c r="UAN244" s="37"/>
      <c r="UAO244" s="37"/>
      <c r="UAP244" s="37"/>
      <c r="UAQ244" s="37"/>
      <c r="UAR244" s="37"/>
      <c r="UAS244" s="37"/>
      <c r="UAT244" s="37"/>
      <c r="UAU244" s="37"/>
      <c r="UAV244" s="37"/>
      <c r="UAW244" s="37"/>
      <c r="UAX244" s="37"/>
      <c r="UAY244" s="37"/>
      <c r="UAZ244" s="37"/>
      <c r="UBA244" s="37"/>
      <c r="UBB244" s="37"/>
      <c r="UBC244" s="37"/>
      <c r="UBD244" s="37"/>
      <c r="UBE244" s="37"/>
      <c r="UBF244" s="37"/>
      <c r="UBG244" s="37"/>
      <c r="UBH244" s="37"/>
      <c r="UBI244" s="37"/>
      <c r="UBJ244" s="37"/>
      <c r="UBK244" s="37"/>
      <c r="UBL244" s="37"/>
      <c r="UBM244" s="37"/>
      <c r="UBN244" s="37"/>
      <c r="UBO244" s="37"/>
      <c r="UBP244" s="37"/>
      <c r="UBQ244" s="37"/>
      <c r="UBR244" s="37"/>
      <c r="UBS244" s="37"/>
      <c r="UBT244" s="37"/>
      <c r="UBU244" s="37"/>
      <c r="UBV244" s="37"/>
      <c r="UBW244" s="37"/>
      <c r="UBX244" s="37"/>
      <c r="UBY244" s="37"/>
      <c r="UBZ244" s="37"/>
      <c r="UCA244" s="37"/>
      <c r="UCB244" s="37"/>
      <c r="UCC244" s="37"/>
      <c r="UCD244" s="37"/>
      <c r="UCE244" s="37"/>
      <c r="UCF244" s="37"/>
      <c r="UCG244" s="37"/>
      <c r="UCH244" s="37"/>
      <c r="UCI244" s="37"/>
      <c r="UCJ244" s="37"/>
      <c r="UCK244" s="37"/>
      <c r="UCL244" s="37"/>
      <c r="UCM244" s="37"/>
      <c r="UCN244" s="37"/>
      <c r="UCO244" s="37"/>
      <c r="UCP244" s="37"/>
      <c r="UCQ244" s="37"/>
      <c r="UCR244" s="37"/>
      <c r="UCS244" s="37"/>
      <c r="UCT244" s="37"/>
      <c r="UCU244" s="37"/>
      <c r="UCV244" s="37"/>
      <c r="UCW244" s="37"/>
      <c r="UCX244" s="37"/>
      <c r="UCY244" s="37"/>
      <c r="UCZ244" s="37"/>
      <c r="UDA244" s="37"/>
      <c r="UDB244" s="37"/>
      <c r="UDC244" s="37"/>
      <c r="UDD244" s="37"/>
      <c r="UDE244" s="37"/>
      <c r="UDF244" s="37"/>
      <c r="UDG244" s="37"/>
      <c r="UDH244" s="37"/>
      <c r="UDI244" s="37"/>
      <c r="UDJ244" s="37"/>
      <c r="UDK244" s="37"/>
      <c r="UDL244" s="37"/>
      <c r="UDM244" s="37"/>
      <c r="UDN244" s="37"/>
      <c r="UDO244" s="37"/>
      <c r="UDP244" s="37"/>
      <c r="UDQ244" s="37"/>
      <c r="UDR244" s="37"/>
      <c r="UDS244" s="37"/>
      <c r="UDT244" s="37"/>
      <c r="UDU244" s="37"/>
      <c r="UDV244" s="37"/>
      <c r="UDW244" s="37"/>
      <c r="UDX244" s="37"/>
      <c r="UDY244" s="37"/>
      <c r="UDZ244" s="37"/>
      <c r="UEA244" s="37"/>
      <c r="UEB244" s="37"/>
      <c r="UEC244" s="37"/>
      <c r="UED244" s="37"/>
      <c r="UEE244" s="37"/>
      <c r="UEF244" s="37"/>
      <c r="UEG244" s="37"/>
      <c r="UEH244" s="37"/>
      <c r="UEI244" s="37"/>
      <c r="UEJ244" s="37"/>
      <c r="UEK244" s="37"/>
      <c r="UEL244" s="37"/>
      <c r="UEM244" s="37"/>
      <c r="UEN244" s="37"/>
      <c r="UEO244" s="37"/>
      <c r="UEP244" s="37"/>
      <c r="UEQ244" s="37"/>
      <c r="UER244" s="37"/>
      <c r="UES244" s="37"/>
      <c r="UET244" s="37"/>
      <c r="UEU244" s="37"/>
      <c r="UEV244" s="37"/>
      <c r="UEW244" s="37"/>
      <c r="UEX244" s="37"/>
      <c r="UEY244" s="37"/>
      <c r="UEZ244" s="37"/>
      <c r="UFA244" s="37"/>
      <c r="UFB244" s="37"/>
      <c r="UFC244" s="37"/>
      <c r="UFD244" s="37"/>
      <c r="UFE244" s="37"/>
      <c r="UFF244" s="37"/>
      <c r="UFG244" s="37"/>
      <c r="UFH244" s="37"/>
      <c r="UFI244" s="37"/>
      <c r="UFJ244" s="37"/>
      <c r="UFK244" s="37"/>
      <c r="UFL244" s="37"/>
      <c r="UFM244" s="37"/>
      <c r="UFN244" s="37"/>
      <c r="UFO244" s="37"/>
      <c r="UFP244" s="37"/>
      <c r="UFQ244" s="37"/>
      <c r="UFR244" s="37"/>
      <c r="UFS244" s="37"/>
      <c r="UFT244" s="37"/>
      <c r="UFU244" s="37"/>
      <c r="UFV244" s="37"/>
      <c r="UFW244" s="37"/>
      <c r="UFX244" s="37"/>
      <c r="UFY244" s="37"/>
      <c r="UFZ244" s="37"/>
      <c r="UGA244" s="37"/>
      <c r="UGB244" s="37"/>
      <c r="UGC244" s="37"/>
      <c r="UGD244" s="37"/>
      <c r="UGE244" s="37"/>
      <c r="UGF244" s="37"/>
      <c r="UGG244" s="37"/>
      <c r="UGH244" s="37"/>
      <c r="UGI244" s="37"/>
      <c r="UGJ244" s="37"/>
      <c r="UGK244" s="37"/>
      <c r="UGL244" s="37"/>
      <c r="UGM244" s="37"/>
      <c r="UGN244" s="37"/>
      <c r="UGO244" s="37"/>
      <c r="UGP244" s="37"/>
      <c r="UGQ244" s="37"/>
      <c r="UGR244" s="37"/>
      <c r="UGS244" s="37"/>
      <c r="UGT244" s="37"/>
      <c r="UGU244" s="37"/>
      <c r="UGV244" s="37"/>
      <c r="UGW244" s="37"/>
      <c r="UGX244" s="37"/>
      <c r="UGY244" s="37"/>
      <c r="UGZ244" s="37"/>
      <c r="UHA244" s="37"/>
      <c r="UHB244" s="37"/>
      <c r="UHC244" s="37"/>
      <c r="UHD244" s="37"/>
      <c r="UHE244" s="37"/>
      <c r="UHF244" s="37"/>
      <c r="UHG244" s="37"/>
      <c r="UHH244" s="37"/>
      <c r="UHI244" s="37"/>
      <c r="UHJ244" s="37"/>
      <c r="UHK244" s="37"/>
      <c r="UHL244" s="37"/>
      <c r="UHM244" s="37"/>
      <c r="UHN244" s="37"/>
      <c r="UHO244" s="37"/>
      <c r="UHP244" s="37"/>
      <c r="UHQ244" s="37"/>
      <c r="UHR244" s="37"/>
      <c r="UHS244" s="37"/>
      <c r="UHT244" s="37"/>
      <c r="UHU244" s="37"/>
      <c r="UHV244" s="37"/>
      <c r="UHW244" s="37"/>
      <c r="UHX244" s="37"/>
      <c r="UHY244" s="37"/>
      <c r="UHZ244" s="37"/>
      <c r="UIA244" s="37"/>
      <c r="UIB244" s="37"/>
      <c r="UIC244" s="37"/>
      <c r="UID244" s="37"/>
      <c r="UIE244" s="37"/>
      <c r="UIF244" s="37"/>
      <c r="UIG244" s="37"/>
      <c r="UIH244" s="37"/>
      <c r="UII244" s="37"/>
      <c r="UIJ244" s="37"/>
      <c r="UIK244" s="37"/>
      <c r="UIL244" s="37"/>
      <c r="UIM244" s="37"/>
      <c r="UIN244" s="37"/>
      <c r="UIO244" s="37"/>
      <c r="UIP244" s="37"/>
      <c r="UIQ244" s="37"/>
      <c r="UIR244" s="37"/>
      <c r="UIS244" s="37"/>
      <c r="UIT244" s="37"/>
      <c r="UIU244" s="37"/>
      <c r="UIV244" s="37"/>
      <c r="UIW244" s="37"/>
      <c r="UIX244" s="37"/>
      <c r="UIY244" s="37"/>
      <c r="UIZ244" s="37"/>
      <c r="UJA244" s="37"/>
      <c r="UJB244" s="37"/>
      <c r="UJC244" s="37"/>
      <c r="UJD244" s="37"/>
      <c r="UJE244" s="37"/>
      <c r="UJF244" s="37"/>
      <c r="UJG244" s="37"/>
      <c r="UJH244" s="37"/>
      <c r="UJI244" s="37"/>
      <c r="UJJ244" s="37"/>
      <c r="UJK244" s="37"/>
      <c r="UJL244" s="37"/>
      <c r="UJM244" s="37"/>
      <c r="UJN244" s="37"/>
      <c r="UJO244" s="37"/>
      <c r="UJP244" s="37"/>
      <c r="UJQ244" s="37"/>
      <c r="UJR244" s="37"/>
      <c r="UJS244" s="37"/>
      <c r="UJT244" s="37"/>
      <c r="UJU244" s="37"/>
      <c r="UJV244" s="37"/>
      <c r="UJW244" s="37"/>
      <c r="UJX244" s="37"/>
      <c r="UJY244" s="37"/>
      <c r="UJZ244" s="37"/>
      <c r="UKA244" s="37"/>
      <c r="UKB244" s="37"/>
      <c r="UKC244" s="37"/>
      <c r="UKD244" s="37"/>
      <c r="UKE244" s="37"/>
      <c r="UKF244" s="37"/>
      <c r="UKG244" s="37"/>
      <c r="UKH244" s="37"/>
      <c r="UKI244" s="37"/>
      <c r="UKJ244" s="37"/>
      <c r="UKK244" s="37"/>
      <c r="UKL244" s="37"/>
      <c r="UKM244" s="37"/>
      <c r="UKN244" s="37"/>
      <c r="UKO244" s="37"/>
      <c r="UKP244" s="37"/>
      <c r="UKQ244" s="37"/>
      <c r="UKR244" s="37"/>
      <c r="UKS244" s="37"/>
      <c r="UKT244" s="37"/>
      <c r="UKU244" s="37"/>
      <c r="UKV244" s="37"/>
      <c r="UKW244" s="37"/>
      <c r="UKX244" s="37"/>
      <c r="UKY244" s="37"/>
      <c r="UKZ244" s="37"/>
      <c r="ULA244" s="37"/>
      <c r="ULB244" s="37"/>
      <c r="ULC244" s="37"/>
      <c r="ULD244" s="37"/>
      <c r="ULE244" s="37"/>
      <c r="ULF244" s="37"/>
      <c r="ULG244" s="37"/>
      <c r="ULH244" s="37"/>
      <c r="ULI244" s="37"/>
      <c r="ULJ244" s="37"/>
      <c r="ULK244" s="37"/>
      <c r="ULL244" s="37"/>
      <c r="ULM244" s="37"/>
      <c r="ULN244" s="37"/>
      <c r="ULO244" s="37"/>
      <c r="ULP244" s="37"/>
      <c r="ULQ244" s="37"/>
      <c r="ULR244" s="37"/>
      <c r="ULS244" s="37"/>
      <c r="ULT244" s="37"/>
      <c r="ULU244" s="37"/>
      <c r="ULV244" s="37"/>
      <c r="ULW244" s="37"/>
      <c r="ULX244" s="37"/>
      <c r="ULY244" s="37"/>
      <c r="ULZ244" s="37"/>
      <c r="UMA244" s="37"/>
      <c r="UMB244" s="37"/>
      <c r="UMC244" s="37"/>
      <c r="UMD244" s="37"/>
      <c r="UME244" s="37"/>
      <c r="UMF244" s="37"/>
      <c r="UMG244" s="37"/>
      <c r="UMH244" s="37"/>
      <c r="UMI244" s="37"/>
      <c r="UMJ244" s="37"/>
      <c r="UMK244" s="37"/>
      <c r="UML244" s="37"/>
      <c r="UMM244" s="37"/>
      <c r="UMN244" s="37"/>
      <c r="UMO244" s="37"/>
      <c r="UMP244" s="37"/>
      <c r="UMQ244" s="37"/>
      <c r="UMR244" s="37"/>
      <c r="UMS244" s="37"/>
      <c r="UMT244" s="37"/>
      <c r="UMU244" s="37"/>
      <c r="UMV244" s="37"/>
      <c r="UMW244" s="37"/>
      <c r="UMX244" s="37"/>
      <c r="UMY244" s="37"/>
      <c r="UMZ244" s="37"/>
      <c r="UNA244" s="37"/>
      <c r="UNB244" s="37"/>
      <c r="UNC244" s="37"/>
      <c r="UND244" s="37"/>
      <c r="UNE244" s="37"/>
      <c r="UNF244" s="37"/>
      <c r="UNG244" s="37"/>
      <c r="UNH244" s="37"/>
      <c r="UNI244" s="37"/>
      <c r="UNJ244" s="37"/>
      <c r="UNK244" s="37"/>
      <c r="UNL244" s="37"/>
      <c r="UNM244" s="37"/>
      <c r="UNN244" s="37"/>
      <c r="UNO244" s="37"/>
      <c r="UNP244" s="37"/>
      <c r="UNQ244" s="37"/>
      <c r="UNR244" s="37"/>
      <c r="UNS244" s="37"/>
      <c r="UNT244" s="37"/>
      <c r="UNU244" s="37"/>
      <c r="UNV244" s="37"/>
      <c r="UNW244" s="37"/>
      <c r="UNX244" s="37"/>
      <c r="UNY244" s="37"/>
      <c r="UNZ244" s="37"/>
      <c r="UOA244" s="37"/>
      <c r="UOB244" s="37"/>
      <c r="UOC244" s="37"/>
      <c r="UOD244" s="37"/>
      <c r="UOE244" s="37"/>
      <c r="UOF244" s="37"/>
      <c r="UOG244" s="37"/>
      <c r="UOH244" s="37"/>
      <c r="UOI244" s="37"/>
      <c r="UOJ244" s="37"/>
      <c r="UOK244" s="37"/>
      <c r="UOL244" s="37"/>
      <c r="UOM244" s="37"/>
      <c r="UON244" s="37"/>
      <c r="UOO244" s="37"/>
      <c r="UOP244" s="37"/>
      <c r="UOQ244" s="37"/>
      <c r="UOR244" s="37"/>
      <c r="UOS244" s="37"/>
      <c r="UOT244" s="37"/>
      <c r="UOU244" s="37"/>
      <c r="UOV244" s="37"/>
      <c r="UOW244" s="37"/>
      <c r="UOX244" s="37"/>
      <c r="UOY244" s="37"/>
      <c r="UOZ244" s="37"/>
      <c r="UPA244" s="37"/>
      <c r="UPB244" s="37"/>
      <c r="UPC244" s="37"/>
      <c r="UPD244" s="37"/>
      <c r="UPE244" s="37"/>
      <c r="UPF244" s="37"/>
      <c r="UPG244" s="37"/>
      <c r="UPH244" s="37"/>
      <c r="UPI244" s="37"/>
      <c r="UPJ244" s="37"/>
      <c r="UPK244" s="37"/>
      <c r="UPL244" s="37"/>
      <c r="UPM244" s="37"/>
      <c r="UPN244" s="37"/>
      <c r="UPO244" s="37"/>
      <c r="UPP244" s="37"/>
      <c r="UPQ244" s="37"/>
      <c r="UPR244" s="37"/>
      <c r="UPS244" s="37"/>
      <c r="UPT244" s="37"/>
      <c r="UPU244" s="37"/>
      <c r="UPV244" s="37"/>
      <c r="UPW244" s="37"/>
      <c r="UPX244" s="37"/>
      <c r="UPY244" s="37"/>
      <c r="UPZ244" s="37"/>
      <c r="UQA244" s="37"/>
      <c r="UQB244" s="37"/>
      <c r="UQC244" s="37"/>
      <c r="UQD244" s="37"/>
      <c r="UQE244" s="37"/>
      <c r="UQF244" s="37"/>
      <c r="UQG244" s="37"/>
      <c r="UQH244" s="37"/>
      <c r="UQI244" s="37"/>
      <c r="UQJ244" s="37"/>
      <c r="UQK244" s="37"/>
      <c r="UQL244" s="37"/>
      <c r="UQM244" s="37"/>
      <c r="UQN244" s="37"/>
      <c r="UQO244" s="37"/>
      <c r="UQP244" s="37"/>
      <c r="UQQ244" s="37"/>
      <c r="UQR244" s="37"/>
      <c r="UQS244" s="37"/>
      <c r="UQT244" s="37"/>
      <c r="UQU244" s="37"/>
      <c r="UQV244" s="37"/>
      <c r="UQW244" s="37"/>
      <c r="UQX244" s="37"/>
      <c r="UQY244" s="37"/>
      <c r="UQZ244" s="37"/>
      <c r="URA244" s="37"/>
      <c r="URB244" s="37"/>
      <c r="URC244" s="37"/>
      <c r="URD244" s="37"/>
      <c r="URE244" s="37"/>
      <c r="URF244" s="37"/>
      <c r="URG244" s="37"/>
      <c r="URH244" s="37"/>
      <c r="URI244" s="37"/>
      <c r="URJ244" s="37"/>
      <c r="URK244" s="37"/>
      <c r="URL244" s="37"/>
      <c r="URM244" s="37"/>
      <c r="URN244" s="37"/>
      <c r="URO244" s="37"/>
      <c r="URP244" s="37"/>
      <c r="URQ244" s="37"/>
      <c r="URR244" s="37"/>
      <c r="URS244" s="37"/>
      <c r="URT244" s="37"/>
      <c r="URU244" s="37"/>
      <c r="URV244" s="37"/>
      <c r="URW244" s="37"/>
      <c r="URX244" s="37"/>
      <c r="URY244" s="37"/>
      <c r="URZ244" s="37"/>
      <c r="USA244" s="37"/>
      <c r="USB244" s="37"/>
      <c r="USC244" s="37"/>
      <c r="USD244" s="37"/>
      <c r="USE244" s="37"/>
      <c r="USF244" s="37"/>
      <c r="USG244" s="37"/>
      <c r="USH244" s="37"/>
      <c r="USI244" s="37"/>
      <c r="USJ244" s="37"/>
      <c r="USK244" s="37"/>
      <c r="USL244" s="37"/>
      <c r="USM244" s="37"/>
      <c r="USN244" s="37"/>
      <c r="USO244" s="37"/>
      <c r="USP244" s="37"/>
      <c r="USQ244" s="37"/>
      <c r="USR244" s="37"/>
      <c r="USS244" s="37"/>
      <c r="UST244" s="37"/>
      <c r="USU244" s="37"/>
      <c r="USV244" s="37"/>
      <c r="USW244" s="37"/>
      <c r="USX244" s="37"/>
      <c r="USY244" s="37"/>
      <c r="USZ244" s="37"/>
      <c r="UTA244" s="37"/>
      <c r="UTB244" s="37"/>
      <c r="UTC244" s="37"/>
      <c r="UTD244" s="37"/>
      <c r="UTE244" s="37"/>
      <c r="UTF244" s="37"/>
      <c r="UTG244" s="37"/>
      <c r="UTH244" s="37"/>
      <c r="UTI244" s="37"/>
      <c r="UTJ244" s="37"/>
      <c r="UTK244" s="37"/>
      <c r="UTL244" s="37"/>
      <c r="UTM244" s="37"/>
      <c r="UTN244" s="37"/>
      <c r="UTO244" s="37"/>
      <c r="UTP244" s="37"/>
      <c r="UTQ244" s="37"/>
      <c r="UTR244" s="37"/>
      <c r="UTS244" s="37"/>
      <c r="UTT244" s="37"/>
      <c r="UTU244" s="37"/>
      <c r="UTV244" s="37"/>
      <c r="UTW244" s="37"/>
      <c r="UTX244" s="37"/>
      <c r="UTY244" s="37"/>
      <c r="UTZ244" s="37"/>
      <c r="UUA244" s="37"/>
      <c r="UUB244" s="37"/>
      <c r="UUC244" s="37"/>
      <c r="UUD244" s="37"/>
      <c r="UUE244" s="37"/>
      <c r="UUF244" s="37"/>
      <c r="UUG244" s="37"/>
      <c r="UUH244" s="37"/>
      <c r="UUI244" s="37"/>
      <c r="UUJ244" s="37"/>
      <c r="UUK244" s="37"/>
      <c r="UUL244" s="37"/>
      <c r="UUM244" s="37"/>
      <c r="UUN244" s="37"/>
      <c r="UUO244" s="37"/>
      <c r="UUP244" s="37"/>
      <c r="UUQ244" s="37"/>
      <c r="UUR244" s="37"/>
      <c r="UUS244" s="37"/>
      <c r="UUT244" s="37"/>
      <c r="UUU244" s="37"/>
      <c r="UUV244" s="37"/>
      <c r="UUW244" s="37"/>
      <c r="UUX244" s="37"/>
      <c r="UUY244" s="37"/>
      <c r="UUZ244" s="37"/>
      <c r="UVA244" s="37"/>
      <c r="UVB244" s="37"/>
      <c r="UVC244" s="37"/>
      <c r="UVD244" s="37"/>
      <c r="UVE244" s="37"/>
      <c r="UVF244" s="37"/>
      <c r="UVG244" s="37"/>
      <c r="UVH244" s="37"/>
      <c r="UVI244" s="37"/>
      <c r="UVJ244" s="37"/>
      <c r="UVK244" s="37"/>
      <c r="UVL244" s="37"/>
      <c r="UVM244" s="37"/>
      <c r="UVN244" s="37"/>
      <c r="UVO244" s="37"/>
      <c r="UVP244" s="37"/>
      <c r="UVQ244" s="37"/>
      <c r="UVR244" s="37"/>
      <c r="UVS244" s="37"/>
      <c r="UVT244" s="37"/>
      <c r="UVU244" s="37"/>
      <c r="UVV244" s="37"/>
      <c r="UVW244" s="37"/>
      <c r="UVX244" s="37"/>
      <c r="UVY244" s="37"/>
      <c r="UVZ244" s="37"/>
      <c r="UWA244" s="37"/>
      <c r="UWB244" s="37"/>
      <c r="UWC244" s="37"/>
      <c r="UWD244" s="37"/>
      <c r="UWE244" s="37"/>
      <c r="UWF244" s="37"/>
      <c r="UWG244" s="37"/>
      <c r="UWH244" s="37"/>
      <c r="UWI244" s="37"/>
      <c r="UWJ244" s="37"/>
      <c r="UWK244" s="37"/>
      <c r="UWL244" s="37"/>
      <c r="UWM244" s="37"/>
      <c r="UWN244" s="37"/>
      <c r="UWO244" s="37"/>
      <c r="UWP244" s="37"/>
      <c r="UWQ244" s="37"/>
      <c r="UWR244" s="37"/>
      <c r="UWS244" s="37"/>
      <c r="UWT244" s="37"/>
      <c r="UWU244" s="37"/>
      <c r="UWV244" s="37"/>
      <c r="UWW244" s="37"/>
      <c r="UWX244" s="37"/>
      <c r="UWY244" s="37"/>
      <c r="UWZ244" s="37"/>
      <c r="UXA244" s="37"/>
      <c r="UXB244" s="37"/>
      <c r="UXC244" s="37"/>
      <c r="UXD244" s="37"/>
      <c r="UXE244" s="37"/>
      <c r="UXF244" s="37"/>
      <c r="UXG244" s="37"/>
      <c r="UXH244" s="37"/>
      <c r="UXI244" s="37"/>
      <c r="UXJ244" s="37"/>
      <c r="UXK244" s="37"/>
      <c r="UXL244" s="37"/>
      <c r="UXM244" s="37"/>
      <c r="UXN244" s="37"/>
      <c r="UXO244" s="37"/>
      <c r="UXP244" s="37"/>
      <c r="UXQ244" s="37"/>
      <c r="UXR244" s="37"/>
      <c r="UXS244" s="37"/>
      <c r="UXT244" s="37"/>
      <c r="UXU244" s="37"/>
      <c r="UXV244" s="37"/>
      <c r="UXW244" s="37"/>
      <c r="UXX244" s="37"/>
      <c r="UXY244" s="37"/>
      <c r="UXZ244" s="37"/>
      <c r="UYA244" s="37"/>
      <c r="UYB244" s="37"/>
      <c r="UYC244" s="37"/>
      <c r="UYD244" s="37"/>
      <c r="UYE244" s="37"/>
      <c r="UYF244" s="37"/>
      <c r="UYG244" s="37"/>
      <c r="UYH244" s="37"/>
      <c r="UYI244" s="37"/>
      <c r="UYJ244" s="37"/>
      <c r="UYK244" s="37"/>
      <c r="UYL244" s="37"/>
      <c r="UYM244" s="37"/>
      <c r="UYN244" s="37"/>
      <c r="UYO244" s="37"/>
      <c r="UYP244" s="37"/>
      <c r="UYQ244" s="37"/>
      <c r="UYR244" s="37"/>
      <c r="UYS244" s="37"/>
      <c r="UYT244" s="37"/>
      <c r="UYU244" s="37"/>
      <c r="UYV244" s="37"/>
      <c r="UYW244" s="37"/>
      <c r="UYX244" s="37"/>
      <c r="UYY244" s="37"/>
      <c r="UYZ244" s="37"/>
      <c r="UZA244" s="37"/>
      <c r="UZB244" s="37"/>
      <c r="UZC244" s="37"/>
      <c r="UZD244" s="37"/>
      <c r="UZE244" s="37"/>
      <c r="UZF244" s="37"/>
      <c r="UZG244" s="37"/>
      <c r="UZH244" s="37"/>
      <c r="UZI244" s="37"/>
      <c r="UZJ244" s="37"/>
      <c r="UZK244" s="37"/>
      <c r="UZL244" s="37"/>
      <c r="UZM244" s="37"/>
      <c r="UZN244" s="37"/>
      <c r="UZO244" s="37"/>
      <c r="UZP244" s="37"/>
      <c r="UZQ244" s="37"/>
      <c r="UZR244" s="37"/>
      <c r="UZS244" s="37"/>
      <c r="UZT244" s="37"/>
      <c r="UZU244" s="37"/>
      <c r="UZV244" s="37"/>
      <c r="UZW244" s="37"/>
      <c r="UZX244" s="37"/>
      <c r="UZY244" s="37"/>
      <c r="UZZ244" s="37"/>
      <c r="VAA244" s="37"/>
      <c r="VAB244" s="37"/>
      <c r="VAC244" s="37"/>
      <c r="VAD244" s="37"/>
      <c r="VAE244" s="37"/>
      <c r="VAF244" s="37"/>
      <c r="VAG244" s="37"/>
      <c r="VAH244" s="37"/>
      <c r="VAI244" s="37"/>
      <c r="VAJ244" s="37"/>
      <c r="VAK244" s="37"/>
      <c r="VAL244" s="37"/>
      <c r="VAM244" s="37"/>
      <c r="VAN244" s="37"/>
      <c r="VAO244" s="37"/>
      <c r="VAP244" s="37"/>
      <c r="VAQ244" s="37"/>
      <c r="VAR244" s="37"/>
      <c r="VAS244" s="37"/>
      <c r="VAT244" s="37"/>
      <c r="VAU244" s="37"/>
      <c r="VAV244" s="37"/>
      <c r="VAW244" s="37"/>
      <c r="VAX244" s="37"/>
      <c r="VAY244" s="37"/>
      <c r="VAZ244" s="37"/>
      <c r="VBA244" s="37"/>
      <c r="VBB244" s="37"/>
      <c r="VBC244" s="37"/>
      <c r="VBD244" s="37"/>
      <c r="VBE244" s="37"/>
      <c r="VBF244" s="37"/>
      <c r="VBG244" s="37"/>
      <c r="VBH244" s="37"/>
      <c r="VBI244" s="37"/>
      <c r="VBJ244" s="37"/>
      <c r="VBK244" s="37"/>
      <c r="VBL244" s="37"/>
      <c r="VBM244" s="37"/>
      <c r="VBN244" s="37"/>
      <c r="VBO244" s="37"/>
      <c r="VBP244" s="37"/>
      <c r="VBQ244" s="37"/>
      <c r="VBR244" s="37"/>
      <c r="VBS244" s="37"/>
      <c r="VBT244" s="37"/>
      <c r="VBU244" s="37"/>
      <c r="VBV244" s="37"/>
      <c r="VBW244" s="37"/>
      <c r="VBX244" s="37"/>
      <c r="VBY244" s="37"/>
      <c r="VBZ244" s="37"/>
      <c r="VCA244" s="37"/>
      <c r="VCB244" s="37"/>
      <c r="VCC244" s="37"/>
      <c r="VCD244" s="37"/>
      <c r="VCE244" s="37"/>
      <c r="VCF244" s="37"/>
      <c r="VCG244" s="37"/>
      <c r="VCH244" s="37"/>
      <c r="VCI244" s="37"/>
      <c r="VCJ244" s="37"/>
      <c r="VCK244" s="37"/>
      <c r="VCL244" s="37"/>
      <c r="VCM244" s="37"/>
      <c r="VCN244" s="37"/>
      <c r="VCO244" s="37"/>
      <c r="VCP244" s="37"/>
      <c r="VCQ244" s="37"/>
      <c r="VCR244" s="37"/>
      <c r="VCS244" s="37"/>
      <c r="VCT244" s="37"/>
      <c r="VCU244" s="37"/>
      <c r="VCV244" s="37"/>
      <c r="VCW244" s="37"/>
      <c r="VCX244" s="37"/>
      <c r="VCY244" s="37"/>
      <c r="VCZ244" s="37"/>
      <c r="VDA244" s="37"/>
      <c r="VDB244" s="37"/>
      <c r="VDC244" s="37"/>
      <c r="VDD244" s="37"/>
      <c r="VDE244" s="37"/>
      <c r="VDF244" s="37"/>
      <c r="VDG244" s="37"/>
      <c r="VDH244" s="37"/>
      <c r="VDI244" s="37"/>
      <c r="VDJ244" s="37"/>
      <c r="VDK244" s="37"/>
      <c r="VDL244" s="37"/>
      <c r="VDM244" s="37"/>
      <c r="VDN244" s="37"/>
      <c r="VDO244" s="37"/>
      <c r="VDP244" s="37"/>
      <c r="VDQ244" s="37"/>
      <c r="VDR244" s="37"/>
      <c r="VDS244" s="37"/>
      <c r="VDT244" s="37"/>
      <c r="VDU244" s="37"/>
      <c r="VDV244" s="37"/>
      <c r="VDW244" s="37"/>
      <c r="VDX244" s="37"/>
      <c r="VDY244" s="37"/>
      <c r="VDZ244" s="37"/>
      <c r="VEA244" s="37"/>
      <c r="VEB244" s="37"/>
      <c r="VEC244" s="37"/>
      <c r="VED244" s="37"/>
      <c r="VEE244" s="37"/>
      <c r="VEF244" s="37"/>
      <c r="VEG244" s="37"/>
      <c r="VEH244" s="37"/>
      <c r="VEI244" s="37"/>
      <c r="VEJ244" s="37"/>
      <c r="VEK244" s="37"/>
      <c r="VEL244" s="37"/>
      <c r="VEM244" s="37"/>
      <c r="VEN244" s="37"/>
      <c r="VEO244" s="37"/>
      <c r="VEP244" s="37"/>
      <c r="VEQ244" s="37"/>
      <c r="VER244" s="37"/>
      <c r="VES244" s="37"/>
      <c r="VET244" s="37"/>
      <c r="VEU244" s="37"/>
      <c r="VEV244" s="37"/>
      <c r="VEW244" s="37"/>
      <c r="VEX244" s="37"/>
      <c r="VEY244" s="37"/>
      <c r="VEZ244" s="37"/>
      <c r="VFA244" s="37"/>
      <c r="VFB244" s="37"/>
      <c r="VFC244" s="37"/>
      <c r="VFD244" s="37"/>
      <c r="VFE244" s="37"/>
      <c r="VFF244" s="37"/>
      <c r="VFG244" s="37"/>
      <c r="VFH244" s="37"/>
      <c r="VFI244" s="37"/>
      <c r="VFJ244" s="37"/>
      <c r="VFK244" s="37"/>
      <c r="VFL244" s="37"/>
      <c r="VFM244" s="37"/>
      <c r="VFN244" s="37"/>
      <c r="VFO244" s="37"/>
      <c r="VFP244" s="37"/>
      <c r="VFQ244" s="37"/>
      <c r="VFR244" s="37"/>
      <c r="VFS244" s="37"/>
      <c r="VFT244" s="37"/>
      <c r="VFU244" s="37"/>
      <c r="VFV244" s="37"/>
      <c r="VFW244" s="37"/>
      <c r="VFX244" s="37"/>
      <c r="VFY244" s="37"/>
      <c r="VFZ244" s="37"/>
      <c r="VGA244" s="37"/>
      <c r="VGB244" s="37"/>
      <c r="VGC244" s="37"/>
      <c r="VGD244" s="37"/>
      <c r="VGE244" s="37"/>
      <c r="VGF244" s="37"/>
      <c r="VGG244" s="37"/>
      <c r="VGH244" s="37"/>
      <c r="VGI244" s="37"/>
      <c r="VGJ244" s="37"/>
      <c r="VGK244" s="37"/>
      <c r="VGL244" s="37"/>
      <c r="VGM244" s="37"/>
      <c r="VGN244" s="37"/>
      <c r="VGO244" s="37"/>
      <c r="VGP244" s="37"/>
      <c r="VGQ244" s="37"/>
      <c r="VGR244" s="37"/>
      <c r="VGS244" s="37"/>
      <c r="VGT244" s="37"/>
      <c r="VGU244" s="37"/>
      <c r="VGV244" s="37"/>
      <c r="VGW244" s="37"/>
      <c r="VGX244" s="37"/>
      <c r="VGY244" s="37"/>
      <c r="VGZ244" s="37"/>
      <c r="VHA244" s="37"/>
      <c r="VHB244" s="37"/>
      <c r="VHC244" s="37"/>
      <c r="VHD244" s="37"/>
      <c r="VHE244" s="37"/>
      <c r="VHF244" s="37"/>
      <c r="VHG244" s="37"/>
      <c r="VHH244" s="37"/>
      <c r="VHI244" s="37"/>
      <c r="VHJ244" s="37"/>
      <c r="VHK244" s="37"/>
      <c r="VHL244" s="37"/>
      <c r="VHM244" s="37"/>
      <c r="VHN244" s="37"/>
      <c r="VHO244" s="37"/>
      <c r="VHP244" s="37"/>
      <c r="VHQ244" s="37"/>
      <c r="VHR244" s="37"/>
      <c r="VHS244" s="37"/>
      <c r="VHT244" s="37"/>
      <c r="VHU244" s="37"/>
      <c r="VHV244" s="37"/>
      <c r="VHW244" s="37"/>
      <c r="VHX244" s="37"/>
      <c r="VHY244" s="37"/>
      <c r="VHZ244" s="37"/>
      <c r="VIA244" s="37"/>
      <c r="VIB244" s="37"/>
      <c r="VIC244" s="37"/>
      <c r="VID244" s="37"/>
      <c r="VIE244" s="37"/>
      <c r="VIF244" s="37"/>
      <c r="VIG244" s="37"/>
      <c r="VIH244" s="37"/>
      <c r="VII244" s="37"/>
      <c r="VIJ244" s="37"/>
      <c r="VIK244" s="37"/>
      <c r="VIL244" s="37"/>
      <c r="VIM244" s="37"/>
      <c r="VIN244" s="37"/>
      <c r="VIO244" s="37"/>
      <c r="VIP244" s="37"/>
      <c r="VIQ244" s="37"/>
      <c r="VIR244" s="37"/>
      <c r="VIS244" s="37"/>
      <c r="VIT244" s="37"/>
      <c r="VIU244" s="37"/>
      <c r="VIV244" s="37"/>
      <c r="VIW244" s="37"/>
      <c r="VIX244" s="37"/>
      <c r="VIY244" s="37"/>
      <c r="VIZ244" s="37"/>
      <c r="VJA244" s="37"/>
      <c r="VJB244" s="37"/>
      <c r="VJC244" s="37"/>
      <c r="VJD244" s="37"/>
      <c r="VJE244" s="37"/>
      <c r="VJF244" s="37"/>
      <c r="VJG244" s="37"/>
      <c r="VJH244" s="37"/>
      <c r="VJI244" s="37"/>
      <c r="VJJ244" s="37"/>
      <c r="VJK244" s="37"/>
      <c r="VJL244" s="37"/>
      <c r="VJM244" s="37"/>
      <c r="VJN244" s="37"/>
      <c r="VJO244" s="37"/>
      <c r="VJP244" s="37"/>
      <c r="VJQ244" s="37"/>
      <c r="VJR244" s="37"/>
      <c r="VJS244" s="37"/>
      <c r="VJT244" s="37"/>
      <c r="VJU244" s="37"/>
      <c r="VJV244" s="37"/>
      <c r="VJW244" s="37"/>
      <c r="VJX244" s="37"/>
      <c r="VJY244" s="37"/>
      <c r="VJZ244" s="37"/>
      <c r="VKA244" s="37"/>
      <c r="VKB244" s="37"/>
      <c r="VKC244" s="37"/>
      <c r="VKD244" s="37"/>
      <c r="VKE244" s="37"/>
      <c r="VKF244" s="37"/>
      <c r="VKG244" s="37"/>
      <c r="VKH244" s="37"/>
      <c r="VKI244" s="37"/>
      <c r="VKJ244" s="37"/>
      <c r="VKK244" s="37"/>
      <c r="VKL244" s="37"/>
      <c r="VKM244" s="37"/>
      <c r="VKN244" s="37"/>
      <c r="VKO244" s="37"/>
      <c r="VKP244" s="37"/>
      <c r="VKQ244" s="37"/>
      <c r="VKR244" s="37"/>
      <c r="VKS244" s="37"/>
      <c r="VKT244" s="37"/>
      <c r="VKU244" s="37"/>
      <c r="VKV244" s="37"/>
      <c r="VKW244" s="37"/>
      <c r="VKX244" s="37"/>
      <c r="VKY244" s="37"/>
      <c r="VKZ244" s="37"/>
      <c r="VLA244" s="37"/>
      <c r="VLB244" s="37"/>
      <c r="VLC244" s="37"/>
      <c r="VLD244" s="37"/>
      <c r="VLE244" s="37"/>
      <c r="VLF244" s="37"/>
      <c r="VLG244" s="37"/>
      <c r="VLH244" s="37"/>
      <c r="VLI244" s="37"/>
      <c r="VLJ244" s="37"/>
      <c r="VLK244" s="37"/>
      <c r="VLL244" s="37"/>
      <c r="VLM244" s="37"/>
      <c r="VLN244" s="37"/>
      <c r="VLO244" s="37"/>
      <c r="VLP244" s="37"/>
      <c r="VLQ244" s="37"/>
      <c r="VLR244" s="37"/>
      <c r="VLS244" s="37"/>
      <c r="VLT244" s="37"/>
      <c r="VLU244" s="37"/>
      <c r="VLV244" s="37"/>
      <c r="VLW244" s="37"/>
      <c r="VLX244" s="37"/>
      <c r="VLY244" s="37"/>
      <c r="VLZ244" s="37"/>
      <c r="VMA244" s="37"/>
      <c r="VMB244" s="37"/>
      <c r="VMC244" s="37"/>
      <c r="VMD244" s="37"/>
      <c r="VME244" s="37"/>
      <c r="VMF244" s="37"/>
      <c r="VMG244" s="37"/>
      <c r="VMH244" s="37"/>
      <c r="VMI244" s="37"/>
      <c r="VMJ244" s="37"/>
      <c r="VMK244" s="37"/>
      <c r="VML244" s="37"/>
      <c r="VMM244" s="37"/>
      <c r="VMN244" s="37"/>
      <c r="VMO244" s="37"/>
      <c r="VMP244" s="37"/>
      <c r="VMQ244" s="37"/>
      <c r="VMR244" s="37"/>
      <c r="VMS244" s="37"/>
      <c r="VMT244" s="37"/>
      <c r="VMU244" s="37"/>
      <c r="VMV244" s="37"/>
      <c r="VMW244" s="37"/>
      <c r="VMX244" s="37"/>
      <c r="VMY244" s="37"/>
      <c r="VMZ244" s="37"/>
      <c r="VNA244" s="37"/>
      <c r="VNB244" s="37"/>
      <c r="VNC244" s="37"/>
      <c r="VND244" s="37"/>
      <c r="VNE244" s="37"/>
      <c r="VNF244" s="37"/>
      <c r="VNG244" s="37"/>
      <c r="VNH244" s="37"/>
      <c r="VNI244" s="37"/>
      <c r="VNJ244" s="37"/>
      <c r="VNK244" s="37"/>
      <c r="VNL244" s="37"/>
      <c r="VNM244" s="37"/>
      <c r="VNN244" s="37"/>
      <c r="VNO244" s="37"/>
      <c r="VNP244" s="37"/>
      <c r="VNQ244" s="37"/>
      <c r="VNR244" s="37"/>
      <c r="VNS244" s="37"/>
      <c r="VNT244" s="37"/>
      <c r="VNU244" s="37"/>
      <c r="VNV244" s="37"/>
      <c r="VNW244" s="37"/>
      <c r="VNX244" s="37"/>
      <c r="VNY244" s="37"/>
      <c r="VNZ244" s="37"/>
      <c r="VOA244" s="37"/>
      <c r="VOB244" s="37"/>
      <c r="VOC244" s="37"/>
      <c r="VOD244" s="37"/>
      <c r="VOE244" s="37"/>
      <c r="VOF244" s="37"/>
      <c r="VOG244" s="37"/>
      <c r="VOH244" s="37"/>
      <c r="VOI244" s="37"/>
      <c r="VOJ244" s="37"/>
      <c r="VOK244" s="37"/>
      <c r="VOL244" s="37"/>
      <c r="VOM244" s="37"/>
      <c r="VON244" s="37"/>
      <c r="VOO244" s="37"/>
      <c r="VOP244" s="37"/>
      <c r="VOQ244" s="37"/>
      <c r="VOR244" s="37"/>
      <c r="VOS244" s="37"/>
      <c r="VOT244" s="37"/>
      <c r="VOU244" s="37"/>
      <c r="VOV244" s="37"/>
      <c r="VOW244" s="37"/>
      <c r="VOX244" s="37"/>
      <c r="VOY244" s="37"/>
      <c r="VOZ244" s="37"/>
      <c r="VPA244" s="37"/>
      <c r="VPB244" s="37"/>
      <c r="VPC244" s="37"/>
      <c r="VPD244" s="37"/>
      <c r="VPE244" s="37"/>
      <c r="VPF244" s="37"/>
      <c r="VPG244" s="37"/>
      <c r="VPH244" s="37"/>
      <c r="VPI244" s="37"/>
      <c r="VPJ244" s="37"/>
      <c r="VPK244" s="37"/>
      <c r="VPL244" s="37"/>
      <c r="VPM244" s="37"/>
      <c r="VPN244" s="37"/>
      <c r="VPO244" s="37"/>
      <c r="VPP244" s="37"/>
      <c r="VPQ244" s="37"/>
      <c r="VPR244" s="37"/>
      <c r="VPS244" s="37"/>
      <c r="VPT244" s="37"/>
      <c r="VPU244" s="37"/>
      <c r="VPV244" s="37"/>
      <c r="VPW244" s="37"/>
      <c r="VPX244" s="37"/>
      <c r="VPY244" s="37"/>
      <c r="VPZ244" s="37"/>
      <c r="VQA244" s="37"/>
      <c r="VQB244" s="37"/>
      <c r="VQC244" s="37"/>
      <c r="VQD244" s="37"/>
      <c r="VQE244" s="37"/>
      <c r="VQF244" s="37"/>
      <c r="VQG244" s="37"/>
      <c r="VQH244" s="37"/>
      <c r="VQI244" s="37"/>
      <c r="VQJ244" s="37"/>
      <c r="VQK244" s="37"/>
      <c r="VQL244" s="37"/>
      <c r="VQM244" s="37"/>
      <c r="VQN244" s="37"/>
      <c r="VQO244" s="37"/>
      <c r="VQP244" s="37"/>
      <c r="VQQ244" s="37"/>
      <c r="VQR244" s="37"/>
      <c r="VQS244" s="37"/>
      <c r="VQT244" s="37"/>
      <c r="VQU244" s="37"/>
      <c r="VQV244" s="37"/>
      <c r="VQW244" s="37"/>
      <c r="VQX244" s="37"/>
      <c r="VQY244" s="37"/>
      <c r="VQZ244" s="37"/>
      <c r="VRA244" s="37"/>
      <c r="VRB244" s="37"/>
      <c r="VRC244" s="37"/>
      <c r="VRD244" s="37"/>
      <c r="VRE244" s="37"/>
      <c r="VRF244" s="37"/>
      <c r="VRG244" s="37"/>
      <c r="VRH244" s="37"/>
      <c r="VRI244" s="37"/>
      <c r="VRJ244" s="37"/>
      <c r="VRK244" s="37"/>
      <c r="VRL244" s="37"/>
      <c r="VRM244" s="37"/>
      <c r="VRN244" s="37"/>
      <c r="VRO244" s="37"/>
      <c r="VRP244" s="37"/>
      <c r="VRQ244" s="37"/>
      <c r="VRR244" s="37"/>
      <c r="VRS244" s="37"/>
      <c r="VRT244" s="37"/>
      <c r="VRU244" s="37"/>
      <c r="VRV244" s="37"/>
      <c r="VRW244" s="37"/>
      <c r="VRX244" s="37"/>
      <c r="VRY244" s="37"/>
      <c r="VRZ244" s="37"/>
      <c r="VSA244" s="37"/>
      <c r="VSB244" s="37"/>
      <c r="VSC244" s="37"/>
      <c r="VSD244" s="37"/>
      <c r="VSE244" s="37"/>
      <c r="VSF244" s="37"/>
      <c r="VSG244" s="37"/>
      <c r="VSH244" s="37"/>
      <c r="VSI244" s="37"/>
      <c r="VSJ244" s="37"/>
      <c r="VSK244" s="37"/>
      <c r="VSL244" s="37"/>
      <c r="VSM244" s="37"/>
      <c r="VSN244" s="37"/>
      <c r="VSO244" s="37"/>
      <c r="VSP244" s="37"/>
      <c r="VSQ244" s="37"/>
      <c r="VSR244" s="37"/>
      <c r="VSS244" s="37"/>
      <c r="VST244" s="37"/>
      <c r="VSU244" s="37"/>
      <c r="VSV244" s="37"/>
      <c r="VSW244" s="37"/>
      <c r="VSX244" s="37"/>
      <c r="VSY244" s="37"/>
      <c r="VSZ244" s="37"/>
      <c r="VTA244" s="37"/>
      <c r="VTB244" s="37"/>
      <c r="VTC244" s="37"/>
      <c r="VTD244" s="37"/>
      <c r="VTE244" s="37"/>
      <c r="VTF244" s="37"/>
      <c r="VTG244" s="37"/>
      <c r="VTH244" s="37"/>
      <c r="VTI244" s="37"/>
      <c r="VTJ244" s="37"/>
      <c r="VTK244" s="37"/>
      <c r="VTL244" s="37"/>
      <c r="VTM244" s="37"/>
      <c r="VTN244" s="37"/>
      <c r="VTO244" s="37"/>
      <c r="VTP244" s="37"/>
      <c r="VTQ244" s="37"/>
      <c r="VTR244" s="37"/>
      <c r="VTS244" s="37"/>
      <c r="VTT244" s="37"/>
      <c r="VTU244" s="37"/>
      <c r="VTV244" s="37"/>
      <c r="VTW244" s="37"/>
      <c r="VTX244" s="37"/>
      <c r="VTY244" s="37"/>
      <c r="VTZ244" s="37"/>
      <c r="VUA244" s="37"/>
      <c r="VUB244" s="37"/>
      <c r="VUC244" s="37"/>
      <c r="VUD244" s="37"/>
      <c r="VUE244" s="37"/>
      <c r="VUF244" s="37"/>
      <c r="VUG244" s="37"/>
      <c r="VUH244" s="37"/>
      <c r="VUI244" s="37"/>
      <c r="VUJ244" s="37"/>
      <c r="VUK244" s="37"/>
      <c r="VUL244" s="37"/>
      <c r="VUM244" s="37"/>
      <c r="VUN244" s="37"/>
      <c r="VUO244" s="37"/>
      <c r="VUP244" s="37"/>
      <c r="VUQ244" s="37"/>
      <c r="VUR244" s="37"/>
      <c r="VUS244" s="37"/>
      <c r="VUT244" s="37"/>
      <c r="VUU244" s="37"/>
      <c r="VUV244" s="37"/>
      <c r="VUW244" s="37"/>
      <c r="VUX244" s="37"/>
      <c r="VUY244" s="37"/>
      <c r="VUZ244" s="37"/>
      <c r="VVA244" s="37"/>
      <c r="VVB244" s="37"/>
      <c r="VVC244" s="37"/>
      <c r="VVD244" s="37"/>
      <c r="VVE244" s="37"/>
      <c r="VVF244" s="37"/>
      <c r="VVG244" s="37"/>
      <c r="VVH244" s="37"/>
      <c r="VVI244" s="37"/>
      <c r="VVJ244" s="37"/>
      <c r="VVK244" s="37"/>
      <c r="VVL244" s="37"/>
      <c r="VVM244" s="37"/>
      <c r="VVN244" s="37"/>
      <c r="VVO244" s="37"/>
      <c r="VVP244" s="37"/>
      <c r="VVQ244" s="37"/>
      <c r="VVR244" s="37"/>
      <c r="VVS244" s="37"/>
      <c r="VVT244" s="37"/>
      <c r="VVU244" s="37"/>
      <c r="VVV244" s="37"/>
      <c r="VVW244" s="37"/>
      <c r="VVX244" s="37"/>
      <c r="VVY244" s="37"/>
      <c r="VVZ244" s="37"/>
      <c r="VWA244" s="37"/>
      <c r="VWB244" s="37"/>
      <c r="VWC244" s="37"/>
      <c r="VWD244" s="37"/>
      <c r="VWE244" s="37"/>
      <c r="VWF244" s="37"/>
      <c r="VWG244" s="37"/>
      <c r="VWH244" s="37"/>
      <c r="VWI244" s="37"/>
      <c r="VWJ244" s="37"/>
      <c r="VWK244" s="37"/>
      <c r="VWL244" s="37"/>
      <c r="VWM244" s="37"/>
      <c r="VWN244" s="37"/>
      <c r="VWO244" s="37"/>
      <c r="VWP244" s="37"/>
      <c r="VWQ244" s="37"/>
      <c r="VWR244" s="37"/>
      <c r="VWS244" s="37"/>
      <c r="VWT244" s="37"/>
      <c r="VWU244" s="37"/>
      <c r="VWV244" s="37"/>
      <c r="VWW244" s="37"/>
      <c r="VWX244" s="37"/>
      <c r="VWY244" s="37"/>
      <c r="VWZ244" s="37"/>
      <c r="VXA244" s="37"/>
      <c r="VXB244" s="37"/>
      <c r="VXC244" s="37"/>
      <c r="VXD244" s="37"/>
      <c r="VXE244" s="37"/>
      <c r="VXF244" s="37"/>
      <c r="VXG244" s="37"/>
      <c r="VXH244" s="37"/>
      <c r="VXI244" s="37"/>
      <c r="VXJ244" s="37"/>
      <c r="VXK244" s="37"/>
      <c r="VXL244" s="37"/>
      <c r="VXM244" s="37"/>
      <c r="VXN244" s="37"/>
      <c r="VXO244" s="37"/>
      <c r="VXP244" s="37"/>
      <c r="VXQ244" s="37"/>
      <c r="VXR244" s="37"/>
      <c r="VXS244" s="37"/>
      <c r="VXT244" s="37"/>
      <c r="VXU244" s="37"/>
      <c r="VXV244" s="37"/>
      <c r="VXW244" s="37"/>
      <c r="VXX244" s="37"/>
      <c r="VXY244" s="37"/>
      <c r="VXZ244" s="37"/>
      <c r="VYA244" s="37"/>
      <c r="VYB244" s="37"/>
      <c r="VYC244" s="37"/>
      <c r="VYD244" s="37"/>
      <c r="VYE244" s="37"/>
      <c r="VYF244" s="37"/>
      <c r="VYG244" s="37"/>
      <c r="VYH244" s="37"/>
      <c r="VYI244" s="37"/>
      <c r="VYJ244" s="37"/>
      <c r="VYK244" s="37"/>
      <c r="VYL244" s="37"/>
      <c r="VYM244" s="37"/>
      <c r="VYN244" s="37"/>
      <c r="VYO244" s="37"/>
      <c r="VYP244" s="37"/>
      <c r="VYQ244" s="37"/>
      <c r="VYR244" s="37"/>
      <c r="VYS244" s="37"/>
      <c r="VYT244" s="37"/>
      <c r="VYU244" s="37"/>
      <c r="VYV244" s="37"/>
      <c r="VYW244" s="37"/>
      <c r="VYX244" s="37"/>
      <c r="VYY244" s="37"/>
      <c r="VYZ244" s="37"/>
      <c r="VZA244" s="37"/>
      <c r="VZB244" s="37"/>
      <c r="VZC244" s="37"/>
      <c r="VZD244" s="37"/>
      <c r="VZE244" s="37"/>
      <c r="VZF244" s="37"/>
      <c r="VZG244" s="37"/>
      <c r="VZH244" s="37"/>
      <c r="VZI244" s="37"/>
      <c r="VZJ244" s="37"/>
      <c r="VZK244" s="37"/>
      <c r="VZL244" s="37"/>
      <c r="VZM244" s="37"/>
      <c r="VZN244" s="37"/>
      <c r="VZO244" s="37"/>
      <c r="VZP244" s="37"/>
      <c r="VZQ244" s="37"/>
      <c r="VZR244" s="37"/>
      <c r="VZS244" s="37"/>
      <c r="VZT244" s="37"/>
      <c r="VZU244" s="37"/>
      <c r="VZV244" s="37"/>
      <c r="VZW244" s="37"/>
      <c r="VZX244" s="37"/>
      <c r="VZY244" s="37"/>
      <c r="VZZ244" s="37"/>
      <c r="WAA244" s="37"/>
      <c r="WAB244" s="37"/>
      <c r="WAC244" s="37"/>
      <c r="WAD244" s="37"/>
      <c r="WAE244" s="37"/>
      <c r="WAF244" s="37"/>
      <c r="WAG244" s="37"/>
      <c r="WAH244" s="37"/>
      <c r="WAI244" s="37"/>
      <c r="WAJ244" s="37"/>
      <c r="WAK244" s="37"/>
      <c r="WAL244" s="37"/>
      <c r="WAM244" s="37"/>
      <c r="WAN244" s="37"/>
      <c r="WAO244" s="37"/>
      <c r="WAP244" s="37"/>
      <c r="WAQ244" s="37"/>
      <c r="WAR244" s="37"/>
      <c r="WAS244" s="37"/>
      <c r="WAT244" s="37"/>
      <c r="WAU244" s="37"/>
      <c r="WAV244" s="37"/>
      <c r="WAW244" s="37"/>
      <c r="WAX244" s="37"/>
      <c r="WAY244" s="37"/>
      <c r="WAZ244" s="37"/>
      <c r="WBA244" s="37"/>
      <c r="WBB244" s="37"/>
      <c r="WBC244" s="37"/>
      <c r="WBD244" s="37"/>
      <c r="WBE244" s="37"/>
      <c r="WBF244" s="37"/>
      <c r="WBG244" s="37"/>
      <c r="WBH244" s="37"/>
      <c r="WBI244" s="37"/>
      <c r="WBJ244" s="37"/>
      <c r="WBK244" s="37"/>
      <c r="WBL244" s="37"/>
      <c r="WBM244" s="37"/>
      <c r="WBN244" s="37"/>
      <c r="WBO244" s="37"/>
      <c r="WBP244" s="37"/>
      <c r="WBQ244" s="37"/>
      <c r="WBR244" s="37"/>
      <c r="WBS244" s="37"/>
      <c r="WBT244" s="37"/>
      <c r="WBU244" s="37"/>
      <c r="WBV244" s="37"/>
      <c r="WBW244" s="37"/>
      <c r="WBX244" s="37"/>
      <c r="WBY244" s="37"/>
      <c r="WBZ244" s="37"/>
      <c r="WCA244" s="37"/>
      <c r="WCB244" s="37"/>
      <c r="WCC244" s="37"/>
      <c r="WCD244" s="37"/>
      <c r="WCE244" s="37"/>
      <c r="WCF244" s="37"/>
      <c r="WCG244" s="37"/>
      <c r="WCH244" s="37"/>
      <c r="WCI244" s="37"/>
      <c r="WCJ244" s="37"/>
      <c r="WCK244" s="37"/>
      <c r="WCL244" s="37"/>
      <c r="WCM244" s="37"/>
      <c r="WCN244" s="37"/>
      <c r="WCO244" s="37"/>
      <c r="WCP244" s="37"/>
      <c r="WCQ244" s="37"/>
      <c r="WCR244" s="37"/>
      <c r="WCS244" s="37"/>
      <c r="WCT244" s="37"/>
      <c r="WCU244" s="37"/>
      <c r="WCV244" s="37"/>
      <c r="WCW244" s="37"/>
      <c r="WCX244" s="37"/>
      <c r="WCY244" s="37"/>
      <c r="WCZ244" s="37"/>
      <c r="WDA244" s="37"/>
      <c r="WDB244" s="37"/>
      <c r="WDC244" s="37"/>
      <c r="WDD244" s="37"/>
      <c r="WDE244" s="37"/>
      <c r="WDF244" s="37"/>
      <c r="WDG244" s="37"/>
      <c r="WDH244" s="37"/>
      <c r="WDI244" s="37"/>
      <c r="WDJ244" s="37"/>
      <c r="WDK244" s="37"/>
      <c r="WDL244" s="37"/>
      <c r="WDM244" s="37"/>
      <c r="WDN244" s="37"/>
      <c r="WDO244" s="37"/>
      <c r="WDP244" s="37"/>
      <c r="WDQ244" s="37"/>
      <c r="WDR244" s="37"/>
      <c r="WDS244" s="37"/>
      <c r="WDT244" s="37"/>
      <c r="WDU244" s="37"/>
      <c r="WDV244" s="37"/>
      <c r="WDW244" s="37"/>
      <c r="WDX244" s="37"/>
      <c r="WDY244" s="37"/>
      <c r="WDZ244" s="37"/>
      <c r="WEA244" s="37"/>
      <c r="WEB244" s="37"/>
      <c r="WEC244" s="37"/>
      <c r="WED244" s="37"/>
      <c r="WEE244" s="37"/>
      <c r="WEF244" s="37"/>
      <c r="WEG244" s="37"/>
      <c r="WEH244" s="37"/>
      <c r="WEI244" s="37"/>
      <c r="WEJ244" s="37"/>
      <c r="WEK244" s="37"/>
      <c r="WEL244" s="37"/>
      <c r="WEM244" s="37"/>
      <c r="WEN244" s="37"/>
      <c r="WEO244" s="37"/>
      <c r="WEP244" s="37"/>
      <c r="WEQ244" s="37"/>
      <c r="WER244" s="37"/>
      <c r="WES244" s="37"/>
      <c r="WET244" s="37"/>
      <c r="WEU244" s="37"/>
      <c r="WEV244" s="37"/>
      <c r="WEW244" s="37"/>
      <c r="WEX244" s="37"/>
      <c r="WEY244" s="37"/>
      <c r="WEZ244" s="37"/>
      <c r="WFA244" s="37"/>
      <c r="WFB244" s="37"/>
      <c r="WFC244" s="37"/>
      <c r="WFD244" s="37"/>
      <c r="WFE244" s="37"/>
      <c r="WFF244" s="37"/>
      <c r="WFG244" s="37"/>
      <c r="WFH244" s="37"/>
      <c r="WFI244" s="37"/>
      <c r="WFJ244" s="37"/>
      <c r="WFK244" s="37"/>
      <c r="WFL244" s="37"/>
      <c r="WFM244" s="37"/>
      <c r="WFN244" s="37"/>
      <c r="WFO244" s="37"/>
      <c r="WFP244" s="37"/>
      <c r="WFQ244" s="37"/>
      <c r="WFR244" s="37"/>
      <c r="WFS244" s="37"/>
      <c r="WFT244" s="37"/>
      <c r="WFU244" s="37"/>
      <c r="WFV244" s="37"/>
      <c r="WFW244" s="37"/>
      <c r="WFX244" s="37"/>
      <c r="WFY244" s="37"/>
      <c r="WFZ244" s="37"/>
      <c r="WGA244" s="37"/>
      <c r="WGB244" s="37"/>
      <c r="WGC244" s="37"/>
      <c r="WGD244" s="37"/>
      <c r="WGE244" s="37"/>
      <c r="WGF244" s="37"/>
      <c r="WGG244" s="37"/>
      <c r="WGH244" s="37"/>
      <c r="WGI244" s="37"/>
      <c r="WGJ244" s="37"/>
      <c r="WGK244" s="37"/>
      <c r="WGL244" s="37"/>
      <c r="WGM244" s="37"/>
      <c r="WGN244" s="37"/>
      <c r="WGO244" s="37"/>
      <c r="WGP244" s="37"/>
      <c r="WGQ244" s="37"/>
      <c r="WGR244" s="37"/>
      <c r="WGS244" s="37"/>
      <c r="WGT244" s="37"/>
      <c r="WGU244" s="37"/>
      <c r="WGV244" s="37"/>
      <c r="WGW244" s="37"/>
      <c r="WGX244" s="37"/>
      <c r="WGY244" s="37"/>
      <c r="WGZ244" s="37"/>
      <c r="WHA244" s="37"/>
      <c r="WHB244" s="37"/>
      <c r="WHC244" s="37"/>
      <c r="WHD244" s="37"/>
      <c r="WHE244" s="37"/>
      <c r="WHF244" s="37"/>
      <c r="WHG244" s="37"/>
      <c r="WHH244" s="37"/>
      <c r="WHI244" s="37"/>
      <c r="WHJ244" s="37"/>
      <c r="WHK244" s="37"/>
      <c r="WHL244" s="37"/>
      <c r="WHM244" s="37"/>
      <c r="WHN244" s="37"/>
      <c r="WHO244" s="37"/>
      <c r="WHP244" s="37"/>
      <c r="WHQ244" s="37"/>
      <c r="WHR244" s="37"/>
      <c r="WHS244" s="37"/>
      <c r="WHT244" s="37"/>
      <c r="WHU244" s="37"/>
      <c r="WHV244" s="37"/>
      <c r="WHW244" s="37"/>
      <c r="WHX244" s="37"/>
      <c r="WHY244" s="37"/>
      <c r="WHZ244" s="37"/>
      <c r="WIA244" s="37"/>
      <c r="WIB244" s="37"/>
      <c r="WIC244" s="37"/>
      <c r="WID244" s="37"/>
      <c r="WIE244" s="37"/>
      <c r="WIF244" s="37"/>
      <c r="WIG244" s="37"/>
      <c r="WIH244" s="37"/>
      <c r="WII244" s="37"/>
      <c r="WIJ244" s="37"/>
      <c r="WIK244" s="37"/>
      <c r="WIL244" s="37"/>
      <c r="WIM244" s="37"/>
      <c r="WIN244" s="37"/>
      <c r="WIO244" s="37"/>
      <c r="WIP244" s="37"/>
      <c r="WIQ244" s="37"/>
      <c r="WIR244" s="37"/>
      <c r="WIS244" s="37"/>
      <c r="WIT244" s="37"/>
      <c r="WIU244" s="37"/>
      <c r="WIV244" s="37"/>
      <c r="WIW244" s="37"/>
      <c r="WIX244" s="37"/>
      <c r="WIY244" s="37"/>
      <c r="WIZ244" s="37"/>
      <c r="WJA244" s="37"/>
      <c r="WJB244" s="37"/>
      <c r="WJC244" s="37"/>
      <c r="WJD244" s="37"/>
      <c r="WJE244" s="37"/>
      <c r="WJF244" s="37"/>
      <c r="WJG244" s="37"/>
      <c r="WJH244" s="37"/>
      <c r="WJI244" s="37"/>
      <c r="WJJ244" s="37"/>
      <c r="WJK244" s="37"/>
      <c r="WJL244" s="37"/>
      <c r="WJM244" s="37"/>
      <c r="WJN244" s="37"/>
      <c r="WJO244" s="37"/>
      <c r="WJP244" s="37"/>
      <c r="WJQ244" s="37"/>
      <c r="WJR244" s="37"/>
      <c r="WJS244" s="37"/>
      <c r="WJT244" s="37"/>
      <c r="WJU244" s="37"/>
      <c r="WJV244" s="37"/>
      <c r="WJW244" s="37"/>
      <c r="WJX244" s="37"/>
      <c r="WJY244" s="37"/>
      <c r="WJZ244" s="37"/>
      <c r="WKA244" s="37"/>
      <c r="WKB244" s="37"/>
      <c r="WKC244" s="37"/>
      <c r="WKD244" s="37"/>
      <c r="WKE244" s="37"/>
      <c r="WKF244" s="37"/>
      <c r="WKG244" s="37"/>
      <c r="WKH244" s="37"/>
      <c r="WKI244" s="37"/>
      <c r="WKJ244" s="37"/>
      <c r="WKK244" s="37"/>
      <c r="WKL244" s="37"/>
      <c r="WKM244" s="37"/>
      <c r="WKN244" s="37"/>
      <c r="WKO244" s="37"/>
      <c r="WKP244" s="37"/>
      <c r="WKQ244" s="37"/>
      <c r="WKR244" s="37"/>
      <c r="WKS244" s="37"/>
      <c r="WKT244" s="37"/>
      <c r="WKU244" s="37"/>
      <c r="WKV244" s="37"/>
      <c r="WKW244" s="37"/>
      <c r="WKX244" s="37"/>
      <c r="WKY244" s="37"/>
      <c r="WKZ244" s="37"/>
      <c r="WLA244" s="37"/>
      <c r="WLB244" s="37"/>
      <c r="WLC244" s="37"/>
      <c r="WLD244" s="37"/>
      <c r="WLE244" s="37"/>
      <c r="WLF244" s="37"/>
      <c r="WLG244" s="37"/>
      <c r="WLH244" s="37"/>
      <c r="WLI244" s="37"/>
      <c r="WLJ244" s="37"/>
      <c r="WLK244" s="37"/>
      <c r="WLL244" s="37"/>
      <c r="WLM244" s="37"/>
      <c r="WLN244" s="37"/>
      <c r="WLO244" s="37"/>
      <c r="WLP244" s="37"/>
      <c r="WLQ244" s="37"/>
      <c r="WLR244" s="37"/>
      <c r="WLS244" s="37"/>
      <c r="WLT244" s="37"/>
      <c r="WLU244" s="37"/>
      <c r="WLV244" s="37"/>
      <c r="WLW244" s="37"/>
      <c r="WLX244" s="37"/>
      <c r="WLY244" s="37"/>
      <c r="WLZ244" s="37"/>
      <c r="WMA244" s="37"/>
      <c r="WMB244" s="37"/>
      <c r="WMC244" s="37"/>
      <c r="WMD244" s="37"/>
      <c r="WME244" s="37"/>
      <c r="WMF244" s="37"/>
      <c r="WMG244" s="37"/>
      <c r="WMH244" s="37"/>
      <c r="WMI244" s="37"/>
      <c r="WMJ244" s="37"/>
      <c r="WMK244" s="37"/>
      <c r="WML244" s="37"/>
      <c r="WMM244" s="37"/>
      <c r="WMN244" s="37"/>
      <c r="WMO244" s="37"/>
      <c r="WMP244" s="37"/>
      <c r="WMQ244" s="37"/>
      <c r="WMR244" s="37"/>
      <c r="WMS244" s="37"/>
      <c r="WMT244" s="37"/>
      <c r="WMU244" s="37"/>
      <c r="WMV244" s="37"/>
      <c r="WMW244" s="37"/>
      <c r="WMX244" s="37"/>
      <c r="WMY244" s="37"/>
      <c r="WMZ244" s="37"/>
      <c r="WNA244" s="37"/>
      <c r="WNB244" s="37"/>
      <c r="WNC244" s="37"/>
      <c r="WND244" s="37"/>
      <c r="WNE244" s="37"/>
      <c r="WNF244" s="37"/>
      <c r="WNG244" s="37"/>
      <c r="WNH244" s="37"/>
      <c r="WNI244" s="37"/>
      <c r="WNJ244" s="37"/>
      <c r="WNK244" s="37"/>
      <c r="WNL244" s="37"/>
      <c r="WNM244" s="37"/>
      <c r="WNN244" s="37"/>
      <c r="WNO244" s="37"/>
      <c r="WNP244" s="37"/>
      <c r="WNQ244" s="37"/>
      <c r="WNR244" s="37"/>
      <c r="WNS244" s="37"/>
      <c r="WNT244" s="37"/>
      <c r="WNU244" s="37"/>
      <c r="WNV244" s="37"/>
      <c r="WNW244" s="37"/>
      <c r="WNX244" s="37"/>
      <c r="WNY244" s="37"/>
      <c r="WNZ244" s="37"/>
      <c r="WOA244" s="37"/>
      <c r="WOB244" s="37"/>
      <c r="WOC244" s="37"/>
      <c r="WOD244" s="37"/>
      <c r="WOE244" s="37"/>
      <c r="WOF244" s="37"/>
      <c r="WOG244" s="37"/>
      <c r="WOH244" s="37"/>
      <c r="WOI244" s="37"/>
      <c r="WOJ244" s="37"/>
      <c r="WOK244" s="37"/>
      <c r="WOL244" s="37"/>
      <c r="WOM244" s="37"/>
      <c r="WON244" s="37"/>
      <c r="WOO244" s="37"/>
      <c r="WOP244" s="37"/>
      <c r="WOQ244" s="37"/>
      <c r="WOR244" s="37"/>
      <c r="WOS244" s="37"/>
      <c r="WOT244" s="37"/>
      <c r="WOU244" s="37"/>
      <c r="WOV244" s="37"/>
      <c r="WOW244" s="37"/>
      <c r="WOX244" s="37"/>
      <c r="WOY244" s="37"/>
      <c r="WOZ244" s="37"/>
      <c r="WPA244" s="37"/>
      <c r="WPB244" s="37"/>
      <c r="WPC244" s="37"/>
      <c r="WPD244" s="37"/>
      <c r="WPE244" s="37"/>
      <c r="WPF244" s="37"/>
      <c r="WPG244" s="37"/>
      <c r="WPH244" s="37"/>
      <c r="WPI244" s="37"/>
      <c r="WPJ244" s="37"/>
      <c r="WPK244" s="37"/>
      <c r="WPL244" s="37"/>
      <c r="WPM244" s="37"/>
      <c r="WPN244" s="37"/>
      <c r="WPO244" s="37"/>
      <c r="WPP244" s="37"/>
      <c r="WPQ244" s="37"/>
      <c r="WPR244" s="37"/>
      <c r="WPS244" s="37"/>
      <c r="WPT244" s="37"/>
      <c r="WPU244" s="37"/>
      <c r="WPV244" s="37"/>
      <c r="WPW244" s="37"/>
      <c r="WPX244" s="37"/>
      <c r="WPY244" s="37"/>
      <c r="WPZ244" s="37"/>
      <c r="WQA244" s="37"/>
      <c r="WQB244" s="37"/>
      <c r="WQC244" s="37"/>
      <c r="WQD244" s="37"/>
      <c r="WQE244" s="37"/>
      <c r="WQF244" s="37"/>
      <c r="WQG244" s="37"/>
      <c r="WQH244" s="37"/>
      <c r="WQI244" s="37"/>
      <c r="WQJ244" s="37"/>
      <c r="WQK244" s="37"/>
      <c r="WQL244" s="37"/>
      <c r="WQM244" s="37"/>
      <c r="WQN244" s="37"/>
      <c r="WQO244" s="37"/>
      <c r="WQP244" s="37"/>
      <c r="WQQ244" s="37"/>
      <c r="WQR244" s="37"/>
      <c r="WQS244" s="37"/>
      <c r="WQT244" s="37"/>
      <c r="WQU244" s="37"/>
      <c r="WQV244" s="37"/>
      <c r="WQW244" s="37"/>
      <c r="WQX244" s="37"/>
      <c r="WQY244" s="37"/>
      <c r="WQZ244" s="37"/>
      <c r="WRA244" s="37"/>
      <c r="WRB244" s="37"/>
      <c r="WRC244" s="37"/>
      <c r="WRD244" s="37"/>
      <c r="WRE244" s="37"/>
      <c r="WRF244" s="37"/>
      <c r="WRG244" s="37"/>
      <c r="WRH244" s="37"/>
      <c r="WRI244" s="37"/>
      <c r="WRJ244" s="37"/>
      <c r="WRK244" s="37"/>
      <c r="WRL244" s="37"/>
      <c r="WRM244" s="37"/>
      <c r="WRN244" s="37"/>
      <c r="WRO244" s="37"/>
      <c r="WRP244" s="37"/>
      <c r="WRQ244" s="37"/>
      <c r="WRR244" s="37"/>
      <c r="WRS244" s="37"/>
      <c r="WRT244" s="37"/>
      <c r="WRU244" s="37"/>
      <c r="WRV244" s="37"/>
      <c r="WRW244" s="37"/>
      <c r="WRX244" s="37"/>
      <c r="WRY244" s="37"/>
      <c r="WRZ244" s="37"/>
      <c r="WSA244" s="37"/>
      <c r="WSB244" s="37"/>
      <c r="WSC244" s="37"/>
      <c r="WSD244" s="37"/>
      <c r="WSE244" s="37"/>
      <c r="WSF244" s="37"/>
      <c r="WSG244" s="37"/>
      <c r="WSH244" s="37"/>
      <c r="WSI244" s="37"/>
      <c r="WSJ244" s="37"/>
      <c r="WSK244" s="37"/>
      <c r="WSL244" s="37"/>
      <c r="WSM244" s="37"/>
      <c r="WSN244" s="37"/>
      <c r="WSO244" s="37"/>
      <c r="WSP244" s="37"/>
      <c r="WSQ244" s="37"/>
      <c r="WSR244" s="37"/>
      <c r="WSS244" s="37"/>
      <c r="WST244" s="37"/>
      <c r="WSU244" s="37"/>
      <c r="WSV244" s="37"/>
      <c r="WSW244" s="37"/>
      <c r="WSX244" s="37"/>
      <c r="WSY244" s="37"/>
      <c r="WSZ244" s="37"/>
      <c r="WTA244" s="37"/>
      <c r="WTB244" s="37"/>
      <c r="WTC244" s="37"/>
      <c r="WTD244" s="37"/>
      <c r="WTE244" s="37"/>
      <c r="WTF244" s="37"/>
      <c r="WTG244" s="37"/>
      <c r="WTH244" s="37"/>
      <c r="WTI244" s="37"/>
      <c r="WTJ244" s="37"/>
      <c r="WTK244" s="37"/>
      <c r="WTL244" s="37"/>
      <c r="WTM244" s="37"/>
      <c r="WTN244" s="37"/>
      <c r="WTO244" s="37"/>
      <c r="WTP244" s="37"/>
      <c r="WTQ244" s="37"/>
      <c r="WTR244" s="37"/>
      <c r="WTS244" s="37"/>
      <c r="WTT244" s="37"/>
      <c r="WTU244" s="37"/>
      <c r="WTV244" s="37"/>
      <c r="WTW244" s="37"/>
      <c r="WTX244" s="37"/>
      <c r="WTY244" s="37"/>
      <c r="WTZ244" s="37"/>
      <c r="WUA244" s="37"/>
      <c r="WUB244" s="37"/>
      <c r="WUC244" s="37"/>
      <c r="WUD244" s="37"/>
      <c r="WUE244" s="37"/>
      <c r="WUF244" s="37"/>
      <c r="WUG244" s="37"/>
      <c r="WUH244" s="37"/>
      <c r="WUI244" s="37"/>
      <c r="WUJ244" s="37"/>
      <c r="WUK244" s="37"/>
      <c r="WUL244" s="37"/>
      <c r="WUM244" s="37"/>
      <c r="WUN244" s="37"/>
      <c r="WUO244" s="37"/>
      <c r="WUP244" s="37"/>
      <c r="WUQ244" s="37"/>
      <c r="WUR244" s="37"/>
      <c r="WUS244" s="37"/>
      <c r="WUT244" s="37"/>
      <c r="WUU244" s="37"/>
      <c r="WUV244" s="37"/>
      <c r="WUW244" s="37"/>
      <c r="WUX244" s="37"/>
      <c r="WUY244" s="37"/>
      <c r="WUZ244" s="37"/>
      <c r="WVA244" s="37"/>
      <c r="WVB244" s="37"/>
      <c r="WVC244" s="37"/>
      <c r="WVD244" s="37"/>
      <c r="WVE244" s="37"/>
      <c r="WVF244" s="37"/>
      <c r="WVG244" s="37"/>
      <c r="WVH244" s="37"/>
      <c r="WVI244" s="37"/>
      <c r="WVJ244" s="37"/>
      <c r="WVK244" s="37"/>
      <c r="WVL244" s="37"/>
      <c r="WVM244" s="37"/>
      <c r="WVN244" s="37"/>
      <c r="WVO244" s="37"/>
      <c r="WVP244" s="37"/>
      <c r="WVQ244" s="37"/>
      <c r="WVR244" s="37"/>
      <c r="WVS244" s="37"/>
      <c r="WVT244" s="37"/>
      <c r="WVU244" s="37"/>
      <c r="WVV244" s="37"/>
      <c r="WVW244" s="37"/>
      <c r="WVX244" s="37"/>
      <c r="WVY244" s="37"/>
      <c r="WVZ244" s="37"/>
      <c r="WWA244" s="37"/>
      <c r="WWB244" s="37"/>
      <c r="WWC244" s="37"/>
      <c r="WWD244" s="37"/>
      <c r="WWE244" s="37"/>
      <c r="WWF244" s="37"/>
      <c r="WWG244" s="37"/>
      <c r="WWH244" s="37"/>
      <c r="WWI244" s="37"/>
      <c r="WWJ244" s="37"/>
      <c r="WWK244" s="37"/>
      <c r="WWL244" s="37"/>
      <c r="WWM244" s="37"/>
      <c r="WWN244" s="37"/>
      <c r="WWO244" s="37"/>
      <c r="WWP244" s="37"/>
      <c r="WWQ244" s="37"/>
      <c r="WWR244" s="37"/>
      <c r="WWS244" s="37"/>
      <c r="WWT244" s="37"/>
      <c r="WWU244" s="37"/>
      <c r="WWV244" s="37"/>
      <c r="WWW244" s="37"/>
      <c r="WWX244" s="37"/>
      <c r="WWY244" s="37"/>
      <c r="WWZ244" s="37"/>
      <c r="WXA244" s="37"/>
      <c r="WXB244" s="37"/>
      <c r="WXC244" s="37"/>
      <c r="WXD244" s="37"/>
      <c r="WXE244" s="37"/>
      <c r="WXF244" s="37"/>
      <c r="WXG244" s="37"/>
      <c r="WXH244" s="37"/>
      <c r="WXI244" s="37"/>
      <c r="WXJ244" s="37"/>
      <c r="WXK244" s="37"/>
      <c r="WXL244" s="37"/>
      <c r="WXM244" s="37"/>
      <c r="WXN244" s="37"/>
      <c r="WXO244" s="37"/>
      <c r="WXP244" s="37"/>
      <c r="WXQ244" s="37"/>
      <c r="WXR244" s="37"/>
      <c r="WXS244" s="37"/>
      <c r="WXT244" s="37"/>
      <c r="WXU244" s="37"/>
      <c r="WXV244" s="37"/>
      <c r="WXW244" s="37"/>
      <c r="WXX244" s="37"/>
      <c r="WXY244" s="37"/>
      <c r="WXZ244" s="37"/>
      <c r="WYA244" s="37"/>
      <c r="WYB244" s="37"/>
      <c r="WYC244" s="37"/>
      <c r="WYD244" s="37"/>
      <c r="WYE244" s="37"/>
      <c r="WYF244" s="37"/>
      <c r="WYG244" s="37"/>
      <c r="WYH244" s="37"/>
      <c r="WYI244" s="37"/>
      <c r="WYJ244" s="37"/>
      <c r="WYK244" s="37"/>
      <c r="WYL244" s="37"/>
      <c r="WYM244" s="37"/>
      <c r="WYN244" s="37"/>
      <c r="WYO244" s="37"/>
      <c r="WYP244" s="37"/>
      <c r="WYQ244" s="37"/>
      <c r="WYR244" s="37"/>
      <c r="WYS244" s="37"/>
      <c r="WYT244" s="37"/>
      <c r="WYU244" s="37"/>
      <c r="WYV244" s="37"/>
      <c r="WYW244" s="37"/>
      <c r="WYX244" s="37"/>
      <c r="WYY244" s="37"/>
      <c r="WYZ244" s="37"/>
      <c r="WZA244" s="37"/>
      <c r="WZB244" s="37"/>
      <c r="WZC244" s="37"/>
      <c r="WZD244" s="37"/>
      <c r="WZE244" s="37"/>
      <c r="WZF244" s="37"/>
      <c r="WZG244" s="37"/>
      <c r="WZH244" s="37"/>
      <c r="WZI244" s="37"/>
      <c r="WZJ244" s="37"/>
      <c r="WZK244" s="37"/>
      <c r="WZL244" s="37"/>
      <c r="WZM244" s="37"/>
      <c r="WZN244" s="37"/>
      <c r="WZO244" s="37"/>
      <c r="WZP244" s="37"/>
      <c r="WZQ244" s="37"/>
      <c r="WZR244" s="37"/>
      <c r="WZS244" s="37"/>
      <c r="WZT244" s="37"/>
      <c r="WZU244" s="37"/>
      <c r="WZV244" s="37"/>
      <c r="WZW244" s="37"/>
      <c r="WZX244" s="37"/>
      <c r="WZY244" s="37"/>
      <c r="WZZ244" s="37"/>
      <c r="XAA244" s="37"/>
      <c r="XAB244" s="37"/>
      <c r="XAC244" s="37"/>
      <c r="XAD244" s="37"/>
      <c r="XAE244" s="37"/>
      <c r="XAF244" s="37"/>
      <c r="XAG244" s="37"/>
      <c r="XAH244" s="37"/>
      <c r="XAI244" s="37"/>
      <c r="XAJ244" s="37"/>
      <c r="XAK244" s="37"/>
      <c r="XAL244" s="37"/>
      <c r="XAM244" s="37"/>
      <c r="XAN244" s="37"/>
      <c r="XAO244" s="37"/>
      <c r="XAP244" s="37"/>
      <c r="XAQ244" s="37"/>
      <c r="XAR244" s="37"/>
      <c r="XAS244" s="37"/>
      <c r="XAT244" s="37"/>
      <c r="XAU244" s="37"/>
      <c r="XAV244" s="37"/>
      <c r="XAW244" s="37"/>
      <c r="XAX244" s="37"/>
      <c r="XAY244" s="37"/>
      <c r="XAZ244" s="37"/>
      <c r="XBA244" s="37"/>
      <c r="XBB244" s="37"/>
      <c r="XBC244" s="37"/>
      <c r="XBD244" s="37"/>
      <c r="XBE244" s="37"/>
      <c r="XBF244" s="37"/>
      <c r="XBG244" s="37"/>
      <c r="XBH244" s="37"/>
      <c r="XBI244" s="37"/>
      <c r="XBJ244" s="37"/>
      <c r="XBK244" s="37"/>
      <c r="XBL244" s="37"/>
      <c r="XBM244" s="37"/>
      <c r="XBN244" s="37"/>
      <c r="XBO244" s="37"/>
      <c r="XBP244" s="37"/>
      <c r="XBQ244" s="37"/>
      <c r="XBR244" s="37"/>
      <c r="XBS244" s="37"/>
      <c r="XBT244" s="37"/>
      <c r="XBU244" s="37"/>
      <c r="XBV244" s="37"/>
      <c r="XBW244" s="37"/>
      <c r="XBX244" s="37"/>
      <c r="XBY244" s="37"/>
      <c r="XBZ244" s="37"/>
      <c r="XCA244" s="37"/>
      <c r="XCB244" s="37"/>
      <c r="XCC244" s="37"/>
      <c r="XCD244" s="37"/>
      <c r="XCE244" s="37"/>
      <c r="XCF244" s="37"/>
      <c r="XCG244" s="37"/>
      <c r="XCH244" s="37"/>
      <c r="XCI244" s="37"/>
      <c r="XCJ244" s="37"/>
      <c r="XCK244" s="37"/>
      <c r="XCL244" s="37"/>
      <c r="XCM244" s="37"/>
      <c r="XCN244" s="37"/>
      <c r="XCO244" s="37"/>
      <c r="XCP244" s="37"/>
      <c r="XCQ244" s="37"/>
      <c r="XCR244" s="37"/>
      <c r="XCS244" s="37"/>
      <c r="XCT244" s="37"/>
      <c r="XCU244" s="37"/>
      <c r="XCV244" s="37"/>
      <c r="XCW244" s="37"/>
      <c r="XCX244" s="37"/>
      <c r="XCY244" s="37"/>
      <c r="XCZ244" s="37"/>
      <c r="XDA244" s="37"/>
      <c r="XDB244" s="37"/>
      <c r="XDC244" s="37"/>
      <c r="XDD244" s="37"/>
      <c r="XDE244" s="37"/>
      <c r="XDF244" s="37"/>
      <c r="XDG244" s="37"/>
      <c r="XDH244" s="37"/>
      <c r="XDI244" s="37"/>
      <c r="XDJ244" s="37"/>
      <c r="XDK244" s="37"/>
      <c r="XDL244" s="37"/>
      <c r="XDM244" s="37"/>
      <c r="XDN244" s="37"/>
      <c r="XDO244" s="37"/>
      <c r="XDP244" s="37"/>
      <c r="XDQ244" s="37"/>
      <c r="XDR244" s="37"/>
      <c r="XDS244" s="37"/>
      <c r="XDT244" s="37"/>
      <c r="XDU244" s="37"/>
      <c r="XDV244" s="37"/>
      <c r="XDW244" s="37"/>
      <c r="XDX244" s="37"/>
      <c r="XDY244" s="37"/>
      <c r="XDZ244" s="37"/>
      <c r="XEA244" s="37"/>
      <c r="XEB244" s="37"/>
      <c r="XEC244" s="37"/>
      <c r="XED244" s="37"/>
      <c r="XEE244" s="37"/>
      <c r="XEF244" s="37"/>
      <c r="XEG244" s="37"/>
      <c r="XEH244" s="37"/>
      <c r="XEI244" s="37"/>
      <c r="XEJ244" s="37"/>
      <c r="XEK244" s="37"/>
      <c r="XEL244" s="37"/>
      <c r="XEM244" s="37"/>
      <c r="XEN244" s="37"/>
      <c r="XEO244" s="37"/>
      <c r="XEP244" s="37"/>
      <c r="XEQ244" s="37"/>
      <c r="XER244" s="37"/>
      <c r="XES244" s="37"/>
      <c r="XET244" s="37"/>
      <c r="XEU244" s="37"/>
      <c r="XEV244" s="37"/>
      <c r="XEW244" s="37"/>
      <c r="XEX244" s="37"/>
      <c r="XEY244" s="37"/>
      <c r="XEZ244" s="37"/>
    </row>
    <row r="245" spans="1:16382" s="10" customFormat="1" ht="49.95" customHeight="1">
      <c r="A245" s="18">
        <f t="shared" si="24"/>
        <v>243</v>
      </c>
      <c r="B245" s="35" t="s">
        <v>495</v>
      </c>
      <c r="C245" s="36" t="s">
        <v>507</v>
      </c>
      <c r="D245" s="29" t="s">
        <v>508</v>
      </c>
      <c r="E245" s="35" t="s">
        <v>89</v>
      </c>
      <c r="F245" s="35" t="s">
        <v>498</v>
      </c>
      <c r="G245" s="35">
        <v>13614746346</v>
      </c>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c r="NW245" s="37"/>
      <c r="NX245" s="37"/>
      <c r="NY245" s="37"/>
      <c r="NZ245" s="37"/>
      <c r="OA245" s="37"/>
      <c r="OB245" s="37"/>
      <c r="OC245" s="37"/>
      <c r="OD245" s="37"/>
      <c r="OE245" s="37"/>
      <c r="OF245" s="37"/>
      <c r="OG245" s="37"/>
      <c r="OH245" s="37"/>
      <c r="OI245" s="37"/>
      <c r="OJ245" s="37"/>
      <c r="OK245" s="37"/>
      <c r="OL245" s="37"/>
      <c r="OM245" s="37"/>
      <c r="ON245" s="37"/>
      <c r="OO245" s="37"/>
      <c r="OP245" s="37"/>
      <c r="OQ245" s="37"/>
      <c r="OR245" s="37"/>
      <c r="OS245" s="37"/>
      <c r="OT245" s="37"/>
      <c r="OU245" s="37"/>
      <c r="OV245" s="37"/>
      <c r="OW245" s="37"/>
      <c r="OX245" s="37"/>
      <c r="OY245" s="37"/>
      <c r="OZ245" s="37"/>
      <c r="PA245" s="37"/>
      <c r="PB245" s="37"/>
      <c r="PC245" s="37"/>
      <c r="PD245" s="37"/>
      <c r="PE245" s="37"/>
      <c r="PF245" s="37"/>
      <c r="PG245" s="37"/>
      <c r="PH245" s="37"/>
      <c r="PI245" s="37"/>
      <c r="PJ245" s="37"/>
      <c r="PK245" s="37"/>
      <c r="PL245" s="37"/>
      <c r="PM245" s="37"/>
      <c r="PN245" s="37"/>
      <c r="PO245" s="37"/>
      <c r="PP245" s="37"/>
      <c r="PQ245" s="37"/>
      <c r="PR245" s="37"/>
      <c r="PS245" s="37"/>
      <c r="PT245" s="37"/>
      <c r="PU245" s="37"/>
      <c r="PV245" s="37"/>
      <c r="PW245" s="37"/>
      <c r="PX245" s="37"/>
      <c r="PY245" s="37"/>
      <c r="PZ245" s="37"/>
      <c r="QA245" s="37"/>
      <c r="QB245" s="37"/>
      <c r="QC245" s="37"/>
      <c r="QD245" s="37"/>
      <c r="QE245" s="37"/>
      <c r="QF245" s="37"/>
      <c r="QG245" s="37"/>
      <c r="QH245" s="37"/>
      <c r="QI245" s="37"/>
      <c r="QJ245" s="37"/>
      <c r="QK245" s="37"/>
      <c r="QL245" s="37"/>
      <c r="QM245" s="37"/>
      <c r="QN245" s="37"/>
      <c r="QO245" s="37"/>
      <c r="QP245" s="37"/>
      <c r="QQ245" s="37"/>
      <c r="QR245" s="37"/>
      <c r="QS245" s="37"/>
      <c r="QT245" s="37"/>
      <c r="QU245" s="37"/>
      <c r="QV245" s="37"/>
      <c r="QW245" s="37"/>
      <c r="QX245" s="37"/>
      <c r="QY245" s="37"/>
      <c r="QZ245" s="37"/>
      <c r="RA245" s="37"/>
      <c r="RB245" s="37"/>
      <c r="RC245" s="37"/>
      <c r="RD245" s="37"/>
      <c r="RE245" s="37"/>
      <c r="RF245" s="37"/>
      <c r="RG245" s="37"/>
      <c r="RH245" s="37"/>
      <c r="RI245" s="37"/>
      <c r="RJ245" s="37"/>
      <c r="RK245" s="37"/>
      <c r="RL245" s="37"/>
      <c r="RM245" s="37"/>
      <c r="RN245" s="37"/>
      <c r="RO245" s="37"/>
      <c r="RP245" s="37"/>
      <c r="RQ245" s="37"/>
      <c r="RR245" s="37"/>
      <c r="RS245" s="37"/>
      <c r="RT245" s="37"/>
      <c r="RU245" s="37"/>
      <c r="RV245" s="37"/>
      <c r="RW245" s="37"/>
      <c r="RX245" s="37"/>
      <c r="RY245" s="37"/>
      <c r="RZ245" s="37"/>
      <c r="SA245" s="37"/>
      <c r="SB245" s="37"/>
      <c r="SC245" s="37"/>
      <c r="SD245" s="37"/>
      <c r="SE245" s="37"/>
      <c r="SF245" s="37"/>
      <c r="SG245" s="37"/>
      <c r="SH245" s="37"/>
      <c r="SI245" s="37"/>
      <c r="SJ245" s="37"/>
      <c r="SK245" s="37"/>
      <c r="SL245" s="37"/>
      <c r="SM245" s="37"/>
      <c r="SN245" s="37"/>
      <c r="SO245" s="37"/>
      <c r="SP245" s="37"/>
      <c r="SQ245" s="37"/>
      <c r="SR245" s="37"/>
      <c r="SS245" s="37"/>
      <c r="ST245" s="37"/>
      <c r="SU245" s="37"/>
      <c r="SV245" s="37"/>
      <c r="SW245" s="37"/>
      <c r="SX245" s="37"/>
      <c r="SY245" s="37"/>
      <c r="SZ245" s="37"/>
      <c r="TA245" s="37"/>
      <c r="TB245" s="37"/>
      <c r="TC245" s="37"/>
      <c r="TD245" s="37"/>
      <c r="TE245" s="37"/>
      <c r="TF245" s="37"/>
      <c r="TG245" s="37"/>
      <c r="TH245" s="37"/>
      <c r="TI245" s="37"/>
      <c r="TJ245" s="37"/>
      <c r="TK245" s="37"/>
      <c r="TL245" s="37"/>
      <c r="TM245" s="37"/>
      <c r="TN245" s="37"/>
      <c r="TO245" s="37"/>
      <c r="TP245" s="37"/>
      <c r="TQ245" s="37"/>
      <c r="TR245" s="37"/>
      <c r="TS245" s="37"/>
      <c r="TT245" s="37"/>
      <c r="TU245" s="37"/>
      <c r="TV245" s="37"/>
      <c r="TW245" s="37"/>
      <c r="TX245" s="37"/>
      <c r="TY245" s="37"/>
      <c r="TZ245" s="37"/>
      <c r="UA245" s="37"/>
      <c r="UB245" s="37"/>
      <c r="UC245" s="37"/>
      <c r="UD245" s="37"/>
      <c r="UE245" s="37"/>
      <c r="UF245" s="37"/>
      <c r="UG245" s="37"/>
      <c r="UH245" s="37"/>
      <c r="UI245" s="37"/>
      <c r="UJ245" s="37"/>
      <c r="UK245" s="37"/>
      <c r="UL245" s="37"/>
      <c r="UM245" s="37"/>
      <c r="UN245" s="37"/>
      <c r="UO245" s="37"/>
      <c r="UP245" s="37"/>
      <c r="UQ245" s="37"/>
      <c r="UR245" s="37"/>
      <c r="US245" s="37"/>
      <c r="UT245" s="37"/>
      <c r="UU245" s="37"/>
      <c r="UV245" s="37"/>
      <c r="UW245" s="37"/>
      <c r="UX245" s="37"/>
      <c r="UY245" s="37"/>
      <c r="UZ245" s="37"/>
      <c r="VA245" s="37"/>
      <c r="VB245" s="37"/>
      <c r="VC245" s="37"/>
      <c r="VD245" s="37"/>
      <c r="VE245" s="37"/>
      <c r="VF245" s="37"/>
      <c r="VG245" s="37"/>
      <c r="VH245" s="37"/>
      <c r="VI245" s="37"/>
      <c r="VJ245" s="37"/>
      <c r="VK245" s="37"/>
      <c r="VL245" s="37"/>
      <c r="VM245" s="37"/>
      <c r="VN245" s="37"/>
      <c r="VO245" s="37"/>
      <c r="VP245" s="37"/>
      <c r="VQ245" s="37"/>
      <c r="VR245" s="37"/>
      <c r="VS245" s="37"/>
      <c r="VT245" s="37"/>
      <c r="VU245" s="37"/>
      <c r="VV245" s="37"/>
      <c r="VW245" s="37"/>
      <c r="VX245" s="37"/>
      <c r="VY245" s="37"/>
      <c r="VZ245" s="37"/>
      <c r="WA245" s="37"/>
      <c r="WB245" s="37"/>
      <c r="WC245" s="37"/>
      <c r="WD245" s="37"/>
      <c r="WE245" s="37"/>
      <c r="WF245" s="37"/>
      <c r="WG245" s="37"/>
      <c r="WH245" s="37"/>
      <c r="WI245" s="37"/>
      <c r="WJ245" s="37"/>
      <c r="WK245" s="37"/>
      <c r="WL245" s="37"/>
      <c r="WM245" s="37"/>
      <c r="WN245" s="37"/>
      <c r="WO245" s="37"/>
      <c r="WP245" s="37"/>
      <c r="WQ245" s="37"/>
      <c r="WR245" s="37"/>
      <c r="WS245" s="37"/>
      <c r="WT245" s="37"/>
      <c r="WU245" s="37"/>
      <c r="WV245" s="37"/>
      <c r="WW245" s="37"/>
      <c r="WX245" s="37"/>
      <c r="WY245" s="37"/>
      <c r="WZ245" s="37"/>
      <c r="XA245" s="37"/>
      <c r="XB245" s="37"/>
      <c r="XC245" s="37"/>
      <c r="XD245" s="37"/>
      <c r="XE245" s="37"/>
      <c r="XF245" s="37"/>
      <c r="XG245" s="37"/>
      <c r="XH245" s="37"/>
      <c r="XI245" s="37"/>
      <c r="XJ245" s="37"/>
      <c r="XK245" s="37"/>
      <c r="XL245" s="37"/>
      <c r="XM245" s="37"/>
      <c r="XN245" s="37"/>
      <c r="XO245" s="37"/>
      <c r="XP245" s="37"/>
      <c r="XQ245" s="37"/>
      <c r="XR245" s="37"/>
      <c r="XS245" s="37"/>
      <c r="XT245" s="37"/>
      <c r="XU245" s="37"/>
      <c r="XV245" s="37"/>
      <c r="XW245" s="37"/>
      <c r="XX245" s="37"/>
      <c r="XY245" s="37"/>
      <c r="XZ245" s="37"/>
      <c r="YA245" s="37"/>
      <c r="YB245" s="37"/>
      <c r="YC245" s="37"/>
      <c r="YD245" s="37"/>
      <c r="YE245" s="37"/>
      <c r="YF245" s="37"/>
      <c r="YG245" s="37"/>
      <c r="YH245" s="37"/>
      <c r="YI245" s="37"/>
      <c r="YJ245" s="37"/>
      <c r="YK245" s="37"/>
      <c r="YL245" s="37"/>
      <c r="YM245" s="37"/>
      <c r="YN245" s="37"/>
      <c r="YO245" s="37"/>
      <c r="YP245" s="37"/>
      <c r="YQ245" s="37"/>
      <c r="YR245" s="37"/>
      <c r="YS245" s="37"/>
      <c r="YT245" s="37"/>
      <c r="YU245" s="37"/>
      <c r="YV245" s="37"/>
      <c r="YW245" s="37"/>
      <c r="YX245" s="37"/>
      <c r="YY245" s="37"/>
      <c r="YZ245" s="37"/>
      <c r="ZA245" s="37"/>
      <c r="ZB245" s="37"/>
      <c r="ZC245" s="37"/>
      <c r="ZD245" s="37"/>
      <c r="ZE245" s="37"/>
      <c r="ZF245" s="37"/>
      <c r="ZG245" s="37"/>
      <c r="ZH245" s="37"/>
      <c r="ZI245" s="37"/>
      <c r="ZJ245" s="37"/>
      <c r="ZK245" s="37"/>
      <c r="ZL245" s="37"/>
      <c r="ZM245" s="37"/>
      <c r="ZN245" s="37"/>
      <c r="ZO245" s="37"/>
      <c r="ZP245" s="37"/>
      <c r="ZQ245" s="37"/>
      <c r="ZR245" s="37"/>
      <c r="ZS245" s="37"/>
      <c r="ZT245" s="37"/>
      <c r="ZU245" s="37"/>
      <c r="ZV245" s="37"/>
      <c r="ZW245" s="37"/>
      <c r="ZX245" s="37"/>
      <c r="ZY245" s="37"/>
      <c r="ZZ245" s="37"/>
      <c r="AAA245" s="37"/>
      <c r="AAB245" s="37"/>
      <c r="AAC245" s="37"/>
      <c r="AAD245" s="37"/>
      <c r="AAE245" s="37"/>
      <c r="AAF245" s="37"/>
      <c r="AAG245" s="37"/>
      <c r="AAH245" s="37"/>
      <c r="AAI245" s="37"/>
      <c r="AAJ245" s="37"/>
      <c r="AAK245" s="37"/>
      <c r="AAL245" s="37"/>
      <c r="AAM245" s="37"/>
      <c r="AAN245" s="37"/>
      <c r="AAO245" s="37"/>
      <c r="AAP245" s="37"/>
      <c r="AAQ245" s="37"/>
      <c r="AAR245" s="37"/>
      <c r="AAS245" s="37"/>
      <c r="AAT245" s="37"/>
      <c r="AAU245" s="37"/>
      <c r="AAV245" s="37"/>
      <c r="AAW245" s="37"/>
      <c r="AAX245" s="37"/>
      <c r="AAY245" s="37"/>
      <c r="AAZ245" s="37"/>
      <c r="ABA245" s="37"/>
      <c r="ABB245" s="37"/>
      <c r="ABC245" s="37"/>
      <c r="ABD245" s="37"/>
      <c r="ABE245" s="37"/>
      <c r="ABF245" s="37"/>
      <c r="ABG245" s="37"/>
      <c r="ABH245" s="37"/>
      <c r="ABI245" s="37"/>
      <c r="ABJ245" s="37"/>
      <c r="ABK245" s="37"/>
      <c r="ABL245" s="37"/>
      <c r="ABM245" s="37"/>
      <c r="ABN245" s="37"/>
      <c r="ABO245" s="37"/>
      <c r="ABP245" s="37"/>
      <c r="ABQ245" s="37"/>
      <c r="ABR245" s="37"/>
      <c r="ABS245" s="37"/>
      <c r="ABT245" s="37"/>
      <c r="ABU245" s="37"/>
      <c r="ABV245" s="37"/>
      <c r="ABW245" s="37"/>
      <c r="ABX245" s="37"/>
      <c r="ABY245" s="37"/>
      <c r="ABZ245" s="37"/>
      <c r="ACA245" s="37"/>
      <c r="ACB245" s="37"/>
      <c r="ACC245" s="37"/>
      <c r="ACD245" s="37"/>
      <c r="ACE245" s="37"/>
      <c r="ACF245" s="37"/>
      <c r="ACG245" s="37"/>
      <c r="ACH245" s="37"/>
      <c r="ACI245" s="37"/>
      <c r="ACJ245" s="37"/>
      <c r="ACK245" s="37"/>
      <c r="ACL245" s="37"/>
      <c r="ACM245" s="37"/>
      <c r="ACN245" s="37"/>
      <c r="ACO245" s="37"/>
      <c r="ACP245" s="37"/>
      <c r="ACQ245" s="37"/>
      <c r="ACR245" s="37"/>
      <c r="ACS245" s="37"/>
      <c r="ACT245" s="37"/>
      <c r="ACU245" s="37"/>
      <c r="ACV245" s="37"/>
      <c r="ACW245" s="37"/>
      <c r="ACX245" s="37"/>
      <c r="ACY245" s="37"/>
      <c r="ACZ245" s="37"/>
      <c r="ADA245" s="37"/>
      <c r="ADB245" s="37"/>
      <c r="ADC245" s="37"/>
      <c r="ADD245" s="37"/>
      <c r="ADE245" s="37"/>
      <c r="ADF245" s="37"/>
      <c r="ADG245" s="37"/>
      <c r="ADH245" s="37"/>
      <c r="ADI245" s="37"/>
      <c r="ADJ245" s="37"/>
      <c r="ADK245" s="37"/>
      <c r="ADL245" s="37"/>
      <c r="ADM245" s="37"/>
      <c r="ADN245" s="37"/>
      <c r="ADO245" s="37"/>
      <c r="ADP245" s="37"/>
      <c r="ADQ245" s="37"/>
      <c r="ADR245" s="37"/>
      <c r="ADS245" s="37"/>
      <c r="ADT245" s="37"/>
      <c r="ADU245" s="37"/>
      <c r="ADV245" s="37"/>
      <c r="ADW245" s="37"/>
      <c r="ADX245" s="37"/>
      <c r="ADY245" s="37"/>
      <c r="ADZ245" s="37"/>
      <c r="AEA245" s="37"/>
      <c r="AEB245" s="37"/>
      <c r="AEC245" s="37"/>
      <c r="AED245" s="37"/>
      <c r="AEE245" s="37"/>
      <c r="AEF245" s="37"/>
      <c r="AEG245" s="37"/>
      <c r="AEH245" s="37"/>
      <c r="AEI245" s="37"/>
      <c r="AEJ245" s="37"/>
      <c r="AEK245" s="37"/>
      <c r="AEL245" s="37"/>
      <c r="AEM245" s="37"/>
      <c r="AEN245" s="37"/>
      <c r="AEO245" s="37"/>
      <c r="AEP245" s="37"/>
      <c r="AEQ245" s="37"/>
      <c r="AER245" s="37"/>
      <c r="AES245" s="37"/>
      <c r="AET245" s="37"/>
      <c r="AEU245" s="37"/>
      <c r="AEV245" s="37"/>
      <c r="AEW245" s="37"/>
      <c r="AEX245" s="37"/>
      <c r="AEY245" s="37"/>
      <c r="AEZ245" s="37"/>
      <c r="AFA245" s="37"/>
      <c r="AFB245" s="37"/>
      <c r="AFC245" s="37"/>
      <c r="AFD245" s="37"/>
      <c r="AFE245" s="37"/>
      <c r="AFF245" s="37"/>
      <c r="AFG245" s="37"/>
      <c r="AFH245" s="37"/>
      <c r="AFI245" s="37"/>
      <c r="AFJ245" s="37"/>
      <c r="AFK245" s="37"/>
      <c r="AFL245" s="37"/>
      <c r="AFM245" s="37"/>
      <c r="AFN245" s="37"/>
      <c r="AFO245" s="37"/>
      <c r="AFP245" s="37"/>
      <c r="AFQ245" s="37"/>
      <c r="AFR245" s="37"/>
      <c r="AFS245" s="37"/>
      <c r="AFT245" s="37"/>
      <c r="AFU245" s="37"/>
      <c r="AFV245" s="37"/>
      <c r="AFW245" s="37"/>
      <c r="AFX245" s="37"/>
      <c r="AFY245" s="37"/>
      <c r="AFZ245" s="37"/>
      <c r="AGA245" s="37"/>
      <c r="AGB245" s="37"/>
      <c r="AGC245" s="37"/>
      <c r="AGD245" s="37"/>
      <c r="AGE245" s="37"/>
      <c r="AGF245" s="37"/>
      <c r="AGG245" s="37"/>
      <c r="AGH245" s="37"/>
      <c r="AGI245" s="37"/>
      <c r="AGJ245" s="37"/>
      <c r="AGK245" s="37"/>
      <c r="AGL245" s="37"/>
      <c r="AGM245" s="37"/>
      <c r="AGN245" s="37"/>
      <c r="AGO245" s="37"/>
      <c r="AGP245" s="37"/>
      <c r="AGQ245" s="37"/>
      <c r="AGR245" s="37"/>
      <c r="AGS245" s="37"/>
      <c r="AGT245" s="37"/>
      <c r="AGU245" s="37"/>
      <c r="AGV245" s="37"/>
      <c r="AGW245" s="37"/>
      <c r="AGX245" s="37"/>
      <c r="AGY245" s="37"/>
      <c r="AGZ245" s="37"/>
      <c r="AHA245" s="37"/>
      <c r="AHB245" s="37"/>
      <c r="AHC245" s="37"/>
      <c r="AHD245" s="37"/>
      <c r="AHE245" s="37"/>
      <c r="AHF245" s="37"/>
      <c r="AHG245" s="37"/>
      <c r="AHH245" s="37"/>
      <c r="AHI245" s="37"/>
      <c r="AHJ245" s="37"/>
      <c r="AHK245" s="37"/>
      <c r="AHL245" s="37"/>
      <c r="AHM245" s="37"/>
      <c r="AHN245" s="37"/>
      <c r="AHO245" s="37"/>
      <c r="AHP245" s="37"/>
      <c r="AHQ245" s="37"/>
      <c r="AHR245" s="37"/>
      <c r="AHS245" s="37"/>
      <c r="AHT245" s="37"/>
      <c r="AHU245" s="37"/>
      <c r="AHV245" s="37"/>
      <c r="AHW245" s="37"/>
      <c r="AHX245" s="37"/>
      <c r="AHY245" s="37"/>
      <c r="AHZ245" s="37"/>
      <c r="AIA245" s="37"/>
      <c r="AIB245" s="37"/>
      <c r="AIC245" s="37"/>
      <c r="AID245" s="37"/>
      <c r="AIE245" s="37"/>
      <c r="AIF245" s="37"/>
      <c r="AIG245" s="37"/>
      <c r="AIH245" s="37"/>
      <c r="AII245" s="37"/>
      <c r="AIJ245" s="37"/>
      <c r="AIK245" s="37"/>
      <c r="AIL245" s="37"/>
      <c r="AIM245" s="37"/>
      <c r="AIN245" s="37"/>
      <c r="AIO245" s="37"/>
      <c r="AIP245" s="37"/>
      <c r="AIQ245" s="37"/>
      <c r="AIR245" s="37"/>
      <c r="AIS245" s="37"/>
      <c r="AIT245" s="37"/>
      <c r="AIU245" s="37"/>
      <c r="AIV245" s="37"/>
      <c r="AIW245" s="37"/>
      <c r="AIX245" s="37"/>
      <c r="AIY245" s="37"/>
      <c r="AIZ245" s="37"/>
      <c r="AJA245" s="37"/>
      <c r="AJB245" s="37"/>
      <c r="AJC245" s="37"/>
      <c r="AJD245" s="37"/>
      <c r="AJE245" s="37"/>
      <c r="AJF245" s="37"/>
      <c r="AJG245" s="37"/>
      <c r="AJH245" s="37"/>
      <c r="AJI245" s="37"/>
      <c r="AJJ245" s="37"/>
      <c r="AJK245" s="37"/>
      <c r="AJL245" s="37"/>
      <c r="AJM245" s="37"/>
      <c r="AJN245" s="37"/>
      <c r="AJO245" s="37"/>
      <c r="AJP245" s="37"/>
      <c r="AJQ245" s="37"/>
      <c r="AJR245" s="37"/>
      <c r="AJS245" s="37"/>
      <c r="AJT245" s="37"/>
      <c r="AJU245" s="37"/>
      <c r="AJV245" s="37"/>
      <c r="AJW245" s="37"/>
      <c r="AJX245" s="37"/>
      <c r="AJY245" s="37"/>
      <c r="AJZ245" s="37"/>
      <c r="AKA245" s="37"/>
      <c r="AKB245" s="37"/>
      <c r="AKC245" s="37"/>
      <c r="AKD245" s="37"/>
      <c r="AKE245" s="37"/>
      <c r="AKF245" s="37"/>
      <c r="AKG245" s="37"/>
      <c r="AKH245" s="37"/>
      <c r="AKI245" s="37"/>
      <c r="AKJ245" s="37"/>
      <c r="AKK245" s="37"/>
      <c r="AKL245" s="37"/>
      <c r="AKM245" s="37"/>
      <c r="AKN245" s="37"/>
      <c r="AKO245" s="37"/>
      <c r="AKP245" s="37"/>
      <c r="AKQ245" s="37"/>
      <c r="AKR245" s="37"/>
      <c r="AKS245" s="37"/>
      <c r="AKT245" s="37"/>
      <c r="AKU245" s="37"/>
      <c r="AKV245" s="37"/>
      <c r="AKW245" s="37"/>
      <c r="AKX245" s="37"/>
      <c r="AKY245" s="37"/>
      <c r="AKZ245" s="37"/>
      <c r="ALA245" s="37"/>
      <c r="ALB245" s="37"/>
      <c r="ALC245" s="37"/>
      <c r="ALD245" s="37"/>
      <c r="ALE245" s="37"/>
      <c r="ALF245" s="37"/>
      <c r="ALG245" s="37"/>
      <c r="ALH245" s="37"/>
      <c r="ALI245" s="37"/>
      <c r="ALJ245" s="37"/>
      <c r="ALK245" s="37"/>
      <c r="ALL245" s="37"/>
      <c r="ALM245" s="37"/>
      <c r="ALN245" s="37"/>
      <c r="ALO245" s="37"/>
      <c r="ALP245" s="37"/>
      <c r="ALQ245" s="37"/>
      <c r="ALR245" s="37"/>
      <c r="ALS245" s="37"/>
      <c r="ALT245" s="37"/>
      <c r="ALU245" s="37"/>
      <c r="ALV245" s="37"/>
      <c r="ALW245" s="37"/>
      <c r="ALX245" s="37"/>
      <c r="ALY245" s="37"/>
      <c r="ALZ245" s="37"/>
      <c r="AMA245" s="37"/>
      <c r="AMB245" s="37"/>
      <c r="AMC245" s="37"/>
      <c r="AMD245" s="37"/>
      <c r="AME245" s="37"/>
      <c r="AMF245" s="37"/>
      <c r="AMG245" s="37"/>
      <c r="AMH245" s="37"/>
      <c r="AMI245" s="37"/>
      <c r="AMJ245" s="37"/>
      <c r="AMK245" s="37"/>
      <c r="AML245" s="37"/>
      <c r="AMM245" s="37"/>
      <c r="AMN245" s="37"/>
      <c r="AMO245" s="37"/>
      <c r="AMP245" s="37"/>
      <c r="AMQ245" s="37"/>
      <c r="AMR245" s="37"/>
      <c r="AMS245" s="37"/>
      <c r="AMT245" s="37"/>
      <c r="AMU245" s="37"/>
      <c r="AMV245" s="37"/>
      <c r="AMW245" s="37"/>
      <c r="AMX245" s="37"/>
      <c r="AMY245" s="37"/>
      <c r="AMZ245" s="37"/>
      <c r="ANA245" s="37"/>
      <c r="ANB245" s="37"/>
      <c r="ANC245" s="37"/>
      <c r="AND245" s="37"/>
      <c r="ANE245" s="37"/>
      <c r="ANF245" s="37"/>
      <c r="ANG245" s="37"/>
      <c r="ANH245" s="37"/>
      <c r="ANI245" s="37"/>
      <c r="ANJ245" s="37"/>
      <c r="ANK245" s="37"/>
      <c r="ANL245" s="37"/>
      <c r="ANM245" s="37"/>
      <c r="ANN245" s="37"/>
      <c r="ANO245" s="37"/>
      <c r="ANP245" s="37"/>
      <c r="ANQ245" s="37"/>
      <c r="ANR245" s="37"/>
      <c r="ANS245" s="37"/>
      <c r="ANT245" s="37"/>
      <c r="ANU245" s="37"/>
      <c r="ANV245" s="37"/>
      <c r="ANW245" s="37"/>
      <c r="ANX245" s="37"/>
      <c r="ANY245" s="37"/>
      <c r="ANZ245" s="37"/>
      <c r="AOA245" s="37"/>
      <c r="AOB245" s="37"/>
      <c r="AOC245" s="37"/>
      <c r="AOD245" s="37"/>
      <c r="AOE245" s="37"/>
      <c r="AOF245" s="37"/>
      <c r="AOG245" s="37"/>
      <c r="AOH245" s="37"/>
      <c r="AOI245" s="37"/>
      <c r="AOJ245" s="37"/>
      <c r="AOK245" s="37"/>
      <c r="AOL245" s="37"/>
      <c r="AOM245" s="37"/>
      <c r="AON245" s="37"/>
      <c r="AOO245" s="37"/>
      <c r="AOP245" s="37"/>
      <c r="AOQ245" s="37"/>
      <c r="AOR245" s="37"/>
      <c r="AOS245" s="37"/>
      <c r="AOT245" s="37"/>
      <c r="AOU245" s="37"/>
      <c r="AOV245" s="37"/>
      <c r="AOW245" s="37"/>
      <c r="AOX245" s="37"/>
      <c r="AOY245" s="37"/>
      <c r="AOZ245" s="37"/>
      <c r="APA245" s="37"/>
      <c r="APB245" s="37"/>
      <c r="APC245" s="37"/>
      <c r="APD245" s="37"/>
      <c r="APE245" s="37"/>
      <c r="APF245" s="37"/>
      <c r="APG245" s="37"/>
      <c r="APH245" s="37"/>
      <c r="API245" s="37"/>
      <c r="APJ245" s="37"/>
      <c r="APK245" s="37"/>
      <c r="APL245" s="37"/>
      <c r="APM245" s="37"/>
      <c r="APN245" s="37"/>
      <c r="APO245" s="37"/>
      <c r="APP245" s="37"/>
      <c r="APQ245" s="37"/>
      <c r="APR245" s="37"/>
      <c r="APS245" s="37"/>
      <c r="APT245" s="37"/>
      <c r="APU245" s="37"/>
      <c r="APV245" s="37"/>
      <c r="APW245" s="37"/>
      <c r="APX245" s="37"/>
      <c r="APY245" s="37"/>
      <c r="APZ245" s="37"/>
      <c r="AQA245" s="37"/>
      <c r="AQB245" s="37"/>
      <c r="AQC245" s="37"/>
      <c r="AQD245" s="37"/>
      <c r="AQE245" s="37"/>
      <c r="AQF245" s="37"/>
      <c r="AQG245" s="37"/>
      <c r="AQH245" s="37"/>
      <c r="AQI245" s="37"/>
      <c r="AQJ245" s="37"/>
      <c r="AQK245" s="37"/>
      <c r="AQL245" s="37"/>
      <c r="AQM245" s="37"/>
      <c r="AQN245" s="37"/>
      <c r="AQO245" s="37"/>
      <c r="AQP245" s="37"/>
      <c r="AQQ245" s="37"/>
      <c r="AQR245" s="37"/>
      <c r="AQS245" s="37"/>
      <c r="AQT245" s="37"/>
      <c r="AQU245" s="37"/>
      <c r="AQV245" s="37"/>
      <c r="AQW245" s="37"/>
      <c r="AQX245" s="37"/>
      <c r="AQY245" s="37"/>
      <c r="AQZ245" s="37"/>
      <c r="ARA245" s="37"/>
      <c r="ARB245" s="37"/>
      <c r="ARC245" s="37"/>
      <c r="ARD245" s="37"/>
      <c r="ARE245" s="37"/>
      <c r="ARF245" s="37"/>
      <c r="ARG245" s="37"/>
      <c r="ARH245" s="37"/>
      <c r="ARI245" s="37"/>
      <c r="ARJ245" s="37"/>
      <c r="ARK245" s="37"/>
      <c r="ARL245" s="37"/>
      <c r="ARM245" s="37"/>
      <c r="ARN245" s="37"/>
      <c r="ARO245" s="37"/>
      <c r="ARP245" s="37"/>
      <c r="ARQ245" s="37"/>
      <c r="ARR245" s="37"/>
      <c r="ARS245" s="37"/>
      <c r="ART245" s="37"/>
      <c r="ARU245" s="37"/>
      <c r="ARV245" s="37"/>
      <c r="ARW245" s="37"/>
      <c r="ARX245" s="37"/>
      <c r="ARY245" s="37"/>
      <c r="ARZ245" s="37"/>
      <c r="ASA245" s="37"/>
      <c r="ASB245" s="37"/>
      <c r="ASC245" s="37"/>
      <c r="ASD245" s="37"/>
      <c r="ASE245" s="37"/>
      <c r="ASF245" s="37"/>
      <c r="ASG245" s="37"/>
      <c r="ASH245" s="37"/>
      <c r="ASI245" s="37"/>
      <c r="ASJ245" s="37"/>
      <c r="ASK245" s="37"/>
      <c r="ASL245" s="37"/>
      <c r="ASM245" s="37"/>
      <c r="ASN245" s="37"/>
      <c r="ASO245" s="37"/>
      <c r="ASP245" s="37"/>
      <c r="ASQ245" s="37"/>
      <c r="ASR245" s="37"/>
      <c r="ASS245" s="37"/>
      <c r="AST245" s="37"/>
      <c r="ASU245" s="37"/>
      <c r="ASV245" s="37"/>
      <c r="ASW245" s="37"/>
      <c r="ASX245" s="37"/>
      <c r="ASY245" s="37"/>
      <c r="ASZ245" s="37"/>
      <c r="ATA245" s="37"/>
      <c r="ATB245" s="37"/>
      <c r="ATC245" s="37"/>
      <c r="ATD245" s="37"/>
      <c r="ATE245" s="37"/>
      <c r="ATF245" s="37"/>
      <c r="ATG245" s="37"/>
      <c r="ATH245" s="37"/>
      <c r="ATI245" s="37"/>
      <c r="ATJ245" s="37"/>
      <c r="ATK245" s="37"/>
      <c r="ATL245" s="37"/>
      <c r="ATM245" s="37"/>
      <c r="ATN245" s="37"/>
      <c r="ATO245" s="37"/>
      <c r="ATP245" s="37"/>
      <c r="ATQ245" s="37"/>
      <c r="ATR245" s="37"/>
      <c r="ATS245" s="37"/>
      <c r="ATT245" s="37"/>
      <c r="ATU245" s="37"/>
      <c r="ATV245" s="37"/>
      <c r="ATW245" s="37"/>
      <c r="ATX245" s="37"/>
      <c r="ATY245" s="37"/>
      <c r="ATZ245" s="37"/>
      <c r="AUA245" s="37"/>
      <c r="AUB245" s="37"/>
      <c r="AUC245" s="37"/>
      <c r="AUD245" s="37"/>
      <c r="AUE245" s="37"/>
      <c r="AUF245" s="37"/>
      <c r="AUG245" s="37"/>
      <c r="AUH245" s="37"/>
      <c r="AUI245" s="37"/>
      <c r="AUJ245" s="37"/>
      <c r="AUK245" s="37"/>
      <c r="AUL245" s="37"/>
      <c r="AUM245" s="37"/>
      <c r="AUN245" s="37"/>
      <c r="AUO245" s="37"/>
      <c r="AUP245" s="37"/>
      <c r="AUQ245" s="37"/>
      <c r="AUR245" s="37"/>
      <c r="AUS245" s="37"/>
      <c r="AUT245" s="37"/>
      <c r="AUU245" s="37"/>
      <c r="AUV245" s="37"/>
      <c r="AUW245" s="37"/>
      <c r="AUX245" s="37"/>
      <c r="AUY245" s="37"/>
      <c r="AUZ245" s="37"/>
      <c r="AVA245" s="37"/>
      <c r="AVB245" s="37"/>
      <c r="AVC245" s="37"/>
      <c r="AVD245" s="37"/>
      <c r="AVE245" s="37"/>
      <c r="AVF245" s="37"/>
      <c r="AVG245" s="37"/>
      <c r="AVH245" s="37"/>
      <c r="AVI245" s="37"/>
      <c r="AVJ245" s="37"/>
      <c r="AVK245" s="37"/>
      <c r="AVL245" s="37"/>
      <c r="AVM245" s="37"/>
      <c r="AVN245" s="37"/>
      <c r="AVO245" s="37"/>
      <c r="AVP245" s="37"/>
      <c r="AVQ245" s="37"/>
      <c r="AVR245" s="37"/>
      <c r="AVS245" s="37"/>
      <c r="AVT245" s="37"/>
      <c r="AVU245" s="37"/>
      <c r="AVV245" s="37"/>
      <c r="AVW245" s="37"/>
      <c r="AVX245" s="37"/>
      <c r="AVY245" s="37"/>
      <c r="AVZ245" s="37"/>
      <c r="AWA245" s="37"/>
      <c r="AWB245" s="37"/>
      <c r="AWC245" s="37"/>
      <c r="AWD245" s="37"/>
      <c r="AWE245" s="37"/>
      <c r="AWF245" s="37"/>
      <c r="AWG245" s="37"/>
      <c r="AWH245" s="37"/>
      <c r="AWI245" s="37"/>
      <c r="AWJ245" s="37"/>
      <c r="AWK245" s="37"/>
      <c r="AWL245" s="37"/>
      <c r="AWM245" s="37"/>
      <c r="AWN245" s="37"/>
      <c r="AWO245" s="37"/>
      <c r="AWP245" s="37"/>
      <c r="AWQ245" s="37"/>
      <c r="AWR245" s="37"/>
      <c r="AWS245" s="37"/>
      <c r="AWT245" s="37"/>
      <c r="AWU245" s="37"/>
      <c r="AWV245" s="37"/>
      <c r="AWW245" s="37"/>
      <c r="AWX245" s="37"/>
      <c r="AWY245" s="37"/>
      <c r="AWZ245" s="37"/>
      <c r="AXA245" s="37"/>
      <c r="AXB245" s="37"/>
      <c r="AXC245" s="37"/>
      <c r="AXD245" s="37"/>
      <c r="AXE245" s="37"/>
      <c r="AXF245" s="37"/>
      <c r="AXG245" s="37"/>
      <c r="AXH245" s="37"/>
      <c r="AXI245" s="37"/>
      <c r="AXJ245" s="37"/>
      <c r="AXK245" s="37"/>
      <c r="AXL245" s="37"/>
      <c r="AXM245" s="37"/>
      <c r="AXN245" s="37"/>
      <c r="AXO245" s="37"/>
      <c r="AXP245" s="37"/>
      <c r="AXQ245" s="37"/>
      <c r="AXR245" s="37"/>
      <c r="AXS245" s="37"/>
      <c r="AXT245" s="37"/>
      <c r="AXU245" s="37"/>
      <c r="AXV245" s="37"/>
      <c r="AXW245" s="37"/>
      <c r="AXX245" s="37"/>
      <c r="AXY245" s="37"/>
      <c r="AXZ245" s="37"/>
      <c r="AYA245" s="37"/>
      <c r="AYB245" s="37"/>
      <c r="AYC245" s="37"/>
      <c r="AYD245" s="37"/>
      <c r="AYE245" s="37"/>
      <c r="AYF245" s="37"/>
      <c r="AYG245" s="37"/>
      <c r="AYH245" s="37"/>
      <c r="AYI245" s="37"/>
      <c r="AYJ245" s="37"/>
      <c r="AYK245" s="37"/>
      <c r="AYL245" s="37"/>
      <c r="AYM245" s="37"/>
      <c r="AYN245" s="37"/>
      <c r="AYO245" s="37"/>
      <c r="AYP245" s="37"/>
      <c r="AYQ245" s="37"/>
      <c r="AYR245" s="37"/>
      <c r="AYS245" s="37"/>
      <c r="AYT245" s="37"/>
      <c r="AYU245" s="37"/>
      <c r="AYV245" s="37"/>
      <c r="AYW245" s="37"/>
      <c r="AYX245" s="37"/>
      <c r="AYY245" s="37"/>
      <c r="AYZ245" s="37"/>
      <c r="AZA245" s="37"/>
      <c r="AZB245" s="37"/>
      <c r="AZC245" s="37"/>
      <c r="AZD245" s="37"/>
      <c r="AZE245" s="37"/>
      <c r="AZF245" s="37"/>
      <c r="AZG245" s="37"/>
      <c r="AZH245" s="37"/>
      <c r="AZI245" s="37"/>
      <c r="AZJ245" s="37"/>
      <c r="AZK245" s="37"/>
      <c r="AZL245" s="37"/>
      <c r="AZM245" s="37"/>
      <c r="AZN245" s="37"/>
      <c r="AZO245" s="37"/>
      <c r="AZP245" s="37"/>
      <c r="AZQ245" s="37"/>
      <c r="AZR245" s="37"/>
      <c r="AZS245" s="37"/>
      <c r="AZT245" s="37"/>
      <c r="AZU245" s="37"/>
      <c r="AZV245" s="37"/>
      <c r="AZW245" s="37"/>
      <c r="AZX245" s="37"/>
      <c r="AZY245" s="37"/>
      <c r="AZZ245" s="37"/>
      <c r="BAA245" s="37"/>
      <c r="BAB245" s="37"/>
      <c r="BAC245" s="37"/>
      <c r="BAD245" s="37"/>
      <c r="BAE245" s="37"/>
      <c r="BAF245" s="37"/>
      <c r="BAG245" s="37"/>
      <c r="BAH245" s="37"/>
      <c r="BAI245" s="37"/>
      <c r="BAJ245" s="37"/>
      <c r="BAK245" s="37"/>
      <c r="BAL245" s="37"/>
      <c r="BAM245" s="37"/>
      <c r="BAN245" s="37"/>
      <c r="BAO245" s="37"/>
      <c r="BAP245" s="37"/>
      <c r="BAQ245" s="37"/>
      <c r="BAR245" s="37"/>
      <c r="BAS245" s="37"/>
      <c r="BAT245" s="37"/>
      <c r="BAU245" s="37"/>
      <c r="BAV245" s="37"/>
      <c r="BAW245" s="37"/>
      <c r="BAX245" s="37"/>
      <c r="BAY245" s="37"/>
      <c r="BAZ245" s="37"/>
      <c r="BBA245" s="37"/>
      <c r="BBB245" s="37"/>
      <c r="BBC245" s="37"/>
      <c r="BBD245" s="37"/>
      <c r="BBE245" s="37"/>
      <c r="BBF245" s="37"/>
      <c r="BBG245" s="37"/>
      <c r="BBH245" s="37"/>
      <c r="BBI245" s="37"/>
      <c r="BBJ245" s="37"/>
      <c r="BBK245" s="37"/>
      <c r="BBL245" s="37"/>
      <c r="BBM245" s="37"/>
      <c r="BBN245" s="37"/>
      <c r="BBO245" s="37"/>
      <c r="BBP245" s="37"/>
      <c r="BBQ245" s="37"/>
      <c r="BBR245" s="37"/>
      <c r="BBS245" s="37"/>
      <c r="BBT245" s="37"/>
      <c r="BBU245" s="37"/>
      <c r="BBV245" s="37"/>
      <c r="BBW245" s="37"/>
      <c r="BBX245" s="37"/>
      <c r="BBY245" s="37"/>
      <c r="BBZ245" s="37"/>
      <c r="BCA245" s="37"/>
      <c r="BCB245" s="37"/>
      <c r="BCC245" s="37"/>
      <c r="BCD245" s="37"/>
      <c r="BCE245" s="37"/>
      <c r="BCF245" s="37"/>
      <c r="BCG245" s="37"/>
      <c r="BCH245" s="37"/>
      <c r="BCI245" s="37"/>
      <c r="BCJ245" s="37"/>
      <c r="BCK245" s="37"/>
      <c r="BCL245" s="37"/>
      <c r="BCM245" s="37"/>
      <c r="BCN245" s="37"/>
      <c r="BCO245" s="37"/>
      <c r="BCP245" s="37"/>
      <c r="BCQ245" s="37"/>
      <c r="BCR245" s="37"/>
      <c r="BCS245" s="37"/>
      <c r="BCT245" s="37"/>
      <c r="BCU245" s="37"/>
      <c r="BCV245" s="37"/>
      <c r="BCW245" s="37"/>
      <c r="BCX245" s="37"/>
      <c r="BCY245" s="37"/>
      <c r="BCZ245" s="37"/>
      <c r="BDA245" s="37"/>
      <c r="BDB245" s="37"/>
      <c r="BDC245" s="37"/>
      <c r="BDD245" s="37"/>
      <c r="BDE245" s="37"/>
      <c r="BDF245" s="37"/>
      <c r="BDG245" s="37"/>
      <c r="BDH245" s="37"/>
      <c r="BDI245" s="37"/>
      <c r="BDJ245" s="37"/>
      <c r="BDK245" s="37"/>
      <c r="BDL245" s="37"/>
      <c r="BDM245" s="37"/>
      <c r="BDN245" s="37"/>
      <c r="BDO245" s="37"/>
      <c r="BDP245" s="37"/>
      <c r="BDQ245" s="37"/>
      <c r="BDR245" s="37"/>
      <c r="BDS245" s="37"/>
      <c r="BDT245" s="37"/>
      <c r="BDU245" s="37"/>
      <c r="BDV245" s="37"/>
      <c r="BDW245" s="37"/>
      <c r="BDX245" s="37"/>
      <c r="BDY245" s="37"/>
      <c r="BDZ245" s="37"/>
      <c r="BEA245" s="37"/>
      <c r="BEB245" s="37"/>
      <c r="BEC245" s="37"/>
      <c r="BED245" s="37"/>
      <c r="BEE245" s="37"/>
      <c r="BEF245" s="37"/>
      <c r="BEG245" s="37"/>
      <c r="BEH245" s="37"/>
      <c r="BEI245" s="37"/>
      <c r="BEJ245" s="37"/>
      <c r="BEK245" s="37"/>
      <c r="BEL245" s="37"/>
      <c r="BEM245" s="37"/>
      <c r="BEN245" s="37"/>
      <c r="BEO245" s="37"/>
      <c r="BEP245" s="37"/>
      <c r="BEQ245" s="37"/>
      <c r="BER245" s="37"/>
      <c r="BES245" s="37"/>
      <c r="BET245" s="37"/>
      <c r="BEU245" s="37"/>
      <c r="BEV245" s="37"/>
      <c r="BEW245" s="37"/>
      <c r="BEX245" s="37"/>
      <c r="BEY245" s="37"/>
      <c r="BEZ245" s="37"/>
      <c r="BFA245" s="37"/>
      <c r="BFB245" s="37"/>
      <c r="BFC245" s="37"/>
      <c r="BFD245" s="37"/>
      <c r="BFE245" s="37"/>
      <c r="BFF245" s="37"/>
      <c r="BFG245" s="37"/>
      <c r="BFH245" s="37"/>
      <c r="BFI245" s="37"/>
      <c r="BFJ245" s="37"/>
      <c r="BFK245" s="37"/>
      <c r="BFL245" s="37"/>
      <c r="BFM245" s="37"/>
      <c r="BFN245" s="37"/>
      <c r="BFO245" s="37"/>
      <c r="BFP245" s="37"/>
      <c r="BFQ245" s="37"/>
      <c r="BFR245" s="37"/>
      <c r="BFS245" s="37"/>
      <c r="BFT245" s="37"/>
      <c r="BFU245" s="37"/>
      <c r="BFV245" s="37"/>
      <c r="BFW245" s="37"/>
      <c r="BFX245" s="37"/>
      <c r="BFY245" s="37"/>
      <c r="BFZ245" s="37"/>
      <c r="BGA245" s="37"/>
      <c r="BGB245" s="37"/>
      <c r="BGC245" s="37"/>
      <c r="BGD245" s="37"/>
      <c r="BGE245" s="37"/>
      <c r="BGF245" s="37"/>
      <c r="BGG245" s="37"/>
      <c r="BGH245" s="37"/>
      <c r="BGI245" s="37"/>
      <c r="BGJ245" s="37"/>
      <c r="BGK245" s="37"/>
      <c r="BGL245" s="37"/>
      <c r="BGM245" s="37"/>
      <c r="BGN245" s="37"/>
      <c r="BGO245" s="37"/>
      <c r="BGP245" s="37"/>
      <c r="BGQ245" s="37"/>
      <c r="BGR245" s="37"/>
      <c r="BGS245" s="37"/>
      <c r="BGT245" s="37"/>
      <c r="BGU245" s="37"/>
      <c r="BGV245" s="37"/>
      <c r="BGW245" s="37"/>
      <c r="BGX245" s="37"/>
      <c r="BGY245" s="37"/>
      <c r="BGZ245" s="37"/>
      <c r="BHA245" s="37"/>
      <c r="BHB245" s="37"/>
      <c r="BHC245" s="37"/>
      <c r="BHD245" s="37"/>
      <c r="BHE245" s="37"/>
      <c r="BHF245" s="37"/>
      <c r="BHG245" s="37"/>
      <c r="BHH245" s="37"/>
      <c r="BHI245" s="37"/>
      <c r="BHJ245" s="37"/>
      <c r="BHK245" s="37"/>
      <c r="BHL245" s="37"/>
      <c r="BHM245" s="37"/>
      <c r="BHN245" s="37"/>
      <c r="BHO245" s="37"/>
      <c r="BHP245" s="37"/>
      <c r="BHQ245" s="37"/>
      <c r="BHR245" s="37"/>
      <c r="BHS245" s="37"/>
      <c r="BHT245" s="37"/>
      <c r="BHU245" s="37"/>
      <c r="BHV245" s="37"/>
      <c r="BHW245" s="37"/>
      <c r="BHX245" s="37"/>
      <c r="BHY245" s="37"/>
      <c r="BHZ245" s="37"/>
      <c r="BIA245" s="37"/>
      <c r="BIB245" s="37"/>
      <c r="BIC245" s="37"/>
      <c r="BID245" s="37"/>
      <c r="BIE245" s="37"/>
      <c r="BIF245" s="37"/>
      <c r="BIG245" s="37"/>
      <c r="BIH245" s="37"/>
      <c r="BII245" s="37"/>
      <c r="BIJ245" s="37"/>
      <c r="BIK245" s="37"/>
      <c r="BIL245" s="37"/>
      <c r="BIM245" s="37"/>
      <c r="BIN245" s="37"/>
      <c r="BIO245" s="37"/>
      <c r="BIP245" s="37"/>
      <c r="BIQ245" s="37"/>
      <c r="BIR245" s="37"/>
      <c r="BIS245" s="37"/>
      <c r="BIT245" s="37"/>
      <c r="BIU245" s="37"/>
      <c r="BIV245" s="37"/>
      <c r="BIW245" s="37"/>
      <c r="BIX245" s="37"/>
      <c r="BIY245" s="37"/>
      <c r="BIZ245" s="37"/>
      <c r="BJA245" s="37"/>
      <c r="BJB245" s="37"/>
      <c r="BJC245" s="37"/>
      <c r="BJD245" s="37"/>
      <c r="BJE245" s="37"/>
      <c r="BJF245" s="37"/>
      <c r="BJG245" s="37"/>
      <c r="BJH245" s="37"/>
      <c r="BJI245" s="37"/>
      <c r="BJJ245" s="37"/>
      <c r="BJK245" s="37"/>
      <c r="BJL245" s="37"/>
      <c r="BJM245" s="37"/>
      <c r="BJN245" s="37"/>
      <c r="BJO245" s="37"/>
      <c r="BJP245" s="37"/>
      <c r="BJQ245" s="37"/>
      <c r="BJR245" s="37"/>
      <c r="BJS245" s="37"/>
      <c r="BJT245" s="37"/>
      <c r="BJU245" s="37"/>
      <c r="BJV245" s="37"/>
      <c r="BJW245" s="37"/>
      <c r="BJX245" s="37"/>
      <c r="BJY245" s="37"/>
      <c r="BJZ245" s="37"/>
      <c r="BKA245" s="37"/>
      <c r="BKB245" s="37"/>
      <c r="BKC245" s="37"/>
      <c r="BKD245" s="37"/>
      <c r="BKE245" s="37"/>
      <c r="BKF245" s="37"/>
      <c r="BKG245" s="37"/>
      <c r="BKH245" s="37"/>
      <c r="BKI245" s="37"/>
      <c r="BKJ245" s="37"/>
      <c r="BKK245" s="37"/>
      <c r="BKL245" s="37"/>
      <c r="BKM245" s="37"/>
      <c r="BKN245" s="37"/>
      <c r="BKO245" s="37"/>
      <c r="BKP245" s="37"/>
      <c r="BKQ245" s="37"/>
      <c r="BKR245" s="37"/>
      <c r="BKS245" s="37"/>
      <c r="BKT245" s="37"/>
      <c r="BKU245" s="37"/>
      <c r="BKV245" s="37"/>
      <c r="BKW245" s="37"/>
      <c r="BKX245" s="37"/>
      <c r="BKY245" s="37"/>
      <c r="BKZ245" s="37"/>
      <c r="BLA245" s="37"/>
      <c r="BLB245" s="37"/>
      <c r="BLC245" s="37"/>
      <c r="BLD245" s="37"/>
      <c r="BLE245" s="37"/>
      <c r="BLF245" s="37"/>
      <c r="BLG245" s="37"/>
      <c r="BLH245" s="37"/>
      <c r="BLI245" s="37"/>
      <c r="BLJ245" s="37"/>
      <c r="BLK245" s="37"/>
      <c r="BLL245" s="37"/>
      <c r="BLM245" s="37"/>
      <c r="BLN245" s="37"/>
      <c r="BLO245" s="37"/>
      <c r="BLP245" s="37"/>
      <c r="BLQ245" s="37"/>
      <c r="BLR245" s="37"/>
      <c r="BLS245" s="37"/>
      <c r="BLT245" s="37"/>
      <c r="BLU245" s="37"/>
      <c r="BLV245" s="37"/>
      <c r="BLW245" s="37"/>
      <c r="BLX245" s="37"/>
      <c r="BLY245" s="37"/>
      <c r="BLZ245" s="37"/>
      <c r="BMA245" s="37"/>
      <c r="BMB245" s="37"/>
      <c r="BMC245" s="37"/>
      <c r="BMD245" s="37"/>
      <c r="BME245" s="37"/>
      <c r="BMF245" s="37"/>
      <c r="BMG245" s="37"/>
      <c r="BMH245" s="37"/>
      <c r="BMI245" s="37"/>
      <c r="BMJ245" s="37"/>
      <c r="BMK245" s="37"/>
      <c r="BML245" s="37"/>
      <c r="BMM245" s="37"/>
      <c r="BMN245" s="37"/>
      <c r="BMO245" s="37"/>
      <c r="BMP245" s="37"/>
      <c r="BMQ245" s="37"/>
      <c r="BMR245" s="37"/>
      <c r="BMS245" s="37"/>
      <c r="BMT245" s="37"/>
      <c r="BMU245" s="37"/>
      <c r="BMV245" s="37"/>
      <c r="BMW245" s="37"/>
      <c r="BMX245" s="37"/>
      <c r="BMY245" s="37"/>
      <c r="BMZ245" s="37"/>
      <c r="BNA245" s="37"/>
      <c r="BNB245" s="37"/>
      <c r="BNC245" s="37"/>
      <c r="BND245" s="37"/>
      <c r="BNE245" s="37"/>
      <c r="BNF245" s="37"/>
      <c r="BNG245" s="37"/>
      <c r="BNH245" s="37"/>
      <c r="BNI245" s="37"/>
      <c r="BNJ245" s="37"/>
      <c r="BNK245" s="37"/>
      <c r="BNL245" s="37"/>
      <c r="BNM245" s="37"/>
      <c r="BNN245" s="37"/>
      <c r="BNO245" s="37"/>
      <c r="BNP245" s="37"/>
      <c r="BNQ245" s="37"/>
      <c r="BNR245" s="37"/>
      <c r="BNS245" s="37"/>
      <c r="BNT245" s="37"/>
      <c r="BNU245" s="37"/>
      <c r="BNV245" s="37"/>
      <c r="BNW245" s="37"/>
      <c r="BNX245" s="37"/>
      <c r="BNY245" s="37"/>
      <c r="BNZ245" s="37"/>
      <c r="BOA245" s="37"/>
      <c r="BOB245" s="37"/>
      <c r="BOC245" s="37"/>
      <c r="BOD245" s="37"/>
      <c r="BOE245" s="37"/>
      <c r="BOF245" s="37"/>
      <c r="BOG245" s="37"/>
      <c r="BOH245" s="37"/>
      <c r="BOI245" s="37"/>
      <c r="BOJ245" s="37"/>
      <c r="BOK245" s="37"/>
      <c r="BOL245" s="37"/>
      <c r="BOM245" s="37"/>
      <c r="BON245" s="37"/>
      <c r="BOO245" s="37"/>
      <c r="BOP245" s="37"/>
      <c r="BOQ245" s="37"/>
      <c r="BOR245" s="37"/>
      <c r="BOS245" s="37"/>
      <c r="BOT245" s="37"/>
      <c r="BOU245" s="37"/>
      <c r="BOV245" s="37"/>
      <c r="BOW245" s="37"/>
      <c r="BOX245" s="37"/>
      <c r="BOY245" s="37"/>
      <c r="BOZ245" s="37"/>
      <c r="BPA245" s="37"/>
      <c r="BPB245" s="37"/>
      <c r="BPC245" s="37"/>
      <c r="BPD245" s="37"/>
      <c r="BPE245" s="37"/>
      <c r="BPF245" s="37"/>
      <c r="BPG245" s="37"/>
      <c r="BPH245" s="37"/>
      <c r="BPI245" s="37"/>
      <c r="BPJ245" s="37"/>
      <c r="BPK245" s="37"/>
      <c r="BPL245" s="37"/>
      <c r="BPM245" s="37"/>
      <c r="BPN245" s="37"/>
      <c r="BPO245" s="37"/>
      <c r="BPP245" s="37"/>
      <c r="BPQ245" s="37"/>
      <c r="BPR245" s="37"/>
      <c r="BPS245" s="37"/>
      <c r="BPT245" s="37"/>
      <c r="BPU245" s="37"/>
      <c r="BPV245" s="37"/>
      <c r="BPW245" s="37"/>
      <c r="BPX245" s="37"/>
      <c r="BPY245" s="37"/>
      <c r="BPZ245" s="37"/>
      <c r="BQA245" s="37"/>
      <c r="BQB245" s="37"/>
      <c r="BQC245" s="37"/>
      <c r="BQD245" s="37"/>
      <c r="BQE245" s="37"/>
      <c r="BQF245" s="37"/>
      <c r="BQG245" s="37"/>
      <c r="BQH245" s="37"/>
      <c r="BQI245" s="37"/>
      <c r="BQJ245" s="37"/>
      <c r="BQK245" s="37"/>
      <c r="BQL245" s="37"/>
      <c r="BQM245" s="37"/>
      <c r="BQN245" s="37"/>
      <c r="BQO245" s="37"/>
      <c r="BQP245" s="37"/>
      <c r="BQQ245" s="37"/>
      <c r="BQR245" s="37"/>
      <c r="BQS245" s="37"/>
      <c r="BQT245" s="37"/>
      <c r="BQU245" s="37"/>
      <c r="BQV245" s="37"/>
      <c r="BQW245" s="37"/>
      <c r="BQX245" s="37"/>
      <c r="BQY245" s="37"/>
      <c r="BQZ245" s="37"/>
      <c r="BRA245" s="37"/>
      <c r="BRB245" s="37"/>
      <c r="BRC245" s="37"/>
      <c r="BRD245" s="37"/>
      <c r="BRE245" s="37"/>
      <c r="BRF245" s="37"/>
      <c r="BRG245" s="37"/>
      <c r="BRH245" s="37"/>
      <c r="BRI245" s="37"/>
      <c r="BRJ245" s="37"/>
      <c r="BRK245" s="37"/>
      <c r="BRL245" s="37"/>
      <c r="BRM245" s="37"/>
      <c r="BRN245" s="37"/>
      <c r="BRO245" s="37"/>
      <c r="BRP245" s="37"/>
      <c r="BRQ245" s="37"/>
      <c r="BRR245" s="37"/>
      <c r="BRS245" s="37"/>
      <c r="BRT245" s="37"/>
      <c r="BRU245" s="37"/>
      <c r="BRV245" s="37"/>
      <c r="BRW245" s="37"/>
      <c r="BRX245" s="37"/>
      <c r="BRY245" s="37"/>
      <c r="BRZ245" s="37"/>
      <c r="BSA245" s="37"/>
      <c r="BSB245" s="37"/>
      <c r="BSC245" s="37"/>
      <c r="BSD245" s="37"/>
      <c r="BSE245" s="37"/>
      <c r="BSF245" s="37"/>
      <c r="BSG245" s="37"/>
      <c r="BSH245" s="37"/>
      <c r="BSI245" s="37"/>
      <c r="BSJ245" s="37"/>
      <c r="BSK245" s="37"/>
      <c r="BSL245" s="37"/>
      <c r="BSM245" s="37"/>
      <c r="BSN245" s="37"/>
      <c r="BSO245" s="37"/>
      <c r="BSP245" s="37"/>
      <c r="BSQ245" s="37"/>
      <c r="BSR245" s="37"/>
      <c r="BSS245" s="37"/>
      <c r="BST245" s="37"/>
      <c r="BSU245" s="37"/>
      <c r="BSV245" s="37"/>
      <c r="BSW245" s="37"/>
      <c r="BSX245" s="37"/>
      <c r="BSY245" s="37"/>
      <c r="BSZ245" s="37"/>
      <c r="BTA245" s="37"/>
      <c r="BTB245" s="37"/>
      <c r="BTC245" s="37"/>
      <c r="BTD245" s="37"/>
      <c r="BTE245" s="37"/>
      <c r="BTF245" s="37"/>
      <c r="BTG245" s="37"/>
      <c r="BTH245" s="37"/>
      <c r="BTI245" s="37"/>
      <c r="BTJ245" s="37"/>
      <c r="BTK245" s="37"/>
      <c r="BTL245" s="37"/>
      <c r="BTM245" s="37"/>
      <c r="BTN245" s="37"/>
      <c r="BTO245" s="37"/>
      <c r="BTP245" s="37"/>
      <c r="BTQ245" s="37"/>
      <c r="BTR245" s="37"/>
      <c r="BTS245" s="37"/>
      <c r="BTT245" s="37"/>
      <c r="BTU245" s="37"/>
      <c r="BTV245" s="37"/>
      <c r="BTW245" s="37"/>
      <c r="BTX245" s="37"/>
      <c r="BTY245" s="37"/>
      <c r="BTZ245" s="37"/>
      <c r="BUA245" s="37"/>
      <c r="BUB245" s="37"/>
      <c r="BUC245" s="37"/>
      <c r="BUD245" s="37"/>
      <c r="BUE245" s="37"/>
      <c r="BUF245" s="37"/>
      <c r="BUG245" s="37"/>
      <c r="BUH245" s="37"/>
      <c r="BUI245" s="37"/>
      <c r="BUJ245" s="37"/>
      <c r="BUK245" s="37"/>
      <c r="BUL245" s="37"/>
      <c r="BUM245" s="37"/>
      <c r="BUN245" s="37"/>
      <c r="BUO245" s="37"/>
      <c r="BUP245" s="37"/>
      <c r="BUQ245" s="37"/>
      <c r="BUR245" s="37"/>
      <c r="BUS245" s="37"/>
      <c r="BUT245" s="37"/>
      <c r="BUU245" s="37"/>
      <c r="BUV245" s="37"/>
      <c r="BUW245" s="37"/>
      <c r="BUX245" s="37"/>
      <c r="BUY245" s="37"/>
      <c r="BUZ245" s="37"/>
      <c r="BVA245" s="37"/>
      <c r="BVB245" s="37"/>
      <c r="BVC245" s="37"/>
      <c r="BVD245" s="37"/>
      <c r="BVE245" s="37"/>
      <c r="BVF245" s="37"/>
      <c r="BVG245" s="37"/>
      <c r="BVH245" s="37"/>
      <c r="BVI245" s="37"/>
      <c r="BVJ245" s="37"/>
      <c r="BVK245" s="37"/>
      <c r="BVL245" s="37"/>
      <c r="BVM245" s="37"/>
      <c r="BVN245" s="37"/>
      <c r="BVO245" s="37"/>
      <c r="BVP245" s="37"/>
      <c r="BVQ245" s="37"/>
      <c r="BVR245" s="37"/>
      <c r="BVS245" s="37"/>
      <c r="BVT245" s="37"/>
      <c r="BVU245" s="37"/>
      <c r="BVV245" s="37"/>
      <c r="BVW245" s="37"/>
      <c r="BVX245" s="37"/>
      <c r="BVY245" s="37"/>
      <c r="BVZ245" s="37"/>
      <c r="BWA245" s="37"/>
      <c r="BWB245" s="37"/>
      <c r="BWC245" s="37"/>
      <c r="BWD245" s="37"/>
      <c r="BWE245" s="37"/>
      <c r="BWF245" s="37"/>
      <c r="BWG245" s="37"/>
      <c r="BWH245" s="37"/>
      <c r="BWI245" s="37"/>
      <c r="BWJ245" s="37"/>
      <c r="BWK245" s="37"/>
      <c r="BWL245" s="37"/>
      <c r="BWM245" s="37"/>
      <c r="BWN245" s="37"/>
      <c r="BWO245" s="37"/>
      <c r="BWP245" s="37"/>
      <c r="BWQ245" s="37"/>
      <c r="BWR245" s="37"/>
      <c r="BWS245" s="37"/>
      <c r="BWT245" s="37"/>
      <c r="BWU245" s="37"/>
      <c r="BWV245" s="37"/>
      <c r="BWW245" s="37"/>
      <c r="BWX245" s="37"/>
      <c r="BWY245" s="37"/>
      <c r="BWZ245" s="37"/>
      <c r="BXA245" s="37"/>
      <c r="BXB245" s="37"/>
      <c r="BXC245" s="37"/>
      <c r="BXD245" s="37"/>
      <c r="BXE245" s="37"/>
      <c r="BXF245" s="37"/>
      <c r="BXG245" s="37"/>
      <c r="BXH245" s="37"/>
      <c r="BXI245" s="37"/>
      <c r="BXJ245" s="37"/>
      <c r="BXK245" s="37"/>
      <c r="BXL245" s="37"/>
      <c r="BXM245" s="37"/>
      <c r="BXN245" s="37"/>
      <c r="BXO245" s="37"/>
      <c r="BXP245" s="37"/>
      <c r="BXQ245" s="37"/>
      <c r="BXR245" s="37"/>
      <c r="BXS245" s="37"/>
      <c r="BXT245" s="37"/>
      <c r="BXU245" s="37"/>
      <c r="BXV245" s="37"/>
      <c r="BXW245" s="37"/>
      <c r="BXX245" s="37"/>
      <c r="BXY245" s="37"/>
      <c r="BXZ245" s="37"/>
      <c r="BYA245" s="37"/>
      <c r="BYB245" s="37"/>
      <c r="BYC245" s="37"/>
      <c r="BYD245" s="37"/>
      <c r="BYE245" s="37"/>
      <c r="BYF245" s="37"/>
      <c r="BYG245" s="37"/>
      <c r="BYH245" s="37"/>
      <c r="BYI245" s="37"/>
      <c r="BYJ245" s="37"/>
      <c r="BYK245" s="37"/>
      <c r="BYL245" s="37"/>
      <c r="BYM245" s="37"/>
      <c r="BYN245" s="37"/>
      <c r="BYO245" s="37"/>
      <c r="BYP245" s="37"/>
      <c r="BYQ245" s="37"/>
      <c r="BYR245" s="37"/>
      <c r="BYS245" s="37"/>
      <c r="BYT245" s="37"/>
      <c r="BYU245" s="37"/>
      <c r="BYV245" s="37"/>
      <c r="BYW245" s="37"/>
      <c r="BYX245" s="37"/>
      <c r="BYY245" s="37"/>
      <c r="BYZ245" s="37"/>
      <c r="BZA245" s="37"/>
      <c r="BZB245" s="37"/>
      <c r="BZC245" s="37"/>
      <c r="BZD245" s="37"/>
      <c r="BZE245" s="37"/>
      <c r="BZF245" s="37"/>
      <c r="BZG245" s="37"/>
      <c r="BZH245" s="37"/>
      <c r="BZI245" s="37"/>
      <c r="BZJ245" s="37"/>
      <c r="BZK245" s="37"/>
      <c r="BZL245" s="37"/>
      <c r="BZM245" s="37"/>
      <c r="BZN245" s="37"/>
      <c r="BZO245" s="37"/>
      <c r="BZP245" s="37"/>
      <c r="BZQ245" s="37"/>
      <c r="BZR245" s="37"/>
      <c r="BZS245" s="37"/>
      <c r="BZT245" s="37"/>
      <c r="BZU245" s="37"/>
      <c r="BZV245" s="37"/>
      <c r="BZW245" s="37"/>
      <c r="BZX245" s="37"/>
      <c r="BZY245" s="37"/>
      <c r="BZZ245" s="37"/>
      <c r="CAA245" s="37"/>
      <c r="CAB245" s="37"/>
      <c r="CAC245" s="37"/>
      <c r="CAD245" s="37"/>
      <c r="CAE245" s="37"/>
      <c r="CAF245" s="37"/>
      <c r="CAG245" s="37"/>
      <c r="CAH245" s="37"/>
      <c r="CAI245" s="37"/>
      <c r="CAJ245" s="37"/>
      <c r="CAK245" s="37"/>
      <c r="CAL245" s="37"/>
      <c r="CAM245" s="37"/>
      <c r="CAN245" s="37"/>
      <c r="CAO245" s="37"/>
      <c r="CAP245" s="37"/>
      <c r="CAQ245" s="37"/>
      <c r="CAR245" s="37"/>
      <c r="CAS245" s="37"/>
      <c r="CAT245" s="37"/>
      <c r="CAU245" s="37"/>
      <c r="CAV245" s="37"/>
      <c r="CAW245" s="37"/>
      <c r="CAX245" s="37"/>
      <c r="CAY245" s="37"/>
      <c r="CAZ245" s="37"/>
      <c r="CBA245" s="37"/>
      <c r="CBB245" s="37"/>
      <c r="CBC245" s="37"/>
      <c r="CBD245" s="37"/>
      <c r="CBE245" s="37"/>
      <c r="CBF245" s="37"/>
      <c r="CBG245" s="37"/>
      <c r="CBH245" s="37"/>
      <c r="CBI245" s="37"/>
      <c r="CBJ245" s="37"/>
      <c r="CBK245" s="37"/>
      <c r="CBL245" s="37"/>
      <c r="CBM245" s="37"/>
      <c r="CBN245" s="37"/>
      <c r="CBO245" s="37"/>
      <c r="CBP245" s="37"/>
      <c r="CBQ245" s="37"/>
      <c r="CBR245" s="37"/>
      <c r="CBS245" s="37"/>
      <c r="CBT245" s="37"/>
      <c r="CBU245" s="37"/>
      <c r="CBV245" s="37"/>
      <c r="CBW245" s="37"/>
      <c r="CBX245" s="37"/>
      <c r="CBY245" s="37"/>
      <c r="CBZ245" s="37"/>
      <c r="CCA245" s="37"/>
      <c r="CCB245" s="37"/>
      <c r="CCC245" s="37"/>
      <c r="CCD245" s="37"/>
      <c r="CCE245" s="37"/>
      <c r="CCF245" s="37"/>
      <c r="CCG245" s="37"/>
      <c r="CCH245" s="37"/>
      <c r="CCI245" s="37"/>
      <c r="CCJ245" s="37"/>
      <c r="CCK245" s="37"/>
      <c r="CCL245" s="37"/>
      <c r="CCM245" s="37"/>
      <c r="CCN245" s="37"/>
      <c r="CCO245" s="37"/>
      <c r="CCP245" s="37"/>
      <c r="CCQ245" s="37"/>
      <c r="CCR245" s="37"/>
      <c r="CCS245" s="37"/>
      <c r="CCT245" s="37"/>
      <c r="CCU245" s="37"/>
      <c r="CCV245" s="37"/>
      <c r="CCW245" s="37"/>
      <c r="CCX245" s="37"/>
      <c r="CCY245" s="37"/>
      <c r="CCZ245" s="37"/>
      <c r="CDA245" s="37"/>
      <c r="CDB245" s="37"/>
      <c r="CDC245" s="37"/>
      <c r="CDD245" s="37"/>
      <c r="CDE245" s="37"/>
      <c r="CDF245" s="37"/>
      <c r="CDG245" s="37"/>
      <c r="CDH245" s="37"/>
      <c r="CDI245" s="37"/>
      <c r="CDJ245" s="37"/>
      <c r="CDK245" s="37"/>
      <c r="CDL245" s="37"/>
      <c r="CDM245" s="37"/>
      <c r="CDN245" s="37"/>
      <c r="CDO245" s="37"/>
      <c r="CDP245" s="37"/>
      <c r="CDQ245" s="37"/>
      <c r="CDR245" s="37"/>
      <c r="CDS245" s="37"/>
      <c r="CDT245" s="37"/>
      <c r="CDU245" s="37"/>
      <c r="CDV245" s="37"/>
      <c r="CDW245" s="37"/>
      <c r="CDX245" s="37"/>
      <c r="CDY245" s="37"/>
      <c r="CDZ245" s="37"/>
      <c r="CEA245" s="37"/>
      <c r="CEB245" s="37"/>
      <c r="CEC245" s="37"/>
      <c r="CED245" s="37"/>
      <c r="CEE245" s="37"/>
      <c r="CEF245" s="37"/>
      <c r="CEG245" s="37"/>
      <c r="CEH245" s="37"/>
      <c r="CEI245" s="37"/>
      <c r="CEJ245" s="37"/>
      <c r="CEK245" s="37"/>
      <c r="CEL245" s="37"/>
      <c r="CEM245" s="37"/>
      <c r="CEN245" s="37"/>
      <c r="CEO245" s="37"/>
      <c r="CEP245" s="37"/>
      <c r="CEQ245" s="37"/>
      <c r="CER245" s="37"/>
      <c r="CES245" s="37"/>
      <c r="CET245" s="37"/>
      <c r="CEU245" s="37"/>
      <c r="CEV245" s="37"/>
      <c r="CEW245" s="37"/>
      <c r="CEX245" s="37"/>
      <c r="CEY245" s="37"/>
      <c r="CEZ245" s="37"/>
      <c r="CFA245" s="37"/>
      <c r="CFB245" s="37"/>
      <c r="CFC245" s="37"/>
      <c r="CFD245" s="37"/>
      <c r="CFE245" s="37"/>
      <c r="CFF245" s="37"/>
      <c r="CFG245" s="37"/>
      <c r="CFH245" s="37"/>
      <c r="CFI245" s="37"/>
      <c r="CFJ245" s="37"/>
      <c r="CFK245" s="37"/>
      <c r="CFL245" s="37"/>
      <c r="CFM245" s="37"/>
      <c r="CFN245" s="37"/>
      <c r="CFO245" s="37"/>
      <c r="CFP245" s="37"/>
      <c r="CFQ245" s="37"/>
      <c r="CFR245" s="37"/>
      <c r="CFS245" s="37"/>
      <c r="CFT245" s="37"/>
      <c r="CFU245" s="37"/>
      <c r="CFV245" s="37"/>
      <c r="CFW245" s="37"/>
      <c r="CFX245" s="37"/>
      <c r="CFY245" s="37"/>
      <c r="CFZ245" s="37"/>
      <c r="CGA245" s="37"/>
      <c r="CGB245" s="37"/>
      <c r="CGC245" s="37"/>
      <c r="CGD245" s="37"/>
      <c r="CGE245" s="37"/>
      <c r="CGF245" s="37"/>
      <c r="CGG245" s="37"/>
      <c r="CGH245" s="37"/>
      <c r="CGI245" s="37"/>
      <c r="CGJ245" s="37"/>
      <c r="CGK245" s="37"/>
      <c r="CGL245" s="37"/>
      <c r="CGM245" s="37"/>
      <c r="CGN245" s="37"/>
      <c r="CGO245" s="37"/>
      <c r="CGP245" s="37"/>
      <c r="CGQ245" s="37"/>
      <c r="CGR245" s="37"/>
      <c r="CGS245" s="37"/>
      <c r="CGT245" s="37"/>
      <c r="CGU245" s="37"/>
      <c r="CGV245" s="37"/>
      <c r="CGW245" s="37"/>
      <c r="CGX245" s="37"/>
      <c r="CGY245" s="37"/>
      <c r="CGZ245" s="37"/>
      <c r="CHA245" s="37"/>
      <c r="CHB245" s="37"/>
      <c r="CHC245" s="37"/>
      <c r="CHD245" s="37"/>
      <c r="CHE245" s="37"/>
      <c r="CHF245" s="37"/>
      <c r="CHG245" s="37"/>
      <c r="CHH245" s="37"/>
      <c r="CHI245" s="37"/>
      <c r="CHJ245" s="37"/>
      <c r="CHK245" s="37"/>
      <c r="CHL245" s="37"/>
      <c r="CHM245" s="37"/>
      <c r="CHN245" s="37"/>
      <c r="CHO245" s="37"/>
      <c r="CHP245" s="37"/>
      <c r="CHQ245" s="37"/>
      <c r="CHR245" s="37"/>
      <c r="CHS245" s="37"/>
      <c r="CHT245" s="37"/>
      <c r="CHU245" s="37"/>
      <c r="CHV245" s="37"/>
      <c r="CHW245" s="37"/>
      <c r="CHX245" s="37"/>
      <c r="CHY245" s="37"/>
      <c r="CHZ245" s="37"/>
      <c r="CIA245" s="37"/>
      <c r="CIB245" s="37"/>
      <c r="CIC245" s="37"/>
      <c r="CID245" s="37"/>
      <c r="CIE245" s="37"/>
      <c r="CIF245" s="37"/>
      <c r="CIG245" s="37"/>
      <c r="CIH245" s="37"/>
      <c r="CII245" s="37"/>
      <c r="CIJ245" s="37"/>
      <c r="CIK245" s="37"/>
      <c r="CIL245" s="37"/>
      <c r="CIM245" s="37"/>
      <c r="CIN245" s="37"/>
      <c r="CIO245" s="37"/>
      <c r="CIP245" s="37"/>
      <c r="CIQ245" s="37"/>
      <c r="CIR245" s="37"/>
      <c r="CIS245" s="37"/>
      <c r="CIT245" s="37"/>
      <c r="CIU245" s="37"/>
      <c r="CIV245" s="37"/>
      <c r="CIW245" s="37"/>
      <c r="CIX245" s="37"/>
      <c r="CIY245" s="37"/>
      <c r="CIZ245" s="37"/>
      <c r="CJA245" s="37"/>
      <c r="CJB245" s="37"/>
      <c r="CJC245" s="37"/>
      <c r="CJD245" s="37"/>
      <c r="CJE245" s="37"/>
      <c r="CJF245" s="37"/>
      <c r="CJG245" s="37"/>
      <c r="CJH245" s="37"/>
      <c r="CJI245" s="37"/>
      <c r="CJJ245" s="37"/>
      <c r="CJK245" s="37"/>
      <c r="CJL245" s="37"/>
      <c r="CJM245" s="37"/>
      <c r="CJN245" s="37"/>
      <c r="CJO245" s="37"/>
      <c r="CJP245" s="37"/>
      <c r="CJQ245" s="37"/>
      <c r="CJR245" s="37"/>
      <c r="CJS245" s="37"/>
      <c r="CJT245" s="37"/>
      <c r="CJU245" s="37"/>
      <c r="CJV245" s="37"/>
      <c r="CJW245" s="37"/>
      <c r="CJX245" s="37"/>
      <c r="CJY245" s="37"/>
      <c r="CJZ245" s="37"/>
      <c r="CKA245" s="37"/>
      <c r="CKB245" s="37"/>
      <c r="CKC245" s="37"/>
      <c r="CKD245" s="37"/>
      <c r="CKE245" s="37"/>
      <c r="CKF245" s="37"/>
      <c r="CKG245" s="37"/>
      <c r="CKH245" s="37"/>
      <c r="CKI245" s="37"/>
      <c r="CKJ245" s="37"/>
      <c r="CKK245" s="37"/>
      <c r="CKL245" s="37"/>
      <c r="CKM245" s="37"/>
      <c r="CKN245" s="37"/>
      <c r="CKO245" s="37"/>
      <c r="CKP245" s="37"/>
      <c r="CKQ245" s="37"/>
      <c r="CKR245" s="37"/>
      <c r="CKS245" s="37"/>
      <c r="CKT245" s="37"/>
      <c r="CKU245" s="37"/>
      <c r="CKV245" s="37"/>
      <c r="CKW245" s="37"/>
      <c r="CKX245" s="37"/>
      <c r="CKY245" s="37"/>
      <c r="CKZ245" s="37"/>
      <c r="CLA245" s="37"/>
      <c r="CLB245" s="37"/>
      <c r="CLC245" s="37"/>
      <c r="CLD245" s="37"/>
      <c r="CLE245" s="37"/>
      <c r="CLF245" s="37"/>
      <c r="CLG245" s="37"/>
      <c r="CLH245" s="37"/>
      <c r="CLI245" s="37"/>
      <c r="CLJ245" s="37"/>
      <c r="CLK245" s="37"/>
      <c r="CLL245" s="37"/>
      <c r="CLM245" s="37"/>
      <c r="CLN245" s="37"/>
      <c r="CLO245" s="37"/>
      <c r="CLP245" s="37"/>
      <c r="CLQ245" s="37"/>
      <c r="CLR245" s="37"/>
      <c r="CLS245" s="37"/>
      <c r="CLT245" s="37"/>
      <c r="CLU245" s="37"/>
      <c r="CLV245" s="37"/>
      <c r="CLW245" s="37"/>
      <c r="CLX245" s="37"/>
      <c r="CLY245" s="37"/>
      <c r="CLZ245" s="37"/>
      <c r="CMA245" s="37"/>
      <c r="CMB245" s="37"/>
      <c r="CMC245" s="37"/>
      <c r="CMD245" s="37"/>
      <c r="CME245" s="37"/>
      <c r="CMF245" s="37"/>
      <c r="CMG245" s="37"/>
      <c r="CMH245" s="37"/>
      <c r="CMI245" s="37"/>
      <c r="CMJ245" s="37"/>
      <c r="CMK245" s="37"/>
      <c r="CML245" s="37"/>
      <c r="CMM245" s="37"/>
      <c r="CMN245" s="37"/>
      <c r="CMO245" s="37"/>
      <c r="CMP245" s="37"/>
      <c r="CMQ245" s="37"/>
      <c r="CMR245" s="37"/>
      <c r="CMS245" s="37"/>
      <c r="CMT245" s="37"/>
      <c r="CMU245" s="37"/>
      <c r="CMV245" s="37"/>
      <c r="CMW245" s="37"/>
      <c r="CMX245" s="37"/>
      <c r="CMY245" s="37"/>
      <c r="CMZ245" s="37"/>
      <c r="CNA245" s="37"/>
      <c r="CNB245" s="37"/>
      <c r="CNC245" s="37"/>
      <c r="CND245" s="37"/>
      <c r="CNE245" s="37"/>
      <c r="CNF245" s="37"/>
      <c r="CNG245" s="37"/>
      <c r="CNH245" s="37"/>
      <c r="CNI245" s="37"/>
      <c r="CNJ245" s="37"/>
      <c r="CNK245" s="37"/>
      <c r="CNL245" s="37"/>
      <c r="CNM245" s="37"/>
      <c r="CNN245" s="37"/>
      <c r="CNO245" s="37"/>
      <c r="CNP245" s="37"/>
      <c r="CNQ245" s="37"/>
      <c r="CNR245" s="37"/>
      <c r="CNS245" s="37"/>
      <c r="CNT245" s="37"/>
      <c r="CNU245" s="37"/>
      <c r="CNV245" s="37"/>
      <c r="CNW245" s="37"/>
      <c r="CNX245" s="37"/>
      <c r="CNY245" s="37"/>
      <c r="CNZ245" s="37"/>
      <c r="COA245" s="37"/>
      <c r="COB245" s="37"/>
      <c r="COC245" s="37"/>
      <c r="COD245" s="37"/>
      <c r="COE245" s="37"/>
      <c r="COF245" s="37"/>
      <c r="COG245" s="37"/>
      <c r="COH245" s="37"/>
      <c r="COI245" s="37"/>
      <c r="COJ245" s="37"/>
      <c r="COK245" s="37"/>
      <c r="COL245" s="37"/>
      <c r="COM245" s="37"/>
      <c r="CON245" s="37"/>
      <c r="COO245" s="37"/>
      <c r="COP245" s="37"/>
      <c r="COQ245" s="37"/>
      <c r="COR245" s="37"/>
      <c r="COS245" s="37"/>
      <c r="COT245" s="37"/>
      <c r="COU245" s="37"/>
      <c r="COV245" s="37"/>
      <c r="COW245" s="37"/>
      <c r="COX245" s="37"/>
      <c r="COY245" s="37"/>
      <c r="COZ245" s="37"/>
      <c r="CPA245" s="37"/>
      <c r="CPB245" s="37"/>
      <c r="CPC245" s="37"/>
      <c r="CPD245" s="37"/>
      <c r="CPE245" s="37"/>
      <c r="CPF245" s="37"/>
      <c r="CPG245" s="37"/>
      <c r="CPH245" s="37"/>
      <c r="CPI245" s="37"/>
      <c r="CPJ245" s="37"/>
      <c r="CPK245" s="37"/>
      <c r="CPL245" s="37"/>
      <c r="CPM245" s="37"/>
      <c r="CPN245" s="37"/>
      <c r="CPO245" s="37"/>
      <c r="CPP245" s="37"/>
      <c r="CPQ245" s="37"/>
      <c r="CPR245" s="37"/>
      <c r="CPS245" s="37"/>
      <c r="CPT245" s="37"/>
      <c r="CPU245" s="37"/>
      <c r="CPV245" s="37"/>
      <c r="CPW245" s="37"/>
      <c r="CPX245" s="37"/>
      <c r="CPY245" s="37"/>
      <c r="CPZ245" s="37"/>
      <c r="CQA245" s="37"/>
      <c r="CQB245" s="37"/>
      <c r="CQC245" s="37"/>
      <c r="CQD245" s="37"/>
      <c r="CQE245" s="37"/>
      <c r="CQF245" s="37"/>
      <c r="CQG245" s="37"/>
      <c r="CQH245" s="37"/>
      <c r="CQI245" s="37"/>
      <c r="CQJ245" s="37"/>
      <c r="CQK245" s="37"/>
      <c r="CQL245" s="37"/>
      <c r="CQM245" s="37"/>
      <c r="CQN245" s="37"/>
      <c r="CQO245" s="37"/>
      <c r="CQP245" s="37"/>
      <c r="CQQ245" s="37"/>
      <c r="CQR245" s="37"/>
      <c r="CQS245" s="37"/>
      <c r="CQT245" s="37"/>
      <c r="CQU245" s="37"/>
      <c r="CQV245" s="37"/>
      <c r="CQW245" s="37"/>
      <c r="CQX245" s="37"/>
      <c r="CQY245" s="37"/>
      <c r="CQZ245" s="37"/>
      <c r="CRA245" s="37"/>
      <c r="CRB245" s="37"/>
      <c r="CRC245" s="37"/>
      <c r="CRD245" s="37"/>
      <c r="CRE245" s="37"/>
      <c r="CRF245" s="37"/>
      <c r="CRG245" s="37"/>
      <c r="CRH245" s="37"/>
      <c r="CRI245" s="37"/>
      <c r="CRJ245" s="37"/>
      <c r="CRK245" s="37"/>
      <c r="CRL245" s="37"/>
      <c r="CRM245" s="37"/>
      <c r="CRN245" s="37"/>
      <c r="CRO245" s="37"/>
      <c r="CRP245" s="37"/>
      <c r="CRQ245" s="37"/>
      <c r="CRR245" s="37"/>
      <c r="CRS245" s="37"/>
      <c r="CRT245" s="37"/>
      <c r="CRU245" s="37"/>
      <c r="CRV245" s="37"/>
      <c r="CRW245" s="37"/>
      <c r="CRX245" s="37"/>
      <c r="CRY245" s="37"/>
      <c r="CRZ245" s="37"/>
      <c r="CSA245" s="37"/>
      <c r="CSB245" s="37"/>
      <c r="CSC245" s="37"/>
      <c r="CSD245" s="37"/>
      <c r="CSE245" s="37"/>
      <c r="CSF245" s="37"/>
      <c r="CSG245" s="37"/>
      <c r="CSH245" s="37"/>
      <c r="CSI245" s="37"/>
      <c r="CSJ245" s="37"/>
      <c r="CSK245" s="37"/>
      <c r="CSL245" s="37"/>
      <c r="CSM245" s="37"/>
      <c r="CSN245" s="37"/>
      <c r="CSO245" s="37"/>
      <c r="CSP245" s="37"/>
      <c r="CSQ245" s="37"/>
      <c r="CSR245" s="37"/>
      <c r="CSS245" s="37"/>
      <c r="CST245" s="37"/>
      <c r="CSU245" s="37"/>
      <c r="CSV245" s="37"/>
      <c r="CSW245" s="37"/>
      <c r="CSX245" s="37"/>
      <c r="CSY245" s="37"/>
      <c r="CSZ245" s="37"/>
      <c r="CTA245" s="37"/>
      <c r="CTB245" s="37"/>
      <c r="CTC245" s="37"/>
      <c r="CTD245" s="37"/>
      <c r="CTE245" s="37"/>
      <c r="CTF245" s="37"/>
      <c r="CTG245" s="37"/>
      <c r="CTH245" s="37"/>
      <c r="CTI245" s="37"/>
      <c r="CTJ245" s="37"/>
      <c r="CTK245" s="37"/>
      <c r="CTL245" s="37"/>
      <c r="CTM245" s="37"/>
      <c r="CTN245" s="37"/>
      <c r="CTO245" s="37"/>
      <c r="CTP245" s="37"/>
      <c r="CTQ245" s="37"/>
      <c r="CTR245" s="37"/>
      <c r="CTS245" s="37"/>
      <c r="CTT245" s="37"/>
      <c r="CTU245" s="37"/>
      <c r="CTV245" s="37"/>
      <c r="CTW245" s="37"/>
      <c r="CTX245" s="37"/>
      <c r="CTY245" s="37"/>
      <c r="CTZ245" s="37"/>
      <c r="CUA245" s="37"/>
      <c r="CUB245" s="37"/>
      <c r="CUC245" s="37"/>
      <c r="CUD245" s="37"/>
      <c r="CUE245" s="37"/>
      <c r="CUF245" s="37"/>
      <c r="CUG245" s="37"/>
      <c r="CUH245" s="37"/>
      <c r="CUI245" s="37"/>
      <c r="CUJ245" s="37"/>
      <c r="CUK245" s="37"/>
      <c r="CUL245" s="37"/>
      <c r="CUM245" s="37"/>
      <c r="CUN245" s="37"/>
      <c r="CUO245" s="37"/>
      <c r="CUP245" s="37"/>
      <c r="CUQ245" s="37"/>
      <c r="CUR245" s="37"/>
      <c r="CUS245" s="37"/>
      <c r="CUT245" s="37"/>
      <c r="CUU245" s="37"/>
      <c r="CUV245" s="37"/>
      <c r="CUW245" s="37"/>
      <c r="CUX245" s="37"/>
      <c r="CUY245" s="37"/>
      <c r="CUZ245" s="37"/>
      <c r="CVA245" s="37"/>
      <c r="CVB245" s="37"/>
      <c r="CVC245" s="37"/>
      <c r="CVD245" s="37"/>
      <c r="CVE245" s="37"/>
      <c r="CVF245" s="37"/>
      <c r="CVG245" s="37"/>
      <c r="CVH245" s="37"/>
      <c r="CVI245" s="37"/>
      <c r="CVJ245" s="37"/>
      <c r="CVK245" s="37"/>
      <c r="CVL245" s="37"/>
      <c r="CVM245" s="37"/>
      <c r="CVN245" s="37"/>
      <c r="CVO245" s="37"/>
      <c r="CVP245" s="37"/>
      <c r="CVQ245" s="37"/>
      <c r="CVR245" s="37"/>
      <c r="CVS245" s="37"/>
      <c r="CVT245" s="37"/>
      <c r="CVU245" s="37"/>
      <c r="CVV245" s="37"/>
      <c r="CVW245" s="37"/>
      <c r="CVX245" s="37"/>
      <c r="CVY245" s="37"/>
      <c r="CVZ245" s="37"/>
      <c r="CWA245" s="37"/>
      <c r="CWB245" s="37"/>
      <c r="CWC245" s="37"/>
      <c r="CWD245" s="37"/>
      <c r="CWE245" s="37"/>
      <c r="CWF245" s="37"/>
      <c r="CWG245" s="37"/>
      <c r="CWH245" s="37"/>
      <c r="CWI245" s="37"/>
      <c r="CWJ245" s="37"/>
      <c r="CWK245" s="37"/>
      <c r="CWL245" s="37"/>
      <c r="CWM245" s="37"/>
      <c r="CWN245" s="37"/>
      <c r="CWO245" s="37"/>
      <c r="CWP245" s="37"/>
      <c r="CWQ245" s="37"/>
      <c r="CWR245" s="37"/>
      <c r="CWS245" s="37"/>
      <c r="CWT245" s="37"/>
      <c r="CWU245" s="37"/>
      <c r="CWV245" s="37"/>
      <c r="CWW245" s="37"/>
      <c r="CWX245" s="37"/>
      <c r="CWY245" s="37"/>
      <c r="CWZ245" s="37"/>
      <c r="CXA245" s="37"/>
      <c r="CXB245" s="37"/>
      <c r="CXC245" s="37"/>
      <c r="CXD245" s="37"/>
      <c r="CXE245" s="37"/>
      <c r="CXF245" s="37"/>
      <c r="CXG245" s="37"/>
      <c r="CXH245" s="37"/>
      <c r="CXI245" s="37"/>
      <c r="CXJ245" s="37"/>
      <c r="CXK245" s="37"/>
      <c r="CXL245" s="37"/>
      <c r="CXM245" s="37"/>
      <c r="CXN245" s="37"/>
      <c r="CXO245" s="37"/>
      <c r="CXP245" s="37"/>
      <c r="CXQ245" s="37"/>
      <c r="CXR245" s="37"/>
      <c r="CXS245" s="37"/>
      <c r="CXT245" s="37"/>
      <c r="CXU245" s="37"/>
      <c r="CXV245" s="37"/>
      <c r="CXW245" s="37"/>
      <c r="CXX245" s="37"/>
      <c r="CXY245" s="37"/>
      <c r="CXZ245" s="37"/>
      <c r="CYA245" s="37"/>
      <c r="CYB245" s="37"/>
      <c r="CYC245" s="37"/>
      <c r="CYD245" s="37"/>
      <c r="CYE245" s="37"/>
      <c r="CYF245" s="37"/>
      <c r="CYG245" s="37"/>
      <c r="CYH245" s="37"/>
      <c r="CYI245" s="37"/>
      <c r="CYJ245" s="37"/>
      <c r="CYK245" s="37"/>
      <c r="CYL245" s="37"/>
      <c r="CYM245" s="37"/>
      <c r="CYN245" s="37"/>
      <c r="CYO245" s="37"/>
      <c r="CYP245" s="37"/>
      <c r="CYQ245" s="37"/>
      <c r="CYR245" s="37"/>
      <c r="CYS245" s="37"/>
      <c r="CYT245" s="37"/>
      <c r="CYU245" s="37"/>
      <c r="CYV245" s="37"/>
      <c r="CYW245" s="37"/>
      <c r="CYX245" s="37"/>
      <c r="CYY245" s="37"/>
      <c r="CYZ245" s="37"/>
      <c r="CZA245" s="37"/>
      <c r="CZB245" s="37"/>
      <c r="CZC245" s="37"/>
      <c r="CZD245" s="37"/>
      <c r="CZE245" s="37"/>
      <c r="CZF245" s="37"/>
      <c r="CZG245" s="37"/>
      <c r="CZH245" s="37"/>
      <c r="CZI245" s="37"/>
      <c r="CZJ245" s="37"/>
      <c r="CZK245" s="37"/>
      <c r="CZL245" s="37"/>
      <c r="CZM245" s="37"/>
      <c r="CZN245" s="37"/>
      <c r="CZO245" s="37"/>
      <c r="CZP245" s="37"/>
      <c r="CZQ245" s="37"/>
      <c r="CZR245" s="37"/>
      <c r="CZS245" s="37"/>
      <c r="CZT245" s="37"/>
      <c r="CZU245" s="37"/>
      <c r="CZV245" s="37"/>
      <c r="CZW245" s="37"/>
      <c r="CZX245" s="37"/>
      <c r="CZY245" s="37"/>
      <c r="CZZ245" s="37"/>
      <c r="DAA245" s="37"/>
      <c r="DAB245" s="37"/>
      <c r="DAC245" s="37"/>
      <c r="DAD245" s="37"/>
      <c r="DAE245" s="37"/>
      <c r="DAF245" s="37"/>
      <c r="DAG245" s="37"/>
      <c r="DAH245" s="37"/>
      <c r="DAI245" s="37"/>
      <c r="DAJ245" s="37"/>
      <c r="DAK245" s="37"/>
      <c r="DAL245" s="37"/>
      <c r="DAM245" s="37"/>
      <c r="DAN245" s="37"/>
      <c r="DAO245" s="37"/>
      <c r="DAP245" s="37"/>
      <c r="DAQ245" s="37"/>
      <c r="DAR245" s="37"/>
      <c r="DAS245" s="37"/>
      <c r="DAT245" s="37"/>
      <c r="DAU245" s="37"/>
      <c r="DAV245" s="37"/>
      <c r="DAW245" s="37"/>
      <c r="DAX245" s="37"/>
      <c r="DAY245" s="37"/>
      <c r="DAZ245" s="37"/>
      <c r="DBA245" s="37"/>
      <c r="DBB245" s="37"/>
      <c r="DBC245" s="37"/>
      <c r="DBD245" s="37"/>
      <c r="DBE245" s="37"/>
      <c r="DBF245" s="37"/>
      <c r="DBG245" s="37"/>
      <c r="DBH245" s="37"/>
      <c r="DBI245" s="37"/>
      <c r="DBJ245" s="37"/>
      <c r="DBK245" s="37"/>
      <c r="DBL245" s="37"/>
      <c r="DBM245" s="37"/>
      <c r="DBN245" s="37"/>
      <c r="DBO245" s="37"/>
      <c r="DBP245" s="37"/>
      <c r="DBQ245" s="37"/>
      <c r="DBR245" s="37"/>
      <c r="DBS245" s="37"/>
      <c r="DBT245" s="37"/>
      <c r="DBU245" s="37"/>
      <c r="DBV245" s="37"/>
      <c r="DBW245" s="37"/>
      <c r="DBX245" s="37"/>
      <c r="DBY245" s="37"/>
      <c r="DBZ245" s="37"/>
      <c r="DCA245" s="37"/>
      <c r="DCB245" s="37"/>
      <c r="DCC245" s="37"/>
      <c r="DCD245" s="37"/>
      <c r="DCE245" s="37"/>
      <c r="DCF245" s="37"/>
      <c r="DCG245" s="37"/>
      <c r="DCH245" s="37"/>
      <c r="DCI245" s="37"/>
      <c r="DCJ245" s="37"/>
      <c r="DCK245" s="37"/>
      <c r="DCL245" s="37"/>
      <c r="DCM245" s="37"/>
      <c r="DCN245" s="37"/>
      <c r="DCO245" s="37"/>
      <c r="DCP245" s="37"/>
      <c r="DCQ245" s="37"/>
      <c r="DCR245" s="37"/>
      <c r="DCS245" s="37"/>
      <c r="DCT245" s="37"/>
      <c r="DCU245" s="37"/>
      <c r="DCV245" s="37"/>
      <c r="DCW245" s="37"/>
      <c r="DCX245" s="37"/>
      <c r="DCY245" s="37"/>
      <c r="DCZ245" s="37"/>
      <c r="DDA245" s="37"/>
      <c r="DDB245" s="37"/>
      <c r="DDC245" s="37"/>
      <c r="DDD245" s="37"/>
      <c r="DDE245" s="37"/>
      <c r="DDF245" s="37"/>
      <c r="DDG245" s="37"/>
      <c r="DDH245" s="37"/>
      <c r="DDI245" s="37"/>
      <c r="DDJ245" s="37"/>
      <c r="DDK245" s="37"/>
      <c r="DDL245" s="37"/>
      <c r="DDM245" s="37"/>
      <c r="DDN245" s="37"/>
      <c r="DDO245" s="37"/>
      <c r="DDP245" s="37"/>
      <c r="DDQ245" s="37"/>
      <c r="DDR245" s="37"/>
      <c r="DDS245" s="37"/>
      <c r="DDT245" s="37"/>
      <c r="DDU245" s="37"/>
      <c r="DDV245" s="37"/>
      <c r="DDW245" s="37"/>
      <c r="DDX245" s="37"/>
      <c r="DDY245" s="37"/>
      <c r="DDZ245" s="37"/>
      <c r="DEA245" s="37"/>
      <c r="DEB245" s="37"/>
      <c r="DEC245" s="37"/>
      <c r="DED245" s="37"/>
      <c r="DEE245" s="37"/>
      <c r="DEF245" s="37"/>
      <c r="DEG245" s="37"/>
      <c r="DEH245" s="37"/>
      <c r="DEI245" s="37"/>
      <c r="DEJ245" s="37"/>
      <c r="DEK245" s="37"/>
      <c r="DEL245" s="37"/>
      <c r="DEM245" s="37"/>
      <c r="DEN245" s="37"/>
      <c r="DEO245" s="37"/>
      <c r="DEP245" s="37"/>
      <c r="DEQ245" s="37"/>
      <c r="DER245" s="37"/>
      <c r="DES245" s="37"/>
      <c r="DET245" s="37"/>
      <c r="DEU245" s="37"/>
      <c r="DEV245" s="37"/>
      <c r="DEW245" s="37"/>
      <c r="DEX245" s="37"/>
      <c r="DEY245" s="37"/>
      <c r="DEZ245" s="37"/>
      <c r="DFA245" s="37"/>
      <c r="DFB245" s="37"/>
      <c r="DFC245" s="37"/>
      <c r="DFD245" s="37"/>
      <c r="DFE245" s="37"/>
      <c r="DFF245" s="37"/>
      <c r="DFG245" s="37"/>
      <c r="DFH245" s="37"/>
      <c r="DFI245" s="37"/>
      <c r="DFJ245" s="37"/>
      <c r="DFK245" s="37"/>
      <c r="DFL245" s="37"/>
      <c r="DFM245" s="37"/>
      <c r="DFN245" s="37"/>
      <c r="DFO245" s="37"/>
      <c r="DFP245" s="37"/>
      <c r="DFQ245" s="37"/>
      <c r="DFR245" s="37"/>
      <c r="DFS245" s="37"/>
      <c r="DFT245" s="37"/>
      <c r="DFU245" s="37"/>
      <c r="DFV245" s="37"/>
      <c r="DFW245" s="37"/>
      <c r="DFX245" s="37"/>
      <c r="DFY245" s="37"/>
      <c r="DFZ245" s="37"/>
      <c r="DGA245" s="37"/>
      <c r="DGB245" s="37"/>
      <c r="DGC245" s="37"/>
      <c r="DGD245" s="37"/>
      <c r="DGE245" s="37"/>
      <c r="DGF245" s="37"/>
      <c r="DGG245" s="37"/>
      <c r="DGH245" s="37"/>
      <c r="DGI245" s="37"/>
      <c r="DGJ245" s="37"/>
      <c r="DGK245" s="37"/>
      <c r="DGL245" s="37"/>
      <c r="DGM245" s="37"/>
      <c r="DGN245" s="37"/>
      <c r="DGO245" s="37"/>
      <c r="DGP245" s="37"/>
      <c r="DGQ245" s="37"/>
      <c r="DGR245" s="37"/>
      <c r="DGS245" s="37"/>
      <c r="DGT245" s="37"/>
      <c r="DGU245" s="37"/>
      <c r="DGV245" s="37"/>
      <c r="DGW245" s="37"/>
      <c r="DGX245" s="37"/>
      <c r="DGY245" s="37"/>
      <c r="DGZ245" s="37"/>
      <c r="DHA245" s="37"/>
      <c r="DHB245" s="37"/>
      <c r="DHC245" s="37"/>
      <c r="DHD245" s="37"/>
      <c r="DHE245" s="37"/>
      <c r="DHF245" s="37"/>
      <c r="DHG245" s="37"/>
      <c r="DHH245" s="37"/>
      <c r="DHI245" s="37"/>
      <c r="DHJ245" s="37"/>
      <c r="DHK245" s="37"/>
      <c r="DHL245" s="37"/>
      <c r="DHM245" s="37"/>
      <c r="DHN245" s="37"/>
      <c r="DHO245" s="37"/>
      <c r="DHP245" s="37"/>
      <c r="DHQ245" s="37"/>
      <c r="DHR245" s="37"/>
      <c r="DHS245" s="37"/>
      <c r="DHT245" s="37"/>
      <c r="DHU245" s="37"/>
      <c r="DHV245" s="37"/>
      <c r="DHW245" s="37"/>
      <c r="DHX245" s="37"/>
      <c r="DHY245" s="37"/>
      <c r="DHZ245" s="37"/>
      <c r="DIA245" s="37"/>
      <c r="DIB245" s="37"/>
      <c r="DIC245" s="37"/>
      <c r="DID245" s="37"/>
      <c r="DIE245" s="37"/>
      <c r="DIF245" s="37"/>
      <c r="DIG245" s="37"/>
      <c r="DIH245" s="37"/>
      <c r="DII245" s="37"/>
      <c r="DIJ245" s="37"/>
      <c r="DIK245" s="37"/>
      <c r="DIL245" s="37"/>
      <c r="DIM245" s="37"/>
      <c r="DIN245" s="37"/>
      <c r="DIO245" s="37"/>
      <c r="DIP245" s="37"/>
      <c r="DIQ245" s="37"/>
      <c r="DIR245" s="37"/>
      <c r="DIS245" s="37"/>
      <c r="DIT245" s="37"/>
      <c r="DIU245" s="37"/>
      <c r="DIV245" s="37"/>
      <c r="DIW245" s="37"/>
      <c r="DIX245" s="37"/>
      <c r="DIY245" s="37"/>
      <c r="DIZ245" s="37"/>
      <c r="DJA245" s="37"/>
      <c r="DJB245" s="37"/>
      <c r="DJC245" s="37"/>
      <c r="DJD245" s="37"/>
      <c r="DJE245" s="37"/>
      <c r="DJF245" s="37"/>
      <c r="DJG245" s="37"/>
      <c r="DJH245" s="37"/>
      <c r="DJI245" s="37"/>
      <c r="DJJ245" s="37"/>
      <c r="DJK245" s="37"/>
      <c r="DJL245" s="37"/>
      <c r="DJM245" s="37"/>
      <c r="DJN245" s="37"/>
      <c r="DJO245" s="37"/>
      <c r="DJP245" s="37"/>
      <c r="DJQ245" s="37"/>
      <c r="DJR245" s="37"/>
      <c r="DJS245" s="37"/>
      <c r="DJT245" s="37"/>
      <c r="DJU245" s="37"/>
      <c r="DJV245" s="37"/>
      <c r="DJW245" s="37"/>
      <c r="DJX245" s="37"/>
      <c r="DJY245" s="37"/>
      <c r="DJZ245" s="37"/>
      <c r="DKA245" s="37"/>
      <c r="DKB245" s="37"/>
      <c r="DKC245" s="37"/>
      <c r="DKD245" s="37"/>
      <c r="DKE245" s="37"/>
      <c r="DKF245" s="37"/>
      <c r="DKG245" s="37"/>
      <c r="DKH245" s="37"/>
      <c r="DKI245" s="37"/>
      <c r="DKJ245" s="37"/>
      <c r="DKK245" s="37"/>
      <c r="DKL245" s="37"/>
      <c r="DKM245" s="37"/>
      <c r="DKN245" s="37"/>
      <c r="DKO245" s="37"/>
      <c r="DKP245" s="37"/>
      <c r="DKQ245" s="37"/>
      <c r="DKR245" s="37"/>
      <c r="DKS245" s="37"/>
      <c r="DKT245" s="37"/>
      <c r="DKU245" s="37"/>
      <c r="DKV245" s="37"/>
      <c r="DKW245" s="37"/>
      <c r="DKX245" s="37"/>
      <c r="DKY245" s="37"/>
      <c r="DKZ245" s="37"/>
      <c r="DLA245" s="37"/>
      <c r="DLB245" s="37"/>
      <c r="DLC245" s="37"/>
      <c r="DLD245" s="37"/>
      <c r="DLE245" s="37"/>
      <c r="DLF245" s="37"/>
      <c r="DLG245" s="37"/>
      <c r="DLH245" s="37"/>
      <c r="DLI245" s="37"/>
      <c r="DLJ245" s="37"/>
      <c r="DLK245" s="37"/>
      <c r="DLL245" s="37"/>
      <c r="DLM245" s="37"/>
      <c r="DLN245" s="37"/>
      <c r="DLO245" s="37"/>
      <c r="DLP245" s="37"/>
      <c r="DLQ245" s="37"/>
      <c r="DLR245" s="37"/>
      <c r="DLS245" s="37"/>
      <c r="DLT245" s="37"/>
      <c r="DLU245" s="37"/>
      <c r="DLV245" s="37"/>
      <c r="DLW245" s="37"/>
      <c r="DLX245" s="37"/>
      <c r="DLY245" s="37"/>
      <c r="DLZ245" s="37"/>
      <c r="DMA245" s="37"/>
      <c r="DMB245" s="37"/>
      <c r="DMC245" s="37"/>
      <c r="DMD245" s="37"/>
      <c r="DME245" s="37"/>
      <c r="DMF245" s="37"/>
      <c r="DMG245" s="37"/>
      <c r="DMH245" s="37"/>
      <c r="DMI245" s="37"/>
      <c r="DMJ245" s="37"/>
      <c r="DMK245" s="37"/>
      <c r="DML245" s="37"/>
      <c r="DMM245" s="37"/>
      <c r="DMN245" s="37"/>
      <c r="DMO245" s="37"/>
      <c r="DMP245" s="37"/>
      <c r="DMQ245" s="37"/>
      <c r="DMR245" s="37"/>
      <c r="DMS245" s="37"/>
      <c r="DMT245" s="37"/>
      <c r="DMU245" s="37"/>
      <c r="DMV245" s="37"/>
      <c r="DMW245" s="37"/>
      <c r="DMX245" s="37"/>
      <c r="DMY245" s="37"/>
      <c r="DMZ245" s="37"/>
      <c r="DNA245" s="37"/>
      <c r="DNB245" s="37"/>
      <c r="DNC245" s="37"/>
      <c r="DND245" s="37"/>
      <c r="DNE245" s="37"/>
      <c r="DNF245" s="37"/>
      <c r="DNG245" s="37"/>
      <c r="DNH245" s="37"/>
      <c r="DNI245" s="37"/>
      <c r="DNJ245" s="37"/>
      <c r="DNK245" s="37"/>
      <c r="DNL245" s="37"/>
      <c r="DNM245" s="37"/>
      <c r="DNN245" s="37"/>
      <c r="DNO245" s="37"/>
      <c r="DNP245" s="37"/>
      <c r="DNQ245" s="37"/>
      <c r="DNR245" s="37"/>
      <c r="DNS245" s="37"/>
      <c r="DNT245" s="37"/>
      <c r="DNU245" s="37"/>
      <c r="DNV245" s="37"/>
      <c r="DNW245" s="37"/>
      <c r="DNX245" s="37"/>
      <c r="DNY245" s="37"/>
      <c r="DNZ245" s="37"/>
      <c r="DOA245" s="37"/>
      <c r="DOB245" s="37"/>
      <c r="DOC245" s="37"/>
      <c r="DOD245" s="37"/>
      <c r="DOE245" s="37"/>
      <c r="DOF245" s="37"/>
      <c r="DOG245" s="37"/>
      <c r="DOH245" s="37"/>
      <c r="DOI245" s="37"/>
      <c r="DOJ245" s="37"/>
      <c r="DOK245" s="37"/>
      <c r="DOL245" s="37"/>
      <c r="DOM245" s="37"/>
      <c r="DON245" s="37"/>
      <c r="DOO245" s="37"/>
      <c r="DOP245" s="37"/>
      <c r="DOQ245" s="37"/>
      <c r="DOR245" s="37"/>
      <c r="DOS245" s="37"/>
      <c r="DOT245" s="37"/>
      <c r="DOU245" s="37"/>
      <c r="DOV245" s="37"/>
      <c r="DOW245" s="37"/>
      <c r="DOX245" s="37"/>
      <c r="DOY245" s="37"/>
      <c r="DOZ245" s="37"/>
      <c r="DPA245" s="37"/>
      <c r="DPB245" s="37"/>
      <c r="DPC245" s="37"/>
      <c r="DPD245" s="37"/>
      <c r="DPE245" s="37"/>
      <c r="DPF245" s="37"/>
      <c r="DPG245" s="37"/>
      <c r="DPH245" s="37"/>
      <c r="DPI245" s="37"/>
      <c r="DPJ245" s="37"/>
      <c r="DPK245" s="37"/>
      <c r="DPL245" s="37"/>
      <c r="DPM245" s="37"/>
      <c r="DPN245" s="37"/>
      <c r="DPO245" s="37"/>
      <c r="DPP245" s="37"/>
      <c r="DPQ245" s="37"/>
      <c r="DPR245" s="37"/>
      <c r="DPS245" s="37"/>
      <c r="DPT245" s="37"/>
      <c r="DPU245" s="37"/>
      <c r="DPV245" s="37"/>
      <c r="DPW245" s="37"/>
      <c r="DPX245" s="37"/>
      <c r="DPY245" s="37"/>
      <c r="DPZ245" s="37"/>
      <c r="DQA245" s="37"/>
      <c r="DQB245" s="37"/>
      <c r="DQC245" s="37"/>
      <c r="DQD245" s="37"/>
      <c r="DQE245" s="37"/>
      <c r="DQF245" s="37"/>
      <c r="DQG245" s="37"/>
      <c r="DQH245" s="37"/>
      <c r="DQI245" s="37"/>
      <c r="DQJ245" s="37"/>
      <c r="DQK245" s="37"/>
      <c r="DQL245" s="37"/>
      <c r="DQM245" s="37"/>
      <c r="DQN245" s="37"/>
      <c r="DQO245" s="37"/>
      <c r="DQP245" s="37"/>
      <c r="DQQ245" s="37"/>
      <c r="DQR245" s="37"/>
      <c r="DQS245" s="37"/>
      <c r="DQT245" s="37"/>
      <c r="DQU245" s="37"/>
      <c r="DQV245" s="37"/>
      <c r="DQW245" s="37"/>
      <c r="DQX245" s="37"/>
      <c r="DQY245" s="37"/>
      <c r="DQZ245" s="37"/>
      <c r="DRA245" s="37"/>
      <c r="DRB245" s="37"/>
      <c r="DRC245" s="37"/>
      <c r="DRD245" s="37"/>
      <c r="DRE245" s="37"/>
      <c r="DRF245" s="37"/>
      <c r="DRG245" s="37"/>
      <c r="DRH245" s="37"/>
      <c r="DRI245" s="37"/>
      <c r="DRJ245" s="37"/>
      <c r="DRK245" s="37"/>
      <c r="DRL245" s="37"/>
      <c r="DRM245" s="37"/>
      <c r="DRN245" s="37"/>
      <c r="DRO245" s="37"/>
      <c r="DRP245" s="37"/>
      <c r="DRQ245" s="37"/>
      <c r="DRR245" s="37"/>
      <c r="DRS245" s="37"/>
      <c r="DRT245" s="37"/>
      <c r="DRU245" s="37"/>
      <c r="DRV245" s="37"/>
      <c r="DRW245" s="37"/>
      <c r="DRX245" s="37"/>
      <c r="DRY245" s="37"/>
      <c r="DRZ245" s="37"/>
      <c r="DSA245" s="37"/>
      <c r="DSB245" s="37"/>
      <c r="DSC245" s="37"/>
      <c r="DSD245" s="37"/>
      <c r="DSE245" s="37"/>
      <c r="DSF245" s="37"/>
      <c r="DSG245" s="37"/>
      <c r="DSH245" s="37"/>
      <c r="DSI245" s="37"/>
      <c r="DSJ245" s="37"/>
      <c r="DSK245" s="37"/>
      <c r="DSL245" s="37"/>
      <c r="DSM245" s="37"/>
      <c r="DSN245" s="37"/>
      <c r="DSO245" s="37"/>
      <c r="DSP245" s="37"/>
      <c r="DSQ245" s="37"/>
      <c r="DSR245" s="37"/>
      <c r="DSS245" s="37"/>
      <c r="DST245" s="37"/>
      <c r="DSU245" s="37"/>
      <c r="DSV245" s="37"/>
      <c r="DSW245" s="37"/>
      <c r="DSX245" s="37"/>
      <c r="DSY245" s="37"/>
      <c r="DSZ245" s="37"/>
      <c r="DTA245" s="37"/>
      <c r="DTB245" s="37"/>
      <c r="DTC245" s="37"/>
      <c r="DTD245" s="37"/>
      <c r="DTE245" s="37"/>
      <c r="DTF245" s="37"/>
      <c r="DTG245" s="37"/>
      <c r="DTH245" s="37"/>
      <c r="DTI245" s="37"/>
      <c r="DTJ245" s="37"/>
      <c r="DTK245" s="37"/>
      <c r="DTL245" s="37"/>
      <c r="DTM245" s="37"/>
      <c r="DTN245" s="37"/>
      <c r="DTO245" s="37"/>
      <c r="DTP245" s="37"/>
      <c r="DTQ245" s="37"/>
      <c r="DTR245" s="37"/>
      <c r="DTS245" s="37"/>
      <c r="DTT245" s="37"/>
      <c r="DTU245" s="37"/>
      <c r="DTV245" s="37"/>
      <c r="DTW245" s="37"/>
      <c r="DTX245" s="37"/>
      <c r="DTY245" s="37"/>
      <c r="DTZ245" s="37"/>
      <c r="DUA245" s="37"/>
      <c r="DUB245" s="37"/>
      <c r="DUC245" s="37"/>
      <c r="DUD245" s="37"/>
      <c r="DUE245" s="37"/>
      <c r="DUF245" s="37"/>
      <c r="DUG245" s="37"/>
      <c r="DUH245" s="37"/>
      <c r="DUI245" s="37"/>
      <c r="DUJ245" s="37"/>
      <c r="DUK245" s="37"/>
      <c r="DUL245" s="37"/>
      <c r="DUM245" s="37"/>
      <c r="DUN245" s="37"/>
      <c r="DUO245" s="37"/>
      <c r="DUP245" s="37"/>
      <c r="DUQ245" s="37"/>
      <c r="DUR245" s="37"/>
      <c r="DUS245" s="37"/>
      <c r="DUT245" s="37"/>
      <c r="DUU245" s="37"/>
      <c r="DUV245" s="37"/>
      <c r="DUW245" s="37"/>
      <c r="DUX245" s="37"/>
      <c r="DUY245" s="37"/>
      <c r="DUZ245" s="37"/>
      <c r="DVA245" s="37"/>
      <c r="DVB245" s="37"/>
      <c r="DVC245" s="37"/>
      <c r="DVD245" s="37"/>
      <c r="DVE245" s="37"/>
      <c r="DVF245" s="37"/>
      <c r="DVG245" s="37"/>
      <c r="DVH245" s="37"/>
      <c r="DVI245" s="37"/>
      <c r="DVJ245" s="37"/>
      <c r="DVK245" s="37"/>
      <c r="DVL245" s="37"/>
      <c r="DVM245" s="37"/>
      <c r="DVN245" s="37"/>
      <c r="DVO245" s="37"/>
      <c r="DVP245" s="37"/>
      <c r="DVQ245" s="37"/>
      <c r="DVR245" s="37"/>
      <c r="DVS245" s="37"/>
      <c r="DVT245" s="37"/>
      <c r="DVU245" s="37"/>
      <c r="DVV245" s="37"/>
      <c r="DVW245" s="37"/>
      <c r="DVX245" s="37"/>
      <c r="DVY245" s="37"/>
      <c r="DVZ245" s="37"/>
      <c r="DWA245" s="37"/>
      <c r="DWB245" s="37"/>
      <c r="DWC245" s="37"/>
      <c r="DWD245" s="37"/>
      <c r="DWE245" s="37"/>
      <c r="DWF245" s="37"/>
      <c r="DWG245" s="37"/>
      <c r="DWH245" s="37"/>
      <c r="DWI245" s="37"/>
      <c r="DWJ245" s="37"/>
      <c r="DWK245" s="37"/>
      <c r="DWL245" s="37"/>
      <c r="DWM245" s="37"/>
      <c r="DWN245" s="37"/>
      <c r="DWO245" s="37"/>
      <c r="DWP245" s="37"/>
      <c r="DWQ245" s="37"/>
      <c r="DWR245" s="37"/>
      <c r="DWS245" s="37"/>
      <c r="DWT245" s="37"/>
      <c r="DWU245" s="37"/>
      <c r="DWV245" s="37"/>
      <c r="DWW245" s="37"/>
      <c r="DWX245" s="37"/>
      <c r="DWY245" s="37"/>
      <c r="DWZ245" s="37"/>
      <c r="DXA245" s="37"/>
      <c r="DXB245" s="37"/>
      <c r="DXC245" s="37"/>
      <c r="DXD245" s="37"/>
      <c r="DXE245" s="37"/>
      <c r="DXF245" s="37"/>
      <c r="DXG245" s="37"/>
      <c r="DXH245" s="37"/>
      <c r="DXI245" s="37"/>
      <c r="DXJ245" s="37"/>
      <c r="DXK245" s="37"/>
      <c r="DXL245" s="37"/>
      <c r="DXM245" s="37"/>
      <c r="DXN245" s="37"/>
      <c r="DXO245" s="37"/>
      <c r="DXP245" s="37"/>
      <c r="DXQ245" s="37"/>
      <c r="DXR245" s="37"/>
      <c r="DXS245" s="37"/>
      <c r="DXT245" s="37"/>
      <c r="DXU245" s="37"/>
      <c r="DXV245" s="37"/>
      <c r="DXW245" s="37"/>
      <c r="DXX245" s="37"/>
      <c r="DXY245" s="37"/>
      <c r="DXZ245" s="37"/>
      <c r="DYA245" s="37"/>
      <c r="DYB245" s="37"/>
      <c r="DYC245" s="37"/>
      <c r="DYD245" s="37"/>
      <c r="DYE245" s="37"/>
      <c r="DYF245" s="37"/>
      <c r="DYG245" s="37"/>
      <c r="DYH245" s="37"/>
      <c r="DYI245" s="37"/>
      <c r="DYJ245" s="37"/>
      <c r="DYK245" s="37"/>
      <c r="DYL245" s="37"/>
      <c r="DYM245" s="37"/>
      <c r="DYN245" s="37"/>
      <c r="DYO245" s="37"/>
      <c r="DYP245" s="37"/>
      <c r="DYQ245" s="37"/>
      <c r="DYR245" s="37"/>
      <c r="DYS245" s="37"/>
      <c r="DYT245" s="37"/>
      <c r="DYU245" s="37"/>
      <c r="DYV245" s="37"/>
      <c r="DYW245" s="37"/>
      <c r="DYX245" s="37"/>
      <c r="DYY245" s="37"/>
      <c r="DYZ245" s="37"/>
      <c r="DZA245" s="37"/>
      <c r="DZB245" s="37"/>
      <c r="DZC245" s="37"/>
      <c r="DZD245" s="37"/>
      <c r="DZE245" s="37"/>
      <c r="DZF245" s="37"/>
      <c r="DZG245" s="37"/>
      <c r="DZH245" s="37"/>
      <c r="DZI245" s="37"/>
      <c r="DZJ245" s="37"/>
      <c r="DZK245" s="37"/>
      <c r="DZL245" s="37"/>
      <c r="DZM245" s="37"/>
      <c r="DZN245" s="37"/>
      <c r="DZO245" s="37"/>
      <c r="DZP245" s="37"/>
      <c r="DZQ245" s="37"/>
      <c r="DZR245" s="37"/>
      <c r="DZS245" s="37"/>
      <c r="DZT245" s="37"/>
      <c r="DZU245" s="37"/>
      <c r="DZV245" s="37"/>
      <c r="DZW245" s="37"/>
      <c r="DZX245" s="37"/>
      <c r="DZY245" s="37"/>
      <c r="DZZ245" s="37"/>
      <c r="EAA245" s="37"/>
      <c r="EAB245" s="37"/>
      <c r="EAC245" s="37"/>
      <c r="EAD245" s="37"/>
      <c r="EAE245" s="37"/>
      <c r="EAF245" s="37"/>
      <c r="EAG245" s="37"/>
      <c r="EAH245" s="37"/>
      <c r="EAI245" s="37"/>
      <c r="EAJ245" s="37"/>
      <c r="EAK245" s="37"/>
      <c r="EAL245" s="37"/>
      <c r="EAM245" s="37"/>
      <c r="EAN245" s="37"/>
      <c r="EAO245" s="37"/>
      <c r="EAP245" s="37"/>
      <c r="EAQ245" s="37"/>
      <c r="EAR245" s="37"/>
      <c r="EAS245" s="37"/>
      <c r="EAT245" s="37"/>
      <c r="EAU245" s="37"/>
      <c r="EAV245" s="37"/>
      <c r="EAW245" s="37"/>
      <c r="EAX245" s="37"/>
      <c r="EAY245" s="37"/>
      <c r="EAZ245" s="37"/>
      <c r="EBA245" s="37"/>
      <c r="EBB245" s="37"/>
      <c r="EBC245" s="37"/>
      <c r="EBD245" s="37"/>
      <c r="EBE245" s="37"/>
      <c r="EBF245" s="37"/>
      <c r="EBG245" s="37"/>
      <c r="EBH245" s="37"/>
      <c r="EBI245" s="37"/>
      <c r="EBJ245" s="37"/>
      <c r="EBK245" s="37"/>
      <c r="EBL245" s="37"/>
      <c r="EBM245" s="37"/>
      <c r="EBN245" s="37"/>
      <c r="EBO245" s="37"/>
      <c r="EBP245" s="37"/>
      <c r="EBQ245" s="37"/>
      <c r="EBR245" s="37"/>
      <c r="EBS245" s="37"/>
      <c r="EBT245" s="37"/>
      <c r="EBU245" s="37"/>
      <c r="EBV245" s="37"/>
      <c r="EBW245" s="37"/>
      <c r="EBX245" s="37"/>
      <c r="EBY245" s="37"/>
      <c r="EBZ245" s="37"/>
      <c r="ECA245" s="37"/>
      <c r="ECB245" s="37"/>
      <c r="ECC245" s="37"/>
      <c r="ECD245" s="37"/>
      <c r="ECE245" s="37"/>
      <c r="ECF245" s="37"/>
      <c r="ECG245" s="37"/>
      <c r="ECH245" s="37"/>
      <c r="ECI245" s="37"/>
      <c r="ECJ245" s="37"/>
      <c r="ECK245" s="37"/>
      <c r="ECL245" s="37"/>
      <c r="ECM245" s="37"/>
      <c r="ECN245" s="37"/>
      <c r="ECO245" s="37"/>
      <c r="ECP245" s="37"/>
      <c r="ECQ245" s="37"/>
      <c r="ECR245" s="37"/>
      <c r="ECS245" s="37"/>
      <c r="ECT245" s="37"/>
      <c r="ECU245" s="37"/>
      <c r="ECV245" s="37"/>
      <c r="ECW245" s="37"/>
      <c r="ECX245" s="37"/>
      <c r="ECY245" s="37"/>
      <c r="ECZ245" s="37"/>
      <c r="EDA245" s="37"/>
      <c r="EDB245" s="37"/>
      <c r="EDC245" s="37"/>
      <c r="EDD245" s="37"/>
      <c r="EDE245" s="37"/>
      <c r="EDF245" s="37"/>
      <c r="EDG245" s="37"/>
      <c r="EDH245" s="37"/>
      <c r="EDI245" s="37"/>
      <c r="EDJ245" s="37"/>
      <c r="EDK245" s="37"/>
      <c r="EDL245" s="37"/>
      <c r="EDM245" s="37"/>
      <c r="EDN245" s="37"/>
      <c r="EDO245" s="37"/>
      <c r="EDP245" s="37"/>
      <c r="EDQ245" s="37"/>
      <c r="EDR245" s="37"/>
      <c r="EDS245" s="37"/>
      <c r="EDT245" s="37"/>
      <c r="EDU245" s="37"/>
      <c r="EDV245" s="37"/>
      <c r="EDW245" s="37"/>
      <c r="EDX245" s="37"/>
      <c r="EDY245" s="37"/>
      <c r="EDZ245" s="37"/>
      <c r="EEA245" s="37"/>
      <c r="EEB245" s="37"/>
      <c r="EEC245" s="37"/>
      <c r="EED245" s="37"/>
      <c r="EEE245" s="37"/>
      <c r="EEF245" s="37"/>
      <c r="EEG245" s="37"/>
      <c r="EEH245" s="37"/>
      <c r="EEI245" s="37"/>
      <c r="EEJ245" s="37"/>
      <c r="EEK245" s="37"/>
      <c r="EEL245" s="37"/>
      <c r="EEM245" s="37"/>
      <c r="EEN245" s="37"/>
      <c r="EEO245" s="37"/>
      <c r="EEP245" s="37"/>
      <c r="EEQ245" s="37"/>
      <c r="EER245" s="37"/>
      <c r="EES245" s="37"/>
      <c r="EET245" s="37"/>
      <c r="EEU245" s="37"/>
      <c r="EEV245" s="37"/>
      <c r="EEW245" s="37"/>
      <c r="EEX245" s="37"/>
      <c r="EEY245" s="37"/>
      <c r="EEZ245" s="37"/>
      <c r="EFA245" s="37"/>
      <c r="EFB245" s="37"/>
      <c r="EFC245" s="37"/>
      <c r="EFD245" s="37"/>
      <c r="EFE245" s="37"/>
      <c r="EFF245" s="37"/>
      <c r="EFG245" s="37"/>
      <c r="EFH245" s="37"/>
      <c r="EFI245" s="37"/>
      <c r="EFJ245" s="37"/>
      <c r="EFK245" s="37"/>
      <c r="EFL245" s="37"/>
      <c r="EFM245" s="37"/>
      <c r="EFN245" s="37"/>
      <c r="EFO245" s="37"/>
      <c r="EFP245" s="37"/>
      <c r="EFQ245" s="37"/>
      <c r="EFR245" s="37"/>
      <c r="EFS245" s="37"/>
      <c r="EFT245" s="37"/>
      <c r="EFU245" s="37"/>
      <c r="EFV245" s="37"/>
      <c r="EFW245" s="37"/>
      <c r="EFX245" s="37"/>
      <c r="EFY245" s="37"/>
      <c r="EFZ245" s="37"/>
      <c r="EGA245" s="37"/>
      <c r="EGB245" s="37"/>
      <c r="EGC245" s="37"/>
      <c r="EGD245" s="37"/>
      <c r="EGE245" s="37"/>
      <c r="EGF245" s="37"/>
      <c r="EGG245" s="37"/>
      <c r="EGH245" s="37"/>
      <c r="EGI245" s="37"/>
      <c r="EGJ245" s="37"/>
      <c r="EGK245" s="37"/>
      <c r="EGL245" s="37"/>
      <c r="EGM245" s="37"/>
      <c r="EGN245" s="37"/>
      <c r="EGO245" s="37"/>
      <c r="EGP245" s="37"/>
      <c r="EGQ245" s="37"/>
      <c r="EGR245" s="37"/>
      <c r="EGS245" s="37"/>
      <c r="EGT245" s="37"/>
      <c r="EGU245" s="37"/>
      <c r="EGV245" s="37"/>
      <c r="EGW245" s="37"/>
      <c r="EGX245" s="37"/>
      <c r="EGY245" s="37"/>
      <c r="EGZ245" s="37"/>
      <c r="EHA245" s="37"/>
      <c r="EHB245" s="37"/>
      <c r="EHC245" s="37"/>
      <c r="EHD245" s="37"/>
      <c r="EHE245" s="37"/>
      <c r="EHF245" s="37"/>
      <c r="EHG245" s="37"/>
      <c r="EHH245" s="37"/>
      <c r="EHI245" s="37"/>
      <c r="EHJ245" s="37"/>
      <c r="EHK245" s="37"/>
      <c r="EHL245" s="37"/>
      <c r="EHM245" s="37"/>
      <c r="EHN245" s="37"/>
      <c r="EHO245" s="37"/>
      <c r="EHP245" s="37"/>
      <c r="EHQ245" s="37"/>
      <c r="EHR245" s="37"/>
      <c r="EHS245" s="37"/>
      <c r="EHT245" s="37"/>
      <c r="EHU245" s="37"/>
      <c r="EHV245" s="37"/>
      <c r="EHW245" s="37"/>
      <c r="EHX245" s="37"/>
      <c r="EHY245" s="37"/>
      <c r="EHZ245" s="37"/>
      <c r="EIA245" s="37"/>
      <c r="EIB245" s="37"/>
      <c r="EIC245" s="37"/>
      <c r="EID245" s="37"/>
      <c r="EIE245" s="37"/>
      <c r="EIF245" s="37"/>
      <c r="EIG245" s="37"/>
      <c r="EIH245" s="37"/>
      <c r="EII245" s="37"/>
      <c r="EIJ245" s="37"/>
      <c r="EIK245" s="37"/>
      <c r="EIL245" s="37"/>
      <c r="EIM245" s="37"/>
      <c r="EIN245" s="37"/>
      <c r="EIO245" s="37"/>
      <c r="EIP245" s="37"/>
      <c r="EIQ245" s="37"/>
      <c r="EIR245" s="37"/>
      <c r="EIS245" s="37"/>
      <c r="EIT245" s="37"/>
      <c r="EIU245" s="37"/>
      <c r="EIV245" s="37"/>
      <c r="EIW245" s="37"/>
      <c r="EIX245" s="37"/>
      <c r="EIY245" s="37"/>
      <c r="EIZ245" s="37"/>
      <c r="EJA245" s="37"/>
      <c r="EJB245" s="37"/>
      <c r="EJC245" s="37"/>
      <c r="EJD245" s="37"/>
      <c r="EJE245" s="37"/>
      <c r="EJF245" s="37"/>
      <c r="EJG245" s="37"/>
      <c r="EJH245" s="37"/>
      <c r="EJI245" s="37"/>
      <c r="EJJ245" s="37"/>
      <c r="EJK245" s="37"/>
      <c r="EJL245" s="37"/>
      <c r="EJM245" s="37"/>
      <c r="EJN245" s="37"/>
      <c r="EJO245" s="37"/>
      <c r="EJP245" s="37"/>
      <c r="EJQ245" s="37"/>
      <c r="EJR245" s="37"/>
      <c r="EJS245" s="37"/>
      <c r="EJT245" s="37"/>
      <c r="EJU245" s="37"/>
      <c r="EJV245" s="37"/>
      <c r="EJW245" s="37"/>
      <c r="EJX245" s="37"/>
      <c r="EJY245" s="37"/>
      <c r="EJZ245" s="37"/>
      <c r="EKA245" s="37"/>
      <c r="EKB245" s="37"/>
      <c r="EKC245" s="37"/>
      <c r="EKD245" s="37"/>
      <c r="EKE245" s="37"/>
      <c r="EKF245" s="37"/>
      <c r="EKG245" s="37"/>
      <c r="EKH245" s="37"/>
      <c r="EKI245" s="37"/>
      <c r="EKJ245" s="37"/>
      <c r="EKK245" s="37"/>
      <c r="EKL245" s="37"/>
      <c r="EKM245" s="37"/>
      <c r="EKN245" s="37"/>
      <c r="EKO245" s="37"/>
      <c r="EKP245" s="37"/>
      <c r="EKQ245" s="37"/>
      <c r="EKR245" s="37"/>
      <c r="EKS245" s="37"/>
      <c r="EKT245" s="37"/>
      <c r="EKU245" s="37"/>
      <c r="EKV245" s="37"/>
      <c r="EKW245" s="37"/>
      <c r="EKX245" s="37"/>
      <c r="EKY245" s="37"/>
      <c r="EKZ245" s="37"/>
      <c r="ELA245" s="37"/>
      <c r="ELB245" s="37"/>
      <c r="ELC245" s="37"/>
      <c r="ELD245" s="37"/>
      <c r="ELE245" s="37"/>
      <c r="ELF245" s="37"/>
      <c r="ELG245" s="37"/>
      <c r="ELH245" s="37"/>
      <c r="ELI245" s="37"/>
      <c r="ELJ245" s="37"/>
      <c r="ELK245" s="37"/>
      <c r="ELL245" s="37"/>
      <c r="ELM245" s="37"/>
      <c r="ELN245" s="37"/>
      <c r="ELO245" s="37"/>
      <c r="ELP245" s="37"/>
      <c r="ELQ245" s="37"/>
      <c r="ELR245" s="37"/>
      <c r="ELS245" s="37"/>
      <c r="ELT245" s="37"/>
      <c r="ELU245" s="37"/>
      <c r="ELV245" s="37"/>
      <c r="ELW245" s="37"/>
      <c r="ELX245" s="37"/>
      <c r="ELY245" s="37"/>
      <c r="ELZ245" s="37"/>
      <c r="EMA245" s="37"/>
      <c r="EMB245" s="37"/>
      <c r="EMC245" s="37"/>
      <c r="EMD245" s="37"/>
      <c r="EME245" s="37"/>
      <c r="EMF245" s="37"/>
      <c r="EMG245" s="37"/>
      <c r="EMH245" s="37"/>
      <c r="EMI245" s="37"/>
      <c r="EMJ245" s="37"/>
      <c r="EMK245" s="37"/>
      <c r="EML245" s="37"/>
      <c r="EMM245" s="37"/>
      <c r="EMN245" s="37"/>
      <c r="EMO245" s="37"/>
      <c r="EMP245" s="37"/>
      <c r="EMQ245" s="37"/>
      <c r="EMR245" s="37"/>
      <c r="EMS245" s="37"/>
      <c r="EMT245" s="37"/>
      <c r="EMU245" s="37"/>
      <c r="EMV245" s="37"/>
      <c r="EMW245" s="37"/>
      <c r="EMX245" s="37"/>
      <c r="EMY245" s="37"/>
      <c r="EMZ245" s="37"/>
      <c r="ENA245" s="37"/>
      <c r="ENB245" s="37"/>
      <c r="ENC245" s="37"/>
      <c r="END245" s="37"/>
      <c r="ENE245" s="37"/>
      <c r="ENF245" s="37"/>
      <c r="ENG245" s="37"/>
      <c r="ENH245" s="37"/>
      <c r="ENI245" s="37"/>
      <c r="ENJ245" s="37"/>
      <c r="ENK245" s="37"/>
      <c r="ENL245" s="37"/>
      <c r="ENM245" s="37"/>
      <c r="ENN245" s="37"/>
      <c r="ENO245" s="37"/>
      <c r="ENP245" s="37"/>
      <c r="ENQ245" s="37"/>
      <c r="ENR245" s="37"/>
      <c r="ENS245" s="37"/>
      <c r="ENT245" s="37"/>
      <c r="ENU245" s="37"/>
      <c r="ENV245" s="37"/>
      <c r="ENW245" s="37"/>
      <c r="ENX245" s="37"/>
      <c r="ENY245" s="37"/>
      <c r="ENZ245" s="37"/>
      <c r="EOA245" s="37"/>
      <c r="EOB245" s="37"/>
      <c r="EOC245" s="37"/>
      <c r="EOD245" s="37"/>
      <c r="EOE245" s="37"/>
      <c r="EOF245" s="37"/>
      <c r="EOG245" s="37"/>
      <c r="EOH245" s="37"/>
      <c r="EOI245" s="37"/>
      <c r="EOJ245" s="37"/>
      <c r="EOK245" s="37"/>
      <c r="EOL245" s="37"/>
      <c r="EOM245" s="37"/>
      <c r="EON245" s="37"/>
      <c r="EOO245" s="37"/>
      <c r="EOP245" s="37"/>
      <c r="EOQ245" s="37"/>
      <c r="EOR245" s="37"/>
      <c r="EOS245" s="37"/>
      <c r="EOT245" s="37"/>
      <c r="EOU245" s="37"/>
      <c r="EOV245" s="37"/>
      <c r="EOW245" s="37"/>
      <c r="EOX245" s="37"/>
      <c r="EOY245" s="37"/>
      <c r="EOZ245" s="37"/>
      <c r="EPA245" s="37"/>
      <c r="EPB245" s="37"/>
      <c r="EPC245" s="37"/>
      <c r="EPD245" s="37"/>
      <c r="EPE245" s="37"/>
      <c r="EPF245" s="37"/>
      <c r="EPG245" s="37"/>
      <c r="EPH245" s="37"/>
      <c r="EPI245" s="37"/>
      <c r="EPJ245" s="37"/>
      <c r="EPK245" s="37"/>
      <c r="EPL245" s="37"/>
      <c r="EPM245" s="37"/>
      <c r="EPN245" s="37"/>
      <c r="EPO245" s="37"/>
      <c r="EPP245" s="37"/>
      <c r="EPQ245" s="37"/>
      <c r="EPR245" s="37"/>
      <c r="EPS245" s="37"/>
      <c r="EPT245" s="37"/>
      <c r="EPU245" s="37"/>
      <c r="EPV245" s="37"/>
      <c r="EPW245" s="37"/>
      <c r="EPX245" s="37"/>
      <c r="EPY245" s="37"/>
      <c r="EPZ245" s="37"/>
      <c r="EQA245" s="37"/>
      <c r="EQB245" s="37"/>
      <c r="EQC245" s="37"/>
      <c r="EQD245" s="37"/>
      <c r="EQE245" s="37"/>
      <c r="EQF245" s="37"/>
      <c r="EQG245" s="37"/>
      <c r="EQH245" s="37"/>
      <c r="EQI245" s="37"/>
      <c r="EQJ245" s="37"/>
      <c r="EQK245" s="37"/>
      <c r="EQL245" s="37"/>
      <c r="EQM245" s="37"/>
      <c r="EQN245" s="37"/>
      <c r="EQO245" s="37"/>
      <c r="EQP245" s="37"/>
      <c r="EQQ245" s="37"/>
      <c r="EQR245" s="37"/>
      <c r="EQS245" s="37"/>
      <c r="EQT245" s="37"/>
      <c r="EQU245" s="37"/>
      <c r="EQV245" s="37"/>
      <c r="EQW245" s="37"/>
      <c r="EQX245" s="37"/>
      <c r="EQY245" s="37"/>
      <c r="EQZ245" s="37"/>
      <c r="ERA245" s="37"/>
      <c r="ERB245" s="37"/>
      <c r="ERC245" s="37"/>
      <c r="ERD245" s="37"/>
      <c r="ERE245" s="37"/>
      <c r="ERF245" s="37"/>
      <c r="ERG245" s="37"/>
      <c r="ERH245" s="37"/>
      <c r="ERI245" s="37"/>
      <c r="ERJ245" s="37"/>
      <c r="ERK245" s="37"/>
      <c r="ERL245" s="37"/>
      <c r="ERM245" s="37"/>
      <c r="ERN245" s="37"/>
      <c r="ERO245" s="37"/>
      <c r="ERP245" s="37"/>
      <c r="ERQ245" s="37"/>
      <c r="ERR245" s="37"/>
      <c r="ERS245" s="37"/>
      <c r="ERT245" s="37"/>
      <c r="ERU245" s="37"/>
      <c r="ERV245" s="37"/>
      <c r="ERW245" s="37"/>
      <c r="ERX245" s="37"/>
      <c r="ERY245" s="37"/>
      <c r="ERZ245" s="37"/>
      <c r="ESA245" s="37"/>
      <c r="ESB245" s="37"/>
      <c r="ESC245" s="37"/>
      <c r="ESD245" s="37"/>
      <c r="ESE245" s="37"/>
      <c r="ESF245" s="37"/>
      <c r="ESG245" s="37"/>
      <c r="ESH245" s="37"/>
      <c r="ESI245" s="37"/>
      <c r="ESJ245" s="37"/>
      <c r="ESK245" s="37"/>
      <c r="ESL245" s="37"/>
      <c r="ESM245" s="37"/>
      <c r="ESN245" s="37"/>
      <c r="ESO245" s="37"/>
      <c r="ESP245" s="37"/>
      <c r="ESQ245" s="37"/>
      <c r="ESR245" s="37"/>
      <c r="ESS245" s="37"/>
      <c r="EST245" s="37"/>
      <c r="ESU245" s="37"/>
      <c r="ESV245" s="37"/>
      <c r="ESW245" s="37"/>
      <c r="ESX245" s="37"/>
      <c r="ESY245" s="37"/>
      <c r="ESZ245" s="37"/>
      <c r="ETA245" s="37"/>
      <c r="ETB245" s="37"/>
      <c r="ETC245" s="37"/>
      <c r="ETD245" s="37"/>
      <c r="ETE245" s="37"/>
      <c r="ETF245" s="37"/>
      <c r="ETG245" s="37"/>
      <c r="ETH245" s="37"/>
      <c r="ETI245" s="37"/>
      <c r="ETJ245" s="37"/>
      <c r="ETK245" s="37"/>
      <c r="ETL245" s="37"/>
      <c r="ETM245" s="37"/>
      <c r="ETN245" s="37"/>
      <c r="ETO245" s="37"/>
      <c r="ETP245" s="37"/>
      <c r="ETQ245" s="37"/>
      <c r="ETR245" s="37"/>
      <c r="ETS245" s="37"/>
      <c r="ETT245" s="37"/>
      <c r="ETU245" s="37"/>
      <c r="ETV245" s="37"/>
      <c r="ETW245" s="37"/>
      <c r="ETX245" s="37"/>
      <c r="ETY245" s="37"/>
      <c r="ETZ245" s="37"/>
      <c r="EUA245" s="37"/>
      <c r="EUB245" s="37"/>
      <c r="EUC245" s="37"/>
      <c r="EUD245" s="37"/>
      <c r="EUE245" s="37"/>
      <c r="EUF245" s="37"/>
      <c r="EUG245" s="37"/>
      <c r="EUH245" s="37"/>
      <c r="EUI245" s="37"/>
      <c r="EUJ245" s="37"/>
      <c r="EUK245" s="37"/>
      <c r="EUL245" s="37"/>
      <c r="EUM245" s="37"/>
      <c r="EUN245" s="37"/>
      <c r="EUO245" s="37"/>
      <c r="EUP245" s="37"/>
      <c r="EUQ245" s="37"/>
      <c r="EUR245" s="37"/>
      <c r="EUS245" s="37"/>
      <c r="EUT245" s="37"/>
      <c r="EUU245" s="37"/>
      <c r="EUV245" s="37"/>
      <c r="EUW245" s="37"/>
      <c r="EUX245" s="37"/>
      <c r="EUY245" s="37"/>
      <c r="EUZ245" s="37"/>
      <c r="EVA245" s="37"/>
      <c r="EVB245" s="37"/>
      <c r="EVC245" s="37"/>
      <c r="EVD245" s="37"/>
      <c r="EVE245" s="37"/>
      <c r="EVF245" s="37"/>
      <c r="EVG245" s="37"/>
      <c r="EVH245" s="37"/>
      <c r="EVI245" s="37"/>
      <c r="EVJ245" s="37"/>
      <c r="EVK245" s="37"/>
      <c r="EVL245" s="37"/>
      <c r="EVM245" s="37"/>
      <c r="EVN245" s="37"/>
      <c r="EVO245" s="37"/>
      <c r="EVP245" s="37"/>
      <c r="EVQ245" s="37"/>
      <c r="EVR245" s="37"/>
      <c r="EVS245" s="37"/>
      <c r="EVT245" s="37"/>
      <c r="EVU245" s="37"/>
      <c r="EVV245" s="37"/>
      <c r="EVW245" s="37"/>
      <c r="EVX245" s="37"/>
      <c r="EVY245" s="37"/>
      <c r="EVZ245" s="37"/>
      <c r="EWA245" s="37"/>
      <c r="EWB245" s="37"/>
      <c r="EWC245" s="37"/>
      <c r="EWD245" s="37"/>
      <c r="EWE245" s="37"/>
      <c r="EWF245" s="37"/>
      <c r="EWG245" s="37"/>
      <c r="EWH245" s="37"/>
      <c r="EWI245" s="37"/>
      <c r="EWJ245" s="37"/>
      <c r="EWK245" s="37"/>
      <c r="EWL245" s="37"/>
      <c r="EWM245" s="37"/>
      <c r="EWN245" s="37"/>
      <c r="EWO245" s="37"/>
      <c r="EWP245" s="37"/>
      <c r="EWQ245" s="37"/>
      <c r="EWR245" s="37"/>
      <c r="EWS245" s="37"/>
      <c r="EWT245" s="37"/>
      <c r="EWU245" s="37"/>
      <c r="EWV245" s="37"/>
      <c r="EWW245" s="37"/>
      <c r="EWX245" s="37"/>
      <c r="EWY245" s="37"/>
      <c r="EWZ245" s="37"/>
      <c r="EXA245" s="37"/>
      <c r="EXB245" s="37"/>
      <c r="EXC245" s="37"/>
      <c r="EXD245" s="37"/>
      <c r="EXE245" s="37"/>
      <c r="EXF245" s="37"/>
      <c r="EXG245" s="37"/>
      <c r="EXH245" s="37"/>
      <c r="EXI245" s="37"/>
      <c r="EXJ245" s="37"/>
      <c r="EXK245" s="37"/>
      <c r="EXL245" s="37"/>
      <c r="EXM245" s="37"/>
      <c r="EXN245" s="37"/>
      <c r="EXO245" s="37"/>
      <c r="EXP245" s="37"/>
      <c r="EXQ245" s="37"/>
      <c r="EXR245" s="37"/>
      <c r="EXS245" s="37"/>
      <c r="EXT245" s="37"/>
      <c r="EXU245" s="37"/>
      <c r="EXV245" s="37"/>
      <c r="EXW245" s="37"/>
      <c r="EXX245" s="37"/>
      <c r="EXY245" s="37"/>
      <c r="EXZ245" s="37"/>
      <c r="EYA245" s="37"/>
      <c r="EYB245" s="37"/>
      <c r="EYC245" s="37"/>
      <c r="EYD245" s="37"/>
      <c r="EYE245" s="37"/>
      <c r="EYF245" s="37"/>
      <c r="EYG245" s="37"/>
      <c r="EYH245" s="37"/>
      <c r="EYI245" s="37"/>
      <c r="EYJ245" s="37"/>
      <c r="EYK245" s="37"/>
      <c r="EYL245" s="37"/>
      <c r="EYM245" s="37"/>
      <c r="EYN245" s="37"/>
      <c r="EYO245" s="37"/>
      <c r="EYP245" s="37"/>
      <c r="EYQ245" s="37"/>
      <c r="EYR245" s="37"/>
      <c r="EYS245" s="37"/>
      <c r="EYT245" s="37"/>
      <c r="EYU245" s="37"/>
      <c r="EYV245" s="37"/>
      <c r="EYW245" s="37"/>
      <c r="EYX245" s="37"/>
      <c r="EYY245" s="37"/>
      <c r="EYZ245" s="37"/>
      <c r="EZA245" s="37"/>
      <c r="EZB245" s="37"/>
      <c r="EZC245" s="37"/>
      <c r="EZD245" s="37"/>
      <c r="EZE245" s="37"/>
      <c r="EZF245" s="37"/>
      <c r="EZG245" s="37"/>
      <c r="EZH245" s="37"/>
      <c r="EZI245" s="37"/>
      <c r="EZJ245" s="37"/>
      <c r="EZK245" s="37"/>
      <c r="EZL245" s="37"/>
      <c r="EZM245" s="37"/>
      <c r="EZN245" s="37"/>
      <c r="EZO245" s="37"/>
      <c r="EZP245" s="37"/>
      <c r="EZQ245" s="37"/>
      <c r="EZR245" s="37"/>
      <c r="EZS245" s="37"/>
      <c r="EZT245" s="37"/>
      <c r="EZU245" s="37"/>
      <c r="EZV245" s="37"/>
      <c r="EZW245" s="37"/>
      <c r="EZX245" s="37"/>
      <c r="EZY245" s="37"/>
      <c r="EZZ245" s="37"/>
      <c r="FAA245" s="37"/>
      <c r="FAB245" s="37"/>
      <c r="FAC245" s="37"/>
      <c r="FAD245" s="37"/>
      <c r="FAE245" s="37"/>
      <c r="FAF245" s="37"/>
      <c r="FAG245" s="37"/>
      <c r="FAH245" s="37"/>
      <c r="FAI245" s="37"/>
      <c r="FAJ245" s="37"/>
      <c r="FAK245" s="37"/>
      <c r="FAL245" s="37"/>
      <c r="FAM245" s="37"/>
      <c r="FAN245" s="37"/>
      <c r="FAO245" s="37"/>
      <c r="FAP245" s="37"/>
      <c r="FAQ245" s="37"/>
      <c r="FAR245" s="37"/>
      <c r="FAS245" s="37"/>
      <c r="FAT245" s="37"/>
      <c r="FAU245" s="37"/>
      <c r="FAV245" s="37"/>
      <c r="FAW245" s="37"/>
      <c r="FAX245" s="37"/>
      <c r="FAY245" s="37"/>
      <c r="FAZ245" s="37"/>
      <c r="FBA245" s="37"/>
      <c r="FBB245" s="37"/>
      <c r="FBC245" s="37"/>
      <c r="FBD245" s="37"/>
      <c r="FBE245" s="37"/>
      <c r="FBF245" s="37"/>
      <c r="FBG245" s="37"/>
      <c r="FBH245" s="37"/>
      <c r="FBI245" s="37"/>
      <c r="FBJ245" s="37"/>
      <c r="FBK245" s="37"/>
      <c r="FBL245" s="37"/>
      <c r="FBM245" s="37"/>
      <c r="FBN245" s="37"/>
      <c r="FBO245" s="37"/>
      <c r="FBP245" s="37"/>
      <c r="FBQ245" s="37"/>
      <c r="FBR245" s="37"/>
      <c r="FBS245" s="37"/>
      <c r="FBT245" s="37"/>
      <c r="FBU245" s="37"/>
      <c r="FBV245" s="37"/>
      <c r="FBW245" s="37"/>
      <c r="FBX245" s="37"/>
      <c r="FBY245" s="37"/>
      <c r="FBZ245" s="37"/>
      <c r="FCA245" s="37"/>
      <c r="FCB245" s="37"/>
      <c r="FCC245" s="37"/>
      <c r="FCD245" s="37"/>
      <c r="FCE245" s="37"/>
      <c r="FCF245" s="37"/>
      <c r="FCG245" s="37"/>
      <c r="FCH245" s="37"/>
      <c r="FCI245" s="37"/>
      <c r="FCJ245" s="37"/>
      <c r="FCK245" s="37"/>
      <c r="FCL245" s="37"/>
      <c r="FCM245" s="37"/>
      <c r="FCN245" s="37"/>
      <c r="FCO245" s="37"/>
      <c r="FCP245" s="37"/>
      <c r="FCQ245" s="37"/>
      <c r="FCR245" s="37"/>
      <c r="FCS245" s="37"/>
      <c r="FCT245" s="37"/>
      <c r="FCU245" s="37"/>
      <c r="FCV245" s="37"/>
      <c r="FCW245" s="37"/>
      <c r="FCX245" s="37"/>
      <c r="FCY245" s="37"/>
      <c r="FCZ245" s="37"/>
      <c r="FDA245" s="37"/>
      <c r="FDB245" s="37"/>
      <c r="FDC245" s="37"/>
      <c r="FDD245" s="37"/>
      <c r="FDE245" s="37"/>
      <c r="FDF245" s="37"/>
      <c r="FDG245" s="37"/>
      <c r="FDH245" s="37"/>
      <c r="FDI245" s="37"/>
      <c r="FDJ245" s="37"/>
      <c r="FDK245" s="37"/>
      <c r="FDL245" s="37"/>
      <c r="FDM245" s="37"/>
      <c r="FDN245" s="37"/>
      <c r="FDO245" s="37"/>
      <c r="FDP245" s="37"/>
      <c r="FDQ245" s="37"/>
      <c r="FDR245" s="37"/>
      <c r="FDS245" s="37"/>
      <c r="FDT245" s="37"/>
      <c r="FDU245" s="37"/>
      <c r="FDV245" s="37"/>
      <c r="FDW245" s="37"/>
      <c r="FDX245" s="37"/>
      <c r="FDY245" s="37"/>
      <c r="FDZ245" s="37"/>
      <c r="FEA245" s="37"/>
      <c r="FEB245" s="37"/>
      <c r="FEC245" s="37"/>
      <c r="FED245" s="37"/>
      <c r="FEE245" s="37"/>
      <c r="FEF245" s="37"/>
      <c r="FEG245" s="37"/>
      <c r="FEH245" s="37"/>
      <c r="FEI245" s="37"/>
      <c r="FEJ245" s="37"/>
      <c r="FEK245" s="37"/>
      <c r="FEL245" s="37"/>
      <c r="FEM245" s="37"/>
      <c r="FEN245" s="37"/>
      <c r="FEO245" s="37"/>
      <c r="FEP245" s="37"/>
      <c r="FEQ245" s="37"/>
      <c r="FER245" s="37"/>
      <c r="FES245" s="37"/>
      <c r="FET245" s="37"/>
      <c r="FEU245" s="37"/>
      <c r="FEV245" s="37"/>
      <c r="FEW245" s="37"/>
      <c r="FEX245" s="37"/>
      <c r="FEY245" s="37"/>
      <c r="FEZ245" s="37"/>
      <c r="FFA245" s="37"/>
      <c r="FFB245" s="37"/>
      <c r="FFC245" s="37"/>
      <c r="FFD245" s="37"/>
      <c r="FFE245" s="37"/>
      <c r="FFF245" s="37"/>
      <c r="FFG245" s="37"/>
      <c r="FFH245" s="37"/>
      <c r="FFI245" s="37"/>
      <c r="FFJ245" s="37"/>
      <c r="FFK245" s="37"/>
      <c r="FFL245" s="37"/>
      <c r="FFM245" s="37"/>
      <c r="FFN245" s="37"/>
      <c r="FFO245" s="37"/>
      <c r="FFP245" s="37"/>
      <c r="FFQ245" s="37"/>
      <c r="FFR245" s="37"/>
      <c r="FFS245" s="37"/>
      <c r="FFT245" s="37"/>
      <c r="FFU245" s="37"/>
      <c r="FFV245" s="37"/>
      <c r="FFW245" s="37"/>
      <c r="FFX245" s="37"/>
      <c r="FFY245" s="37"/>
      <c r="FFZ245" s="37"/>
      <c r="FGA245" s="37"/>
      <c r="FGB245" s="37"/>
      <c r="FGC245" s="37"/>
      <c r="FGD245" s="37"/>
      <c r="FGE245" s="37"/>
      <c r="FGF245" s="37"/>
      <c r="FGG245" s="37"/>
      <c r="FGH245" s="37"/>
      <c r="FGI245" s="37"/>
      <c r="FGJ245" s="37"/>
      <c r="FGK245" s="37"/>
      <c r="FGL245" s="37"/>
      <c r="FGM245" s="37"/>
      <c r="FGN245" s="37"/>
      <c r="FGO245" s="37"/>
      <c r="FGP245" s="37"/>
      <c r="FGQ245" s="37"/>
      <c r="FGR245" s="37"/>
      <c r="FGS245" s="37"/>
      <c r="FGT245" s="37"/>
      <c r="FGU245" s="37"/>
      <c r="FGV245" s="37"/>
      <c r="FGW245" s="37"/>
      <c r="FGX245" s="37"/>
      <c r="FGY245" s="37"/>
      <c r="FGZ245" s="37"/>
      <c r="FHA245" s="37"/>
      <c r="FHB245" s="37"/>
      <c r="FHC245" s="37"/>
      <c r="FHD245" s="37"/>
      <c r="FHE245" s="37"/>
      <c r="FHF245" s="37"/>
      <c r="FHG245" s="37"/>
      <c r="FHH245" s="37"/>
      <c r="FHI245" s="37"/>
      <c r="FHJ245" s="37"/>
      <c r="FHK245" s="37"/>
      <c r="FHL245" s="37"/>
      <c r="FHM245" s="37"/>
      <c r="FHN245" s="37"/>
      <c r="FHO245" s="37"/>
      <c r="FHP245" s="37"/>
      <c r="FHQ245" s="37"/>
      <c r="FHR245" s="37"/>
      <c r="FHS245" s="37"/>
      <c r="FHT245" s="37"/>
      <c r="FHU245" s="37"/>
      <c r="FHV245" s="37"/>
      <c r="FHW245" s="37"/>
      <c r="FHX245" s="37"/>
      <c r="FHY245" s="37"/>
      <c r="FHZ245" s="37"/>
      <c r="FIA245" s="37"/>
      <c r="FIB245" s="37"/>
      <c r="FIC245" s="37"/>
      <c r="FID245" s="37"/>
      <c r="FIE245" s="37"/>
      <c r="FIF245" s="37"/>
      <c r="FIG245" s="37"/>
      <c r="FIH245" s="37"/>
      <c r="FII245" s="37"/>
      <c r="FIJ245" s="37"/>
      <c r="FIK245" s="37"/>
      <c r="FIL245" s="37"/>
      <c r="FIM245" s="37"/>
      <c r="FIN245" s="37"/>
      <c r="FIO245" s="37"/>
      <c r="FIP245" s="37"/>
      <c r="FIQ245" s="37"/>
      <c r="FIR245" s="37"/>
      <c r="FIS245" s="37"/>
      <c r="FIT245" s="37"/>
      <c r="FIU245" s="37"/>
      <c r="FIV245" s="37"/>
      <c r="FIW245" s="37"/>
      <c r="FIX245" s="37"/>
      <c r="FIY245" s="37"/>
      <c r="FIZ245" s="37"/>
      <c r="FJA245" s="37"/>
      <c r="FJB245" s="37"/>
      <c r="FJC245" s="37"/>
      <c r="FJD245" s="37"/>
      <c r="FJE245" s="37"/>
      <c r="FJF245" s="37"/>
      <c r="FJG245" s="37"/>
      <c r="FJH245" s="37"/>
      <c r="FJI245" s="37"/>
      <c r="FJJ245" s="37"/>
      <c r="FJK245" s="37"/>
      <c r="FJL245" s="37"/>
      <c r="FJM245" s="37"/>
      <c r="FJN245" s="37"/>
      <c r="FJO245" s="37"/>
      <c r="FJP245" s="37"/>
      <c r="FJQ245" s="37"/>
      <c r="FJR245" s="37"/>
      <c r="FJS245" s="37"/>
      <c r="FJT245" s="37"/>
      <c r="FJU245" s="37"/>
      <c r="FJV245" s="37"/>
      <c r="FJW245" s="37"/>
      <c r="FJX245" s="37"/>
      <c r="FJY245" s="37"/>
      <c r="FJZ245" s="37"/>
      <c r="FKA245" s="37"/>
      <c r="FKB245" s="37"/>
      <c r="FKC245" s="37"/>
      <c r="FKD245" s="37"/>
      <c r="FKE245" s="37"/>
      <c r="FKF245" s="37"/>
      <c r="FKG245" s="37"/>
      <c r="FKH245" s="37"/>
      <c r="FKI245" s="37"/>
      <c r="FKJ245" s="37"/>
      <c r="FKK245" s="37"/>
      <c r="FKL245" s="37"/>
      <c r="FKM245" s="37"/>
      <c r="FKN245" s="37"/>
      <c r="FKO245" s="37"/>
      <c r="FKP245" s="37"/>
      <c r="FKQ245" s="37"/>
      <c r="FKR245" s="37"/>
      <c r="FKS245" s="37"/>
      <c r="FKT245" s="37"/>
      <c r="FKU245" s="37"/>
      <c r="FKV245" s="37"/>
      <c r="FKW245" s="37"/>
      <c r="FKX245" s="37"/>
      <c r="FKY245" s="37"/>
      <c r="FKZ245" s="37"/>
      <c r="FLA245" s="37"/>
      <c r="FLB245" s="37"/>
      <c r="FLC245" s="37"/>
      <c r="FLD245" s="37"/>
      <c r="FLE245" s="37"/>
      <c r="FLF245" s="37"/>
      <c r="FLG245" s="37"/>
      <c r="FLH245" s="37"/>
      <c r="FLI245" s="37"/>
      <c r="FLJ245" s="37"/>
      <c r="FLK245" s="37"/>
      <c r="FLL245" s="37"/>
      <c r="FLM245" s="37"/>
      <c r="FLN245" s="37"/>
      <c r="FLO245" s="37"/>
      <c r="FLP245" s="37"/>
      <c r="FLQ245" s="37"/>
      <c r="FLR245" s="37"/>
      <c r="FLS245" s="37"/>
      <c r="FLT245" s="37"/>
      <c r="FLU245" s="37"/>
      <c r="FLV245" s="37"/>
      <c r="FLW245" s="37"/>
      <c r="FLX245" s="37"/>
      <c r="FLY245" s="37"/>
      <c r="FLZ245" s="37"/>
      <c r="FMA245" s="37"/>
      <c r="FMB245" s="37"/>
      <c r="FMC245" s="37"/>
      <c r="FMD245" s="37"/>
      <c r="FME245" s="37"/>
      <c r="FMF245" s="37"/>
      <c r="FMG245" s="37"/>
      <c r="FMH245" s="37"/>
      <c r="FMI245" s="37"/>
      <c r="FMJ245" s="37"/>
      <c r="FMK245" s="37"/>
      <c r="FML245" s="37"/>
      <c r="FMM245" s="37"/>
      <c r="FMN245" s="37"/>
      <c r="FMO245" s="37"/>
      <c r="FMP245" s="37"/>
      <c r="FMQ245" s="37"/>
      <c r="FMR245" s="37"/>
      <c r="FMS245" s="37"/>
      <c r="FMT245" s="37"/>
      <c r="FMU245" s="37"/>
      <c r="FMV245" s="37"/>
      <c r="FMW245" s="37"/>
      <c r="FMX245" s="37"/>
      <c r="FMY245" s="37"/>
      <c r="FMZ245" s="37"/>
      <c r="FNA245" s="37"/>
      <c r="FNB245" s="37"/>
      <c r="FNC245" s="37"/>
      <c r="FND245" s="37"/>
      <c r="FNE245" s="37"/>
      <c r="FNF245" s="37"/>
      <c r="FNG245" s="37"/>
      <c r="FNH245" s="37"/>
      <c r="FNI245" s="37"/>
      <c r="FNJ245" s="37"/>
      <c r="FNK245" s="37"/>
      <c r="FNL245" s="37"/>
      <c r="FNM245" s="37"/>
      <c r="FNN245" s="37"/>
      <c r="FNO245" s="37"/>
      <c r="FNP245" s="37"/>
      <c r="FNQ245" s="37"/>
      <c r="FNR245" s="37"/>
      <c r="FNS245" s="37"/>
      <c r="FNT245" s="37"/>
      <c r="FNU245" s="37"/>
      <c r="FNV245" s="37"/>
      <c r="FNW245" s="37"/>
      <c r="FNX245" s="37"/>
      <c r="FNY245" s="37"/>
      <c r="FNZ245" s="37"/>
      <c r="FOA245" s="37"/>
      <c r="FOB245" s="37"/>
      <c r="FOC245" s="37"/>
      <c r="FOD245" s="37"/>
      <c r="FOE245" s="37"/>
      <c r="FOF245" s="37"/>
      <c r="FOG245" s="37"/>
      <c r="FOH245" s="37"/>
      <c r="FOI245" s="37"/>
      <c r="FOJ245" s="37"/>
      <c r="FOK245" s="37"/>
      <c r="FOL245" s="37"/>
      <c r="FOM245" s="37"/>
      <c r="FON245" s="37"/>
      <c r="FOO245" s="37"/>
      <c r="FOP245" s="37"/>
      <c r="FOQ245" s="37"/>
      <c r="FOR245" s="37"/>
      <c r="FOS245" s="37"/>
      <c r="FOT245" s="37"/>
      <c r="FOU245" s="37"/>
      <c r="FOV245" s="37"/>
      <c r="FOW245" s="37"/>
      <c r="FOX245" s="37"/>
      <c r="FOY245" s="37"/>
      <c r="FOZ245" s="37"/>
      <c r="FPA245" s="37"/>
      <c r="FPB245" s="37"/>
      <c r="FPC245" s="37"/>
      <c r="FPD245" s="37"/>
      <c r="FPE245" s="37"/>
      <c r="FPF245" s="37"/>
      <c r="FPG245" s="37"/>
      <c r="FPH245" s="37"/>
      <c r="FPI245" s="37"/>
      <c r="FPJ245" s="37"/>
      <c r="FPK245" s="37"/>
      <c r="FPL245" s="37"/>
      <c r="FPM245" s="37"/>
      <c r="FPN245" s="37"/>
      <c r="FPO245" s="37"/>
      <c r="FPP245" s="37"/>
      <c r="FPQ245" s="37"/>
      <c r="FPR245" s="37"/>
      <c r="FPS245" s="37"/>
      <c r="FPT245" s="37"/>
      <c r="FPU245" s="37"/>
      <c r="FPV245" s="37"/>
      <c r="FPW245" s="37"/>
      <c r="FPX245" s="37"/>
      <c r="FPY245" s="37"/>
      <c r="FPZ245" s="37"/>
      <c r="FQA245" s="37"/>
      <c r="FQB245" s="37"/>
      <c r="FQC245" s="37"/>
      <c r="FQD245" s="37"/>
      <c r="FQE245" s="37"/>
      <c r="FQF245" s="37"/>
      <c r="FQG245" s="37"/>
      <c r="FQH245" s="37"/>
      <c r="FQI245" s="37"/>
      <c r="FQJ245" s="37"/>
      <c r="FQK245" s="37"/>
      <c r="FQL245" s="37"/>
      <c r="FQM245" s="37"/>
      <c r="FQN245" s="37"/>
      <c r="FQO245" s="37"/>
      <c r="FQP245" s="37"/>
      <c r="FQQ245" s="37"/>
      <c r="FQR245" s="37"/>
      <c r="FQS245" s="37"/>
      <c r="FQT245" s="37"/>
      <c r="FQU245" s="37"/>
      <c r="FQV245" s="37"/>
      <c r="FQW245" s="37"/>
      <c r="FQX245" s="37"/>
      <c r="FQY245" s="37"/>
      <c r="FQZ245" s="37"/>
      <c r="FRA245" s="37"/>
      <c r="FRB245" s="37"/>
      <c r="FRC245" s="37"/>
      <c r="FRD245" s="37"/>
      <c r="FRE245" s="37"/>
      <c r="FRF245" s="37"/>
      <c r="FRG245" s="37"/>
      <c r="FRH245" s="37"/>
      <c r="FRI245" s="37"/>
      <c r="FRJ245" s="37"/>
      <c r="FRK245" s="37"/>
      <c r="FRL245" s="37"/>
      <c r="FRM245" s="37"/>
      <c r="FRN245" s="37"/>
      <c r="FRO245" s="37"/>
      <c r="FRP245" s="37"/>
      <c r="FRQ245" s="37"/>
      <c r="FRR245" s="37"/>
      <c r="FRS245" s="37"/>
      <c r="FRT245" s="37"/>
      <c r="FRU245" s="37"/>
      <c r="FRV245" s="37"/>
      <c r="FRW245" s="37"/>
      <c r="FRX245" s="37"/>
      <c r="FRY245" s="37"/>
      <c r="FRZ245" s="37"/>
      <c r="FSA245" s="37"/>
      <c r="FSB245" s="37"/>
      <c r="FSC245" s="37"/>
      <c r="FSD245" s="37"/>
      <c r="FSE245" s="37"/>
      <c r="FSF245" s="37"/>
      <c r="FSG245" s="37"/>
      <c r="FSH245" s="37"/>
      <c r="FSI245" s="37"/>
      <c r="FSJ245" s="37"/>
      <c r="FSK245" s="37"/>
      <c r="FSL245" s="37"/>
      <c r="FSM245" s="37"/>
      <c r="FSN245" s="37"/>
      <c r="FSO245" s="37"/>
      <c r="FSP245" s="37"/>
      <c r="FSQ245" s="37"/>
      <c r="FSR245" s="37"/>
      <c r="FSS245" s="37"/>
      <c r="FST245" s="37"/>
      <c r="FSU245" s="37"/>
      <c r="FSV245" s="37"/>
      <c r="FSW245" s="37"/>
      <c r="FSX245" s="37"/>
      <c r="FSY245" s="37"/>
      <c r="FSZ245" s="37"/>
      <c r="FTA245" s="37"/>
      <c r="FTB245" s="37"/>
      <c r="FTC245" s="37"/>
      <c r="FTD245" s="37"/>
      <c r="FTE245" s="37"/>
      <c r="FTF245" s="37"/>
      <c r="FTG245" s="37"/>
      <c r="FTH245" s="37"/>
      <c r="FTI245" s="37"/>
      <c r="FTJ245" s="37"/>
      <c r="FTK245" s="37"/>
      <c r="FTL245" s="37"/>
      <c r="FTM245" s="37"/>
      <c r="FTN245" s="37"/>
      <c r="FTO245" s="37"/>
      <c r="FTP245" s="37"/>
      <c r="FTQ245" s="37"/>
      <c r="FTR245" s="37"/>
      <c r="FTS245" s="37"/>
      <c r="FTT245" s="37"/>
      <c r="FTU245" s="37"/>
      <c r="FTV245" s="37"/>
      <c r="FTW245" s="37"/>
      <c r="FTX245" s="37"/>
      <c r="FTY245" s="37"/>
      <c r="FTZ245" s="37"/>
      <c r="FUA245" s="37"/>
      <c r="FUB245" s="37"/>
      <c r="FUC245" s="37"/>
      <c r="FUD245" s="37"/>
      <c r="FUE245" s="37"/>
      <c r="FUF245" s="37"/>
      <c r="FUG245" s="37"/>
      <c r="FUH245" s="37"/>
      <c r="FUI245" s="37"/>
      <c r="FUJ245" s="37"/>
      <c r="FUK245" s="37"/>
      <c r="FUL245" s="37"/>
      <c r="FUM245" s="37"/>
      <c r="FUN245" s="37"/>
      <c r="FUO245" s="37"/>
      <c r="FUP245" s="37"/>
      <c r="FUQ245" s="37"/>
      <c r="FUR245" s="37"/>
      <c r="FUS245" s="37"/>
      <c r="FUT245" s="37"/>
      <c r="FUU245" s="37"/>
      <c r="FUV245" s="37"/>
      <c r="FUW245" s="37"/>
      <c r="FUX245" s="37"/>
      <c r="FUY245" s="37"/>
      <c r="FUZ245" s="37"/>
      <c r="FVA245" s="37"/>
      <c r="FVB245" s="37"/>
      <c r="FVC245" s="37"/>
      <c r="FVD245" s="37"/>
      <c r="FVE245" s="37"/>
      <c r="FVF245" s="37"/>
      <c r="FVG245" s="37"/>
      <c r="FVH245" s="37"/>
      <c r="FVI245" s="37"/>
      <c r="FVJ245" s="37"/>
      <c r="FVK245" s="37"/>
      <c r="FVL245" s="37"/>
      <c r="FVM245" s="37"/>
      <c r="FVN245" s="37"/>
      <c r="FVO245" s="37"/>
      <c r="FVP245" s="37"/>
      <c r="FVQ245" s="37"/>
      <c r="FVR245" s="37"/>
      <c r="FVS245" s="37"/>
      <c r="FVT245" s="37"/>
      <c r="FVU245" s="37"/>
      <c r="FVV245" s="37"/>
      <c r="FVW245" s="37"/>
      <c r="FVX245" s="37"/>
      <c r="FVY245" s="37"/>
      <c r="FVZ245" s="37"/>
      <c r="FWA245" s="37"/>
      <c r="FWB245" s="37"/>
      <c r="FWC245" s="37"/>
      <c r="FWD245" s="37"/>
      <c r="FWE245" s="37"/>
      <c r="FWF245" s="37"/>
      <c r="FWG245" s="37"/>
      <c r="FWH245" s="37"/>
      <c r="FWI245" s="37"/>
      <c r="FWJ245" s="37"/>
      <c r="FWK245" s="37"/>
      <c r="FWL245" s="37"/>
      <c r="FWM245" s="37"/>
      <c r="FWN245" s="37"/>
      <c r="FWO245" s="37"/>
      <c r="FWP245" s="37"/>
      <c r="FWQ245" s="37"/>
      <c r="FWR245" s="37"/>
      <c r="FWS245" s="37"/>
      <c r="FWT245" s="37"/>
      <c r="FWU245" s="37"/>
      <c r="FWV245" s="37"/>
      <c r="FWW245" s="37"/>
      <c r="FWX245" s="37"/>
      <c r="FWY245" s="37"/>
      <c r="FWZ245" s="37"/>
      <c r="FXA245" s="37"/>
      <c r="FXB245" s="37"/>
      <c r="FXC245" s="37"/>
      <c r="FXD245" s="37"/>
      <c r="FXE245" s="37"/>
      <c r="FXF245" s="37"/>
      <c r="FXG245" s="37"/>
      <c r="FXH245" s="37"/>
      <c r="FXI245" s="37"/>
      <c r="FXJ245" s="37"/>
      <c r="FXK245" s="37"/>
      <c r="FXL245" s="37"/>
      <c r="FXM245" s="37"/>
      <c r="FXN245" s="37"/>
      <c r="FXO245" s="37"/>
      <c r="FXP245" s="37"/>
      <c r="FXQ245" s="37"/>
      <c r="FXR245" s="37"/>
      <c r="FXS245" s="37"/>
      <c r="FXT245" s="37"/>
      <c r="FXU245" s="37"/>
      <c r="FXV245" s="37"/>
      <c r="FXW245" s="37"/>
      <c r="FXX245" s="37"/>
      <c r="FXY245" s="37"/>
      <c r="FXZ245" s="37"/>
      <c r="FYA245" s="37"/>
      <c r="FYB245" s="37"/>
      <c r="FYC245" s="37"/>
      <c r="FYD245" s="37"/>
      <c r="FYE245" s="37"/>
      <c r="FYF245" s="37"/>
      <c r="FYG245" s="37"/>
      <c r="FYH245" s="37"/>
      <c r="FYI245" s="37"/>
      <c r="FYJ245" s="37"/>
      <c r="FYK245" s="37"/>
      <c r="FYL245" s="37"/>
      <c r="FYM245" s="37"/>
      <c r="FYN245" s="37"/>
      <c r="FYO245" s="37"/>
      <c r="FYP245" s="37"/>
      <c r="FYQ245" s="37"/>
      <c r="FYR245" s="37"/>
      <c r="FYS245" s="37"/>
      <c r="FYT245" s="37"/>
      <c r="FYU245" s="37"/>
      <c r="FYV245" s="37"/>
      <c r="FYW245" s="37"/>
      <c r="FYX245" s="37"/>
      <c r="FYY245" s="37"/>
      <c r="FYZ245" s="37"/>
      <c r="FZA245" s="37"/>
      <c r="FZB245" s="37"/>
      <c r="FZC245" s="37"/>
      <c r="FZD245" s="37"/>
      <c r="FZE245" s="37"/>
      <c r="FZF245" s="37"/>
      <c r="FZG245" s="37"/>
      <c r="FZH245" s="37"/>
      <c r="FZI245" s="37"/>
      <c r="FZJ245" s="37"/>
      <c r="FZK245" s="37"/>
      <c r="FZL245" s="37"/>
      <c r="FZM245" s="37"/>
      <c r="FZN245" s="37"/>
      <c r="FZO245" s="37"/>
      <c r="FZP245" s="37"/>
      <c r="FZQ245" s="37"/>
      <c r="FZR245" s="37"/>
      <c r="FZS245" s="37"/>
      <c r="FZT245" s="37"/>
      <c r="FZU245" s="37"/>
      <c r="FZV245" s="37"/>
      <c r="FZW245" s="37"/>
      <c r="FZX245" s="37"/>
      <c r="FZY245" s="37"/>
      <c r="FZZ245" s="37"/>
      <c r="GAA245" s="37"/>
      <c r="GAB245" s="37"/>
      <c r="GAC245" s="37"/>
      <c r="GAD245" s="37"/>
      <c r="GAE245" s="37"/>
      <c r="GAF245" s="37"/>
      <c r="GAG245" s="37"/>
      <c r="GAH245" s="37"/>
      <c r="GAI245" s="37"/>
      <c r="GAJ245" s="37"/>
      <c r="GAK245" s="37"/>
      <c r="GAL245" s="37"/>
      <c r="GAM245" s="37"/>
      <c r="GAN245" s="37"/>
      <c r="GAO245" s="37"/>
      <c r="GAP245" s="37"/>
      <c r="GAQ245" s="37"/>
      <c r="GAR245" s="37"/>
      <c r="GAS245" s="37"/>
      <c r="GAT245" s="37"/>
      <c r="GAU245" s="37"/>
      <c r="GAV245" s="37"/>
      <c r="GAW245" s="37"/>
      <c r="GAX245" s="37"/>
      <c r="GAY245" s="37"/>
      <c r="GAZ245" s="37"/>
      <c r="GBA245" s="37"/>
      <c r="GBB245" s="37"/>
      <c r="GBC245" s="37"/>
      <c r="GBD245" s="37"/>
      <c r="GBE245" s="37"/>
      <c r="GBF245" s="37"/>
      <c r="GBG245" s="37"/>
      <c r="GBH245" s="37"/>
      <c r="GBI245" s="37"/>
      <c r="GBJ245" s="37"/>
      <c r="GBK245" s="37"/>
      <c r="GBL245" s="37"/>
      <c r="GBM245" s="37"/>
      <c r="GBN245" s="37"/>
      <c r="GBO245" s="37"/>
      <c r="GBP245" s="37"/>
      <c r="GBQ245" s="37"/>
      <c r="GBR245" s="37"/>
      <c r="GBS245" s="37"/>
      <c r="GBT245" s="37"/>
      <c r="GBU245" s="37"/>
      <c r="GBV245" s="37"/>
      <c r="GBW245" s="37"/>
      <c r="GBX245" s="37"/>
      <c r="GBY245" s="37"/>
      <c r="GBZ245" s="37"/>
      <c r="GCA245" s="37"/>
      <c r="GCB245" s="37"/>
      <c r="GCC245" s="37"/>
      <c r="GCD245" s="37"/>
      <c r="GCE245" s="37"/>
      <c r="GCF245" s="37"/>
      <c r="GCG245" s="37"/>
      <c r="GCH245" s="37"/>
      <c r="GCI245" s="37"/>
      <c r="GCJ245" s="37"/>
      <c r="GCK245" s="37"/>
      <c r="GCL245" s="37"/>
      <c r="GCM245" s="37"/>
      <c r="GCN245" s="37"/>
      <c r="GCO245" s="37"/>
      <c r="GCP245" s="37"/>
      <c r="GCQ245" s="37"/>
      <c r="GCR245" s="37"/>
      <c r="GCS245" s="37"/>
      <c r="GCT245" s="37"/>
      <c r="GCU245" s="37"/>
      <c r="GCV245" s="37"/>
      <c r="GCW245" s="37"/>
      <c r="GCX245" s="37"/>
      <c r="GCY245" s="37"/>
      <c r="GCZ245" s="37"/>
      <c r="GDA245" s="37"/>
      <c r="GDB245" s="37"/>
      <c r="GDC245" s="37"/>
      <c r="GDD245" s="37"/>
      <c r="GDE245" s="37"/>
      <c r="GDF245" s="37"/>
      <c r="GDG245" s="37"/>
      <c r="GDH245" s="37"/>
      <c r="GDI245" s="37"/>
      <c r="GDJ245" s="37"/>
      <c r="GDK245" s="37"/>
      <c r="GDL245" s="37"/>
      <c r="GDM245" s="37"/>
      <c r="GDN245" s="37"/>
      <c r="GDO245" s="37"/>
      <c r="GDP245" s="37"/>
      <c r="GDQ245" s="37"/>
      <c r="GDR245" s="37"/>
      <c r="GDS245" s="37"/>
      <c r="GDT245" s="37"/>
      <c r="GDU245" s="37"/>
      <c r="GDV245" s="37"/>
      <c r="GDW245" s="37"/>
      <c r="GDX245" s="37"/>
      <c r="GDY245" s="37"/>
      <c r="GDZ245" s="37"/>
      <c r="GEA245" s="37"/>
      <c r="GEB245" s="37"/>
      <c r="GEC245" s="37"/>
      <c r="GED245" s="37"/>
      <c r="GEE245" s="37"/>
      <c r="GEF245" s="37"/>
      <c r="GEG245" s="37"/>
      <c r="GEH245" s="37"/>
      <c r="GEI245" s="37"/>
      <c r="GEJ245" s="37"/>
      <c r="GEK245" s="37"/>
      <c r="GEL245" s="37"/>
      <c r="GEM245" s="37"/>
      <c r="GEN245" s="37"/>
      <c r="GEO245" s="37"/>
      <c r="GEP245" s="37"/>
      <c r="GEQ245" s="37"/>
      <c r="GER245" s="37"/>
      <c r="GES245" s="37"/>
      <c r="GET245" s="37"/>
      <c r="GEU245" s="37"/>
      <c r="GEV245" s="37"/>
      <c r="GEW245" s="37"/>
      <c r="GEX245" s="37"/>
      <c r="GEY245" s="37"/>
      <c r="GEZ245" s="37"/>
      <c r="GFA245" s="37"/>
      <c r="GFB245" s="37"/>
      <c r="GFC245" s="37"/>
      <c r="GFD245" s="37"/>
      <c r="GFE245" s="37"/>
      <c r="GFF245" s="37"/>
      <c r="GFG245" s="37"/>
      <c r="GFH245" s="37"/>
      <c r="GFI245" s="37"/>
      <c r="GFJ245" s="37"/>
      <c r="GFK245" s="37"/>
      <c r="GFL245" s="37"/>
      <c r="GFM245" s="37"/>
      <c r="GFN245" s="37"/>
      <c r="GFO245" s="37"/>
      <c r="GFP245" s="37"/>
      <c r="GFQ245" s="37"/>
      <c r="GFR245" s="37"/>
      <c r="GFS245" s="37"/>
      <c r="GFT245" s="37"/>
      <c r="GFU245" s="37"/>
      <c r="GFV245" s="37"/>
      <c r="GFW245" s="37"/>
      <c r="GFX245" s="37"/>
      <c r="GFY245" s="37"/>
      <c r="GFZ245" s="37"/>
      <c r="GGA245" s="37"/>
      <c r="GGB245" s="37"/>
      <c r="GGC245" s="37"/>
      <c r="GGD245" s="37"/>
      <c r="GGE245" s="37"/>
      <c r="GGF245" s="37"/>
      <c r="GGG245" s="37"/>
      <c r="GGH245" s="37"/>
      <c r="GGI245" s="37"/>
      <c r="GGJ245" s="37"/>
      <c r="GGK245" s="37"/>
      <c r="GGL245" s="37"/>
      <c r="GGM245" s="37"/>
      <c r="GGN245" s="37"/>
      <c r="GGO245" s="37"/>
      <c r="GGP245" s="37"/>
      <c r="GGQ245" s="37"/>
      <c r="GGR245" s="37"/>
      <c r="GGS245" s="37"/>
      <c r="GGT245" s="37"/>
      <c r="GGU245" s="37"/>
      <c r="GGV245" s="37"/>
      <c r="GGW245" s="37"/>
      <c r="GGX245" s="37"/>
      <c r="GGY245" s="37"/>
      <c r="GGZ245" s="37"/>
      <c r="GHA245" s="37"/>
      <c r="GHB245" s="37"/>
      <c r="GHC245" s="37"/>
      <c r="GHD245" s="37"/>
      <c r="GHE245" s="37"/>
      <c r="GHF245" s="37"/>
      <c r="GHG245" s="37"/>
      <c r="GHH245" s="37"/>
      <c r="GHI245" s="37"/>
      <c r="GHJ245" s="37"/>
      <c r="GHK245" s="37"/>
      <c r="GHL245" s="37"/>
      <c r="GHM245" s="37"/>
      <c r="GHN245" s="37"/>
      <c r="GHO245" s="37"/>
      <c r="GHP245" s="37"/>
      <c r="GHQ245" s="37"/>
      <c r="GHR245" s="37"/>
      <c r="GHS245" s="37"/>
      <c r="GHT245" s="37"/>
      <c r="GHU245" s="37"/>
      <c r="GHV245" s="37"/>
      <c r="GHW245" s="37"/>
      <c r="GHX245" s="37"/>
      <c r="GHY245" s="37"/>
      <c r="GHZ245" s="37"/>
      <c r="GIA245" s="37"/>
      <c r="GIB245" s="37"/>
      <c r="GIC245" s="37"/>
      <c r="GID245" s="37"/>
      <c r="GIE245" s="37"/>
      <c r="GIF245" s="37"/>
      <c r="GIG245" s="37"/>
      <c r="GIH245" s="37"/>
      <c r="GII245" s="37"/>
      <c r="GIJ245" s="37"/>
      <c r="GIK245" s="37"/>
      <c r="GIL245" s="37"/>
      <c r="GIM245" s="37"/>
      <c r="GIN245" s="37"/>
      <c r="GIO245" s="37"/>
      <c r="GIP245" s="37"/>
      <c r="GIQ245" s="37"/>
      <c r="GIR245" s="37"/>
      <c r="GIS245" s="37"/>
      <c r="GIT245" s="37"/>
      <c r="GIU245" s="37"/>
      <c r="GIV245" s="37"/>
      <c r="GIW245" s="37"/>
      <c r="GIX245" s="37"/>
      <c r="GIY245" s="37"/>
      <c r="GIZ245" s="37"/>
      <c r="GJA245" s="37"/>
      <c r="GJB245" s="37"/>
      <c r="GJC245" s="37"/>
      <c r="GJD245" s="37"/>
      <c r="GJE245" s="37"/>
      <c r="GJF245" s="37"/>
      <c r="GJG245" s="37"/>
      <c r="GJH245" s="37"/>
      <c r="GJI245" s="37"/>
      <c r="GJJ245" s="37"/>
      <c r="GJK245" s="37"/>
      <c r="GJL245" s="37"/>
      <c r="GJM245" s="37"/>
      <c r="GJN245" s="37"/>
      <c r="GJO245" s="37"/>
      <c r="GJP245" s="37"/>
      <c r="GJQ245" s="37"/>
      <c r="GJR245" s="37"/>
      <c r="GJS245" s="37"/>
      <c r="GJT245" s="37"/>
      <c r="GJU245" s="37"/>
      <c r="GJV245" s="37"/>
      <c r="GJW245" s="37"/>
      <c r="GJX245" s="37"/>
      <c r="GJY245" s="37"/>
      <c r="GJZ245" s="37"/>
      <c r="GKA245" s="37"/>
      <c r="GKB245" s="37"/>
      <c r="GKC245" s="37"/>
      <c r="GKD245" s="37"/>
      <c r="GKE245" s="37"/>
      <c r="GKF245" s="37"/>
      <c r="GKG245" s="37"/>
      <c r="GKH245" s="37"/>
      <c r="GKI245" s="37"/>
      <c r="GKJ245" s="37"/>
      <c r="GKK245" s="37"/>
      <c r="GKL245" s="37"/>
      <c r="GKM245" s="37"/>
      <c r="GKN245" s="37"/>
      <c r="GKO245" s="37"/>
      <c r="GKP245" s="37"/>
      <c r="GKQ245" s="37"/>
      <c r="GKR245" s="37"/>
      <c r="GKS245" s="37"/>
      <c r="GKT245" s="37"/>
      <c r="GKU245" s="37"/>
      <c r="GKV245" s="37"/>
      <c r="GKW245" s="37"/>
      <c r="GKX245" s="37"/>
      <c r="GKY245" s="37"/>
      <c r="GKZ245" s="37"/>
      <c r="GLA245" s="37"/>
      <c r="GLB245" s="37"/>
      <c r="GLC245" s="37"/>
      <c r="GLD245" s="37"/>
      <c r="GLE245" s="37"/>
      <c r="GLF245" s="37"/>
      <c r="GLG245" s="37"/>
      <c r="GLH245" s="37"/>
      <c r="GLI245" s="37"/>
      <c r="GLJ245" s="37"/>
      <c r="GLK245" s="37"/>
      <c r="GLL245" s="37"/>
      <c r="GLM245" s="37"/>
      <c r="GLN245" s="37"/>
      <c r="GLO245" s="37"/>
      <c r="GLP245" s="37"/>
      <c r="GLQ245" s="37"/>
      <c r="GLR245" s="37"/>
      <c r="GLS245" s="37"/>
      <c r="GLT245" s="37"/>
      <c r="GLU245" s="37"/>
      <c r="GLV245" s="37"/>
      <c r="GLW245" s="37"/>
      <c r="GLX245" s="37"/>
      <c r="GLY245" s="37"/>
      <c r="GLZ245" s="37"/>
      <c r="GMA245" s="37"/>
      <c r="GMB245" s="37"/>
      <c r="GMC245" s="37"/>
      <c r="GMD245" s="37"/>
      <c r="GME245" s="37"/>
      <c r="GMF245" s="37"/>
      <c r="GMG245" s="37"/>
      <c r="GMH245" s="37"/>
      <c r="GMI245" s="37"/>
      <c r="GMJ245" s="37"/>
      <c r="GMK245" s="37"/>
      <c r="GML245" s="37"/>
      <c r="GMM245" s="37"/>
      <c r="GMN245" s="37"/>
      <c r="GMO245" s="37"/>
      <c r="GMP245" s="37"/>
      <c r="GMQ245" s="37"/>
      <c r="GMR245" s="37"/>
      <c r="GMS245" s="37"/>
      <c r="GMT245" s="37"/>
      <c r="GMU245" s="37"/>
      <c r="GMV245" s="37"/>
      <c r="GMW245" s="37"/>
      <c r="GMX245" s="37"/>
      <c r="GMY245" s="37"/>
      <c r="GMZ245" s="37"/>
      <c r="GNA245" s="37"/>
      <c r="GNB245" s="37"/>
      <c r="GNC245" s="37"/>
      <c r="GND245" s="37"/>
      <c r="GNE245" s="37"/>
      <c r="GNF245" s="37"/>
      <c r="GNG245" s="37"/>
      <c r="GNH245" s="37"/>
      <c r="GNI245" s="37"/>
      <c r="GNJ245" s="37"/>
      <c r="GNK245" s="37"/>
      <c r="GNL245" s="37"/>
      <c r="GNM245" s="37"/>
      <c r="GNN245" s="37"/>
      <c r="GNO245" s="37"/>
      <c r="GNP245" s="37"/>
      <c r="GNQ245" s="37"/>
      <c r="GNR245" s="37"/>
      <c r="GNS245" s="37"/>
      <c r="GNT245" s="37"/>
      <c r="GNU245" s="37"/>
      <c r="GNV245" s="37"/>
      <c r="GNW245" s="37"/>
      <c r="GNX245" s="37"/>
      <c r="GNY245" s="37"/>
      <c r="GNZ245" s="37"/>
      <c r="GOA245" s="37"/>
      <c r="GOB245" s="37"/>
      <c r="GOC245" s="37"/>
      <c r="GOD245" s="37"/>
      <c r="GOE245" s="37"/>
      <c r="GOF245" s="37"/>
      <c r="GOG245" s="37"/>
      <c r="GOH245" s="37"/>
      <c r="GOI245" s="37"/>
      <c r="GOJ245" s="37"/>
      <c r="GOK245" s="37"/>
      <c r="GOL245" s="37"/>
      <c r="GOM245" s="37"/>
      <c r="GON245" s="37"/>
      <c r="GOO245" s="37"/>
      <c r="GOP245" s="37"/>
      <c r="GOQ245" s="37"/>
      <c r="GOR245" s="37"/>
      <c r="GOS245" s="37"/>
      <c r="GOT245" s="37"/>
      <c r="GOU245" s="37"/>
      <c r="GOV245" s="37"/>
      <c r="GOW245" s="37"/>
      <c r="GOX245" s="37"/>
      <c r="GOY245" s="37"/>
      <c r="GOZ245" s="37"/>
      <c r="GPA245" s="37"/>
      <c r="GPB245" s="37"/>
      <c r="GPC245" s="37"/>
      <c r="GPD245" s="37"/>
      <c r="GPE245" s="37"/>
      <c r="GPF245" s="37"/>
      <c r="GPG245" s="37"/>
      <c r="GPH245" s="37"/>
      <c r="GPI245" s="37"/>
      <c r="GPJ245" s="37"/>
      <c r="GPK245" s="37"/>
      <c r="GPL245" s="37"/>
      <c r="GPM245" s="37"/>
      <c r="GPN245" s="37"/>
      <c r="GPO245" s="37"/>
      <c r="GPP245" s="37"/>
      <c r="GPQ245" s="37"/>
      <c r="GPR245" s="37"/>
      <c r="GPS245" s="37"/>
      <c r="GPT245" s="37"/>
      <c r="GPU245" s="37"/>
      <c r="GPV245" s="37"/>
      <c r="GPW245" s="37"/>
      <c r="GPX245" s="37"/>
      <c r="GPY245" s="37"/>
      <c r="GPZ245" s="37"/>
      <c r="GQA245" s="37"/>
      <c r="GQB245" s="37"/>
      <c r="GQC245" s="37"/>
      <c r="GQD245" s="37"/>
      <c r="GQE245" s="37"/>
      <c r="GQF245" s="37"/>
      <c r="GQG245" s="37"/>
      <c r="GQH245" s="37"/>
      <c r="GQI245" s="37"/>
      <c r="GQJ245" s="37"/>
      <c r="GQK245" s="37"/>
      <c r="GQL245" s="37"/>
      <c r="GQM245" s="37"/>
      <c r="GQN245" s="37"/>
      <c r="GQO245" s="37"/>
      <c r="GQP245" s="37"/>
      <c r="GQQ245" s="37"/>
      <c r="GQR245" s="37"/>
      <c r="GQS245" s="37"/>
      <c r="GQT245" s="37"/>
      <c r="GQU245" s="37"/>
      <c r="GQV245" s="37"/>
      <c r="GQW245" s="37"/>
      <c r="GQX245" s="37"/>
      <c r="GQY245" s="37"/>
      <c r="GQZ245" s="37"/>
      <c r="GRA245" s="37"/>
      <c r="GRB245" s="37"/>
      <c r="GRC245" s="37"/>
      <c r="GRD245" s="37"/>
      <c r="GRE245" s="37"/>
      <c r="GRF245" s="37"/>
      <c r="GRG245" s="37"/>
      <c r="GRH245" s="37"/>
      <c r="GRI245" s="37"/>
      <c r="GRJ245" s="37"/>
      <c r="GRK245" s="37"/>
      <c r="GRL245" s="37"/>
      <c r="GRM245" s="37"/>
      <c r="GRN245" s="37"/>
      <c r="GRO245" s="37"/>
      <c r="GRP245" s="37"/>
      <c r="GRQ245" s="37"/>
      <c r="GRR245" s="37"/>
      <c r="GRS245" s="37"/>
      <c r="GRT245" s="37"/>
      <c r="GRU245" s="37"/>
      <c r="GRV245" s="37"/>
      <c r="GRW245" s="37"/>
      <c r="GRX245" s="37"/>
      <c r="GRY245" s="37"/>
      <c r="GRZ245" s="37"/>
      <c r="GSA245" s="37"/>
      <c r="GSB245" s="37"/>
      <c r="GSC245" s="37"/>
      <c r="GSD245" s="37"/>
      <c r="GSE245" s="37"/>
      <c r="GSF245" s="37"/>
      <c r="GSG245" s="37"/>
      <c r="GSH245" s="37"/>
      <c r="GSI245" s="37"/>
      <c r="GSJ245" s="37"/>
      <c r="GSK245" s="37"/>
      <c r="GSL245" s="37"/>
      <c r="GSM245" s="37"/>
      <c r="GSN245" s="37"/>
      <c r="GSO245" s="37"/>
      <c r="GSP245" s="37"/>
      <c r="GSQ245" s="37"/>
      <c r="GSR245" s="37"/>
      <c r="GSS245" s="37"/>
      <c r="GST245" s="37"/>
      <c r="GSU245" s="37"/>
      <c r="GSV245" s="37"/>
      <c r="GSW245" s="37"/>
      <c r="GSX245" s="37"/>
      <c r="GSY245" s="37"/>
      <c r="GSZ245" s="37"/>
      <c r="GTA245" s="37"/>
      <c r="GTB245" s="37"/>
      <c r="GTC245" s="37"/>
      <c r="GTD245" s="37"/>
      <c r="GTE245" s="37"/>
      <c r="GTF245" s="37"/>
      <c r="GTG245" s="37"/>
      <c r="GTH245" s="37"/>
      <c r="GTI245" s="37"/>
      <c r="GTJ245" s="37"/>
      <c r="GTK245" s="37"/>
      <c r="GTL245" s="37"/>
      <c r="GTM245" s="37"/>
      <c r="GTN245" s="37"/>
      <c r="GTO245" s="37"/>
      <c r="GTP245" s="37"/>
      <c r="GTQ245" s="37"/>
      <c r="GTR245" s="37"/>
      <c r="GTS245" s="37"/>
      <c r="GTT245" s="37"/>
      <c r="GTU245" s="37"/>
      <c r="GTV245" s="37"/>
      <c r="GTW245" s="37"/>
      <c r="GTX245" s="37"/>
      <c r="GTY245" s="37"/>
      <c r="GTZ245" s="37"/>
      <c r="GUA245" s="37"/>
      <c r="GUB245" s="37"/>
      <c r="GUC245" s="37"/>
      <c r="GUD245" s="37"/>
      <c r="GUE245" s="37"/>
      <c r="GUF245" s="37"/>
      <c r="GUG245" s="37"/>
      <c r="GUH245" s="37"/>
      <c r="GUI245" s="37"/>
      <c r="GUJ245" s="37"/>
      <c r="GUK245" s="37"/>
      <c r="GUL245" s="37"/>
      <c r="GUM245" s="37"/>
      <c r="GUN245" s="37"/>
      <c r="GUO245" s="37"/>
      <c r="GUP245" s="37"/>
      <c r="GUQ245" s="37"/>
      <c r="GUR245" s="37"/>
      <c r="GUS245" s="37"/>
      <c r="GUT245" s="37"/>
      <c r="GUU245" s="37"/>
      <c r="GUV245" s="37"/>
      <c r="GUW245" s="37"/>
      <c r="GUX245" s="37"/>
      <c r="GUY245" s="37"/>
      <c r="GUZ245" s="37"/>
      <c r="GVA245" s="37"/>
      <c r="GVB245" s="37"/>
      <c r="GVC245" s="37"/>
      <c r="GVD245" s="37"/>
      <c r="GVE245" s="37"/>
      <c r="GVF245" s="37"/>
      <c r="GVG245" s="37"/>
      <c r="GVH245" s="37"/>
      <c r="GVI245" s="37"/>
      <c r="GVJ245" s="37"/>
      <c r="GVK245" s="37"/>
      <c r="GVL245" s="37"/>
      <c r="GVM245" s="37"/>
      <c r="GVN245" s="37"/>
      <c r="GVO245" s="37"/>
      <c r="GVP245" s="37"/>
      <c r="GVQ245" s="37"/>
      <c r="GVR245" s="37"/>
      <c r="GVS245" s="37"/>
      <c r="GVT245" s="37"/>
      <c r="GVU245" s="37"/>
      <c r="GVV245" s="37"/>
      <c r="GVW245" s="37"/>
      <c r="GVX245" s="37"/>
      <c r="GVY245" s="37"/>
      <c r="GVZ245" s="37"/>
      <c r="GWA245" s="37"/>
      <c r="GWB245" s="37"/>
      <c r="GWC245" s="37"/>
      <c r="GWD245" s="37"/>
      <c r="GWE245" s="37"/>
      <c r="GWF245" s="37"/>
      <c r="GWG245" s="37"/>
      <c r="GWH245" s="37"/>
      <c r="GWI245" s="37"/>
      <c r="GWJ245" s="37"/>
      <c r="GWK245" s="37"/>
      <c r="GWL245" s="37"/>
      <c r="GWM245" s="37"/>
      <c r="GWN245" s="37"/>
      <c r="GWO245" s="37"/>
      <c r="GWP245" s="37"/>
      <c r="GWQ245" s="37"/>
      <c r="GWR245" s="37"/>
      <c r="GWS245" s="37"/>
      <c r="GWT245" s="37"/>
      <c r="GWU245" s="37"/>
      <c r="GWV245" s="37"/>
      <c r="GWW245" s="37"/>
      <c r="GWX245" s="37"/>
      <c r="GWY245" s="37"/>
      <c r="GWZ245" s="37"/>
      <c r="GXA245" s="37"/>
      <c r="GXB245" s="37"/>
      <c r="GXC245" s="37"/>
      <c r="GXD245" s="37"/>
      <c r="GXE245" s="37"/>
      <c r="GXF245" s="37"/>
      <c r="GXG245" s="37"/>
      <c r="GXH245" s="37"/>
      <c r="GXI245" s="37"/>
      <c r="GXJ245" s="37"/>
      <c r="GXK245" s="37"/>
      <c r="GXL245" s="37"/>
      <c r="GXM245" s="37"/>
      <c r="GXN245" s="37"/>
      <c r="GXO245" s="37"/>
      <c r="GXP245" s="37"/>
      <c r="GXQ245" s="37"/>
      <c r="GXR245" s="37"/>
      <c r="GXS245" s="37"/>
      <c r="GXT245" s="37"/>
      <c r="GXU245" s="37"/>
      <c r="GXV245" s="37"/>
      <c r="GXW245" s="37"/>
      <c r="GXX245" s="37"/>
      <c r="GXY245" s="37"/>
      <c r="GXZ245" s="37"/>
      <c r="GYA245" s="37"/>
      <c r="GYB245" s="37"/>
      <c r="GYC245" s="37"/>
      <c r="GYD245" s="37"/>
      <c r="GYE245" s="37"/>
      <c r="GYF245" s="37"/>
      <c r="GYG245" s="37"/>
      <c r="GYH245" s="37"/>
      <c r="GYI245" s="37"/>
      <c r="GYJ245" s="37"/>
      <c r="GYK245" s="37"/>
      <c r="GYL245" s="37"/>
      <c r="GYM245" s="37"/>
      <c r="GYN245" s="37"/>
      <c r="GYO245" s="37"/>
      <c r="GYP245" s="37"/>
      <c r="GYQ245" s="37"/>
      <c r="GYR245" s="37"/>
      <c r="GYS245" s="37"/>
      <c r="GYT245" s="37"/>
      <c r="GYU245" s="37"/>
      <c r="GYV245" s="37"/>
      <c r="GYW245" s="37"/>
      <c r="GYX245" s="37"/>
      <c r="GYY245" s="37"/>
      <c r="GYZ245" s="37"/>
      <c r="GZA245" s="37"/>
      <c r="GZB245" s="37"/>
      <c r="GZC245" s="37"/>
      <c r="GZD245" s="37"/>
      <c r="GZE245" s="37"/>
      <c r="GZF245" s="37"/>
      <c r="GZG245" s="37"/>
      <c r="GZH245" s="37"/>
      <c r="GZI245" s="37"/>
      <c r="GZJ245" s="37"/>
      <c r="GZK245" s="37"/>
      <c r="GZL245" s="37"/>
      <c r="GZM245" s="37"/>
      <c r="GZN245" s="37"/>
      <c r="GZO245" s="37"/>
      <c r="GZP245" s="37"/>
      <c r="GZQ245" s="37"/>
      <c r="GZR245" s="37"/>
      <c r="GZS245" s="37"/>
      <c r="GZT245" s="37"/>
      <c r="GZU245" s="37"/>
      <c r="GZV245" s="37"/>
      <c r="GZW245" s="37"/>
      <c r="GZX245" s="37"/>
      <c r="GZY245" s="37"/>
      <c r="GZZ245" s="37"/>
      <c r="HAA245" s="37"/>
      <c r="HAB245" s="37"/>
      <c r="HAC245" s="37"/>
      <c r="HAD245" s="37"/>
      <c r="HAE245" s="37"/>
      <c r="HAF245" s="37"/>
      <c r="HAG245" s="37"/>
      <c r="HAH245" s="37"/>
      <c r="HAI245" s="37"/>
      <c r="HAJ245" s="37"/>
      <c r="HAK245" s="37"/>
      <c r="HAL245" s="37"/>
      <c r="HAM245" s="37"/>
      <c r="HAN245" s="37"/>
      <c r="HAO245" s="37"/>
      <c r="HAP245" s="37"/>
      <c r="HAQ245" s="37"/>
      <c r="HAR245" s="37"/>
      <c r="HAS245" s="37"/>
      <c r="HAT245" s="37"/>
      <c r="HAU245" s="37"/>
      <c r="HAV245" s="37"/>
      <c r="HAW245" s="37"/>
      <c r="HAX245" s="37"/>
      <c r="HAY245" s="37"/>
      <c r="HAZ245" s="37"/>
      <c r="HBA245" s="37"/>
      <c r="HBB245" s="37"/>
      <c r="HBC245" s="37"/>
      <c r="HBD245" s="37"/>
      <c r="HBE245" s="37"/>
      <c r="HBF245" s="37"/>
      <c r="HBG245" s="37"/>
      <c r="HBH245" s="37"/>
      <c r="HBI245" s="37"/>
      <c r="HBJ245" s="37"/>
      <c r="HBK245" s="37"/>
      <c r="HBL245" s="37"/>
      <c r="HBM245" s="37"/>
      <c r="HBN245" s="37"/>
      <c r="HBO245" s="37"/>
      <c r="HBP245" s="37"/>
      <c r="HBQ245" s="37"/>
      <c r="HBR245" s="37"/>
      <c r="HBS245" s="37"/>
      <c r="HBT245" s="37"/>
      <c r="HBU245" s="37"/>
      <c r="HBV245" s="37"/>
      <c r="HBW245" s="37"/>
      <c r="HBX245" s="37"/>
      <c r="HBY245" s="37"/>
      <c r="HBZ245" s="37"/>
      <c r="HCA245" s="37"/>
      <c r="HCB245" s="37"/>
      <c r="HCC245" s="37"/>
      <c r="HCD245" s="37"/>
      <c r="HCE245" s="37"/>
      <c r="HCF245" s="37"/>
      <c r="HCG245" s="37"/>
      <c r="HCH245" s="37"/>
      <c r="HCI245" s="37"/>
      <c r="HCJ245" s="37"/>
      <c r="HCK245" s="37"/>
      <c r="HCL245" s="37"/>
      <c r="HCM245" s="37"/>
      <c r="HCN245" s="37"/>
      <c r="HCO245" s="37"/>
      <c r="HCP245" s="37"/>
      <c r="HCQ245" s="37"/>
      <c r="HCR245" s="37"/>
      <c r="HCS245" s="37"/>
      <c r="HCT245" s="37"/>
      <c r="HCU245" s="37"/>
      <c r="HCV245" s="37"/>
      <c r="HCW245" s="37"/>
      <c r="HCX245" s="37"/>
      <c r="HCY245" s="37"/>
      <c r="HCZ245" s="37"/>
      <c r="HDA245" s="37"/>
      <c r="HDB245" s="37"/>
      <c r="HDC245" s="37"/>
      <c r="HDD245" s="37"/>
      <c r="HDE245" s="37"/>
      <c r="HDF245" s="37"/>
      <c r="HDG245" s="37"/>
      <c r="HDH245" s="37"/>
      <c r="HDI245" s="37"/>
      <c r="HDJ245" s="37"/>
      <c r="HDK245" s="37"/>
      <c r="HDL245" s="37"/>
      <c r="HDM245" s="37"/>
      <c r="HDN245" s="37"/>
      <c r="HDO245" s="37"/>
      <c r="HDP245" s="37"/>
      <c r="HDQ245" s="37"/>
      <c r="HDR245" s="37"/>
      <c r="HDS245" s="37"/>
      <c r="HDT245" s="37"/>
      <c r="HDU245" s="37"/>
      <c r="HDV245" s="37"/>
      <c r="HDW245" s="37"/>
      <c r="HDX245" s="37"/>
      <c r="HDY245" s="37"/>
      <c r="HDZ245" s="37"/>
      <c r="HEA245" s="37"/>
      <c r="HEB245" s="37"/>
      <c r="HEC245" s="37"/>
      <c r="HED245" s="37"/>
      <c r="HEE245" s="37"/>
      <c r="HEF245" s="37"/>
      <c r="HEG245" s="37"/>
      <c r="HEH245" s="37"/>
      <c r="HEI245" s="37"/>
      <c r="HEJ245" s="37"/>
      <c r="HEK245" s="37"/>
      <c r="HEL245" s="37"/>
      <c r="HEM245" s="37"/>
      <c r="HEN245" s="37"/>
      <c r="HEO245" s="37"/>
      <c r="HEP245" s="37"/>
      <c r="HEQ245" s="37"/>
      <c r="HER245" s="37"/>
      <c r="HES245" s="37"/>
      <c r="HET245" s="37"/>
      <c r="HEU245" s="37"/>
      <c r="HEV245" s="37"/>
      <c r="HEW245" s="37"/>
      <c r="HEX245" s="37"/>
      <c r="HEY245" s="37"/>
      <c r="HEZ245" s="37"/>
      <c r="HFA245" s="37"/>
      <c r="HFB245" s="37"/>
      <c r="HFC245" s="37"/>
      <c r="HFD245" s="37"/>
      <c r="HFE245" s="37"/>
      <c r="HFF245" s="37"/>
      <c r="HFG245" s="37"/>
      <c r="HFH245" s="37"/>
      <c r="HFI245" s="37"/>
      <c r="HFJ245" s="37"/>
      <c r="HFK245" s="37"/>
      <c r="HFL245" s="37"/>
      <c r="HFM245" s="37"/>
      <c r="HFN245" s="37"/>
      <c r="HFO245" s="37"/>
      <c r="HFP245" s="37"/>
      <c r="HFQ245" s="37"/>
      <c r="HFR245" s="37"/>
      <c r="HFS245" s="37"/>
      <c r="HFT245" s="37"/>
      <c r="HFU245" s="37"/>
      <c r="HFV245" s="37"/>
      <c r="HFW245" s="37"/>
      <c r="HFX245" s="37"/>
      <c r="HFY245" s="37"/>
      <c r="HFZ245" s="37"/>
      <c r="HGA245" s="37"/>
      <c r="HGB245" s="37"/>
      <c r="HGC245" s="37"/>
      <c r="HGD245" s="37"/>
      <c r="HGE245" s="37"/>
      <c r="HGF245" s="37"/>
      <c r="HGG245" s="37"/>
      <c r="HGH245" s="37"/>
      <c r="HGI245" s="37"/>
      <c r="HGJ245" s="37"/>
      <c r="HGK245" s="37"/>
      <c r="HGL245" s="37"/>
      <c r="HGM245" s="37"/>
      <c r="HGN245" s="37"/>
      <c r="HGO245" s="37"/>
      <c r="HGP245" s="37"/>
      <c r="HGQ245" s="37"/>
      <c r="HGR245" s="37"/>
      <c r="HGS245" s="37"/>
      <c r="HGT245" s="37"/>
      <c r="HGU245" s="37"/>
      <c r="HGV245" s="37"/>
      <c r="HGW245" s="37"/>
      <c r="HGX245" s="37"/>
      <c r="HGY245" s="37"/>
      <c r="HGZ245" s="37"/>
      <c r="HHA245" s="37"/>
      <c r="HHB245" s="37"/>
      <c r="HHC245" s="37"/>
      <c r="HHD245" s="37"/>
      <c r="HHE245" s="37"/>
      <c r="HHF245" s="37"/>
      <c r="HHG245" s="37"/>
      <c r="HHH245" s="37"/>
      <c r="HHI245" s="37"/>
      <c r="HHJ245" s="37"/>
      <c r="HHK245" s="37"/>
      <c r="HHL245" s="37"/>
      <c r="HHM245" s="37"/>
      <c r="HHN245" s="37"/>
      <c r="HHO245" s="37"/>
      <c r="HHP245" s="37"/>
      <c r="HHQ245" s="37"/>
      <c r="HHR245" s="37"/>
      <c r="HHS245" s="37"/>
      <c r="HHT245" s="37"/>
      <c r="HHU245" s="37"/>
      <c r="HHV245" s="37"/>
      <c r="HHW245" s="37"/>
      <c r="HHX245" s="37"/>
      <c r="HHY245" s="37"/>
      <c r="HHZ245" s="37"/>
      <c r="HIA245" s="37"/>
      <c r="HIB245" s="37"/>
      <c r="HIC245" s="37"/>
      <c r="HID245" s="37"/>
      <c r="HIE245" s="37"/>
      <c r="HIF245" s="37"/>
      <c r="HIG245" s="37"/>
      <c r="HIH245" s="37"/>
      <c r="HII245" s="37"/>
      <c r="HIJ245" s="37"/>
      <c r="HIK245" s="37"/>
      <c r="HIL245" s="37"/>
      <c r="HIM245" s="37"/>
      <c r="HIN245" s="37"/>
      <c r="HIO245" s="37"/>
      <c r="HIP245" s="37"/>
      <c r="HIQ245" s="37"/>
      <c r="HIR245" s="37"/>
      <c r="HIS245" s="37"/>
      <c r="HIT245" s="37"/>
      <c r="HIU245" s="37"/>
      <c r="HIV245" s="37"/>
      <c r="HIW245" s="37"/>
      <c r="HIX245" s="37"/>
      <c r="HIY245" s="37"/>
      <c r="HIZ245" s="37"/>
      <c r="HJA245" s="37"/>
      <c r="HJB245" s="37"/>
      <c r="HJC245" s="37"/>
      <c r="HJD245" s="37"/>
      <c r="HJE245" s="37"/>
      <c r="HJF245" s="37"/>
      <c r="HJG245" s="37"/>
      <c r="HJH245" s="37"/>
      <c r="HJI245" s="37"/>
      <c r="HJJ245" s="37"/>
      <c r="HJK245" s="37"/>
      <c r="HJL245" s="37"/>
      <c r="HJM245" s="37"/>
      <c r="HJN245" s="37"/>
      <c r="HJO245" s="37"/>
      <c r="HJP245" s="37"/>
      <c r="HJQ245" s="37"/>
      <c r="HJR245" s="37"/>
      <c r="HJS245" s="37"/>
      <c r="HJT245" s="37"/>
      <c r="HJU245" s="37"/>
      <c r="HJV245" s="37"/>
      <c r="HJW245" s="37"/>
      <c r="HJX245" s="37"/>
      <c r="HJY245" s="37"/>
      <c r="HJZ245" s="37"/>
      <c r="HKA245" s="37"/>
      <c r="HKB245" s="37"/>
      <c r="HKC245" s="37"/>
      <c r="HKD245" s="37"/>
      <c r="HKE245" s="37"/>
      <c r="HKF245" s="37"/>
      <c r="HKG245" s="37"/>
      <c r="HKH245" s="37"/>
      <c r="HKI245" s="37"/>
      <c r="HKJ245" s="37"/>
      <c r="HKK245" s="37"/>
      <c r="HKL245" s="37"/>
      <c r="HKM245" s="37"/>
      <c r="HKN245" s="37"/>
      <c r="HKO245" s="37"/>
      <c r="HKP245" s="37"/>
      <c r="HKQ245" s="37"/>
      <c r="HKR245" s="37"/>
      <c r="HKS245" s="37"/>
      <c r="HKT245" s="37"/>
      <c r="HKU245" s="37"/>
      <c r="HKV245" s="37"/>
      <c r="HKW245" s="37"/>
      <c r="HKX245" s="37"/>
      <c r="HKY245" s="37"/>
      <c r="HKZ245" s="37"/>
      <c r="HLA245" s="37"/>
      <c r="HLB245" s="37"/>
      <c r="HLC245" s="37"/>
      <c r="HLD245" s="37"/>
      <c r="HLE245" s="37"/>
      <c r="HLF245" s="37"/>
      <c r="HLG245" s="37"/>
      <c r="HLH245" s="37"/>
      <c r="HLI245" s="37"/>
      <c r="HLJ245" s="37"/>
      <c r="HLK245" s="37"/>
      <c r="HLL245" s="37"/>
      <c r="HLM245" s="37"/>
      <c r="HLN245" s="37"/>
      <c r="HLO245" s="37"/>
      <c r="HLP245" s="37"/>
      <c r="HLQ245" s="37"/>
      <c r="HLR245" s="37"/>
      <c r="HLS245" s="37"/>
      <c r="HLT245" s="37"/>
      <c r="HLU245" s="37"/>
      <c r="HLV245" s="37"/>
      <c r="HLW245" s="37"/>
      <c r="HLX245" s="37"/>
      <c r="HLY245" s="37"/>
      <c r="HLZ245" s="37"/>
      <c r="HMA245" s="37"/>
      <c r="HMB245" s="37"/>
      <c r="HMC245" s="37"/>
      <c r="HMD245" s="37"/>
      <c r="HME245" s="37"/>
      <c r="HMF245" s="37"/>
      <c r="HMG245" s="37"/>
      <c r="HMH245" s="37"/>
      <c r="HMI245" s="37"/>
      <c r="HMJ245" s="37"/>
      <c r="HMK245" s="37"/>
      <c r="HML245" s="37"/>
      <c r="HMM245" s="37"/>
      <c r="HMN245" s="37"/>
      <c r="HMO245" s="37"/>
      <c r="HMP245" s="37"/>
      <c r="HMQ245" s="37"/>
      <c r="HMR245" s="37"/>
      <c r="HMS245" s="37"/>
      <c r="HMT245" s="37"/>
      <c r="HMU245" s="37"/>
      <c r="HMV245" s="37"/>
      <c r="HMW245" s="37"/>
      <c r="HMX245" s="37"/>
      <c r="HMY245" s="37"/>
      <c r="HMZ245" s="37"/>
      <c r="HNA245" s="37"/>
      <c r="HNB245" s="37"/>
      <c r="HNC245" s="37"/>
      <c r="HND245" s="37"/>
      <c r="HNE245" s="37"/>
      <c r="HNF245" s="37"/>
      <c r="HNG245" s="37"/>
      <c r="HNH245" s="37"/>
      <c r="HNI245" s="37"/>
      <c r="HNJ245" s="37"/>
      <c r="HNK245" s="37"/>
      <c r="HNL245" s="37"/>
      <c r="HNM245" s="37"/>
      <c r="HNN245" s="37"/>
      <c r="HNO245" s="37"/>
      <c r="HNP245" s="37"/>
      <c r="HNQ245" s="37"/>
      <c r="HNR245" s="37"/>
      <c r="HNS245" s="37"/>
      <c r="HNT245" s="37"/>
      <c r="HNU245" s="37"/>
      <c r="HNV245" s="37"/>
      <c r="HNW245" s="37"/>
      <c r="HNX245" s="37"/>
      <c r="HNY245" s="37"/>
      <c r="HNZ245" s="37"/>
      <c r="HOA245" s="37"/>
      <c r="HOB245" s="37"/>
      <c r="HOC245" s="37"/>
      <c r="HOD245" s="37"/>
      <c r="HOE245" s="37"/>
      <c r="HOF245" s="37"/>
      <c r="HOG245" s="37"/>
      <c r="HOH245" s="37"/>
      <c r="HOI245" s="37"/>
      <c r="HOJ245" s="37"/>
      <c r="HOK245" s="37"/>
      <c r="HOL245" s="37"/>
      <c r="HOM245" s="37"/>
      <c r="HON245" s="37"/>
      <c r="HOO245" s="37"/>
      <c r="HOP245" s="37"/>
      <c r="HOQ245" s="37"/>
      <c r="HOR245" s="37"/>
      <c r="HOS245" s="37"/>
      <c r="HOT245" s="37"/>
      <c r="HOU245" s="37"/>
      <c r="HOV245" s="37"/>
      <c r="HOW245" s="37"/>
      <c r="HOX245" s="37"/>
      <c r="HOY245" s="37"/>
      <c r="HOZ245" s="37"/>
      <c r="HPA245" s="37"/>
      <c r="HPB245" s="37"/>
      <c r="HPC245" s="37"/>
      <c r="HPD245" s="37"/>
      <c r="HPE245" s="37"/>
      <c r="HPF245" s="37"/>
      <c r="HPG245" s="37"/>
      <c r="HPH245" s="37"/>
      <c r="HPI245" s="37"/>
      <c r="HPJ245" s="37"/>
      <c r="HPK245" s="37"/>
      <c r="HPL245" s="37"/>
      <c r="HPM245" s="37"/>
      <c r="HPN245" s="37"/>
      <c r="HPO245" s="37"/>
      <c r="HPP245" s="37"/>
      <c r="HPQ245" s="37"/>
      <c r="HPR245" s="37"/>
      <c r="HPS245" s="37"/>
      <c r="HPT245" s="37"/>
      <c r="HPU245" s="37"/>
      <c r="HPV245" s="37"/>
      <c r="HPW245" s="37"/>
      <c r="HPX245" s="37"/>
      <c r="HPY245" s="37"/>
      <c r="HPZ245" s="37"/>
      <c r="HQA245" s="37"/>
      <c r="HQB245" s="37"/>
      <c r="HQC245" s="37"/>
      <c r="HQD245" s="37"/>
      <c r="HQE245" s="37"/>
      <c r="HQF245" s="37"/>
      <c r="HQG245" s="37"/>
      <c r="HQH245" s="37"/>
      <c r="HQI245" s="37"/>
      <c r="HQJ245" s="37"/>
      <c r="HQK245" s="37"/>
      <c r="HQL245" s="37"/>
      <c r="HQM245" s="37"/>
      <c r="HQN245" s="37"/>
      <c r="HQO245" s="37"/>
      <c r="HQP245" s="37"/>
      <c r="HQQ245" s="37"/>
      <c r="HQR245" s="37"/>
      <c r="HQS245" s="37"/>
      <c r="HQT245" s="37"/>
      <c r="HQU245" s="37"/>
      <c r="HQV245" s="37"/>
      <c r="HQW245" s="37"/>
      <c r="HQX245" s="37"/>
      <c r="HQY245" s="37"/>
      <c r="HQZ245" s="37"/>
      <c r="HRA245" s="37"/>
      <c r="HRB245" s="37"/>
      <c r="HRC245" s="37"/>
      <c r="HRD245" s="37"/>
      <c r="HRE245" s="37"/>
      <c r="HRF245" s="37"/>
      <c r="HRG245" s="37"/>
      <c r="HRH245" s="37"/>
      <c r="HRI245" s="37"/>
      <c r="HRJ245" s="37"/>
      <c r="HRK245" s="37"/>
      <c r="HRL245" s="37"/>
      <c r="HRM245" s="37"/>
      <c r="HRN245" s="37"/>
      <c r="HRO245" s="37"/>
      <c r="HRP245" s="37"/>
      <c r="HRQ245" s="37"/>
      <c r="HRR245" s="37"/>
      <c r="HRS245" s="37"/>
      <c r="HRT245" s="37"/>
      <c r="HRU245" s="37"/>
      <c r="HRV245" s="37"/>
      <c r="HRW245" s="37"/>
      <c r="HRX245" s="37"/>
      <c r="HRY245" s="37"/>
      <c r="HRZ245" s="37"/>
      <c r="HSA245" s="37"/>
      <c r="HSB245" s="37"/>
      <c r="HSC245" s="37"/>
      <c r="HSD245" s="37"/>
      <c r="HSE245" s="37"/>
      <c r="HSF245" s="37"/>
      <c r="HSG245" s="37"/>
      <c r="HSH245" s="37"/>
      <c r="HSI245" s="37"/>
      <c r="HSJ245" s="37"/>
      <c r="HSK245" s="37"/>
      <c r="HSL245" s="37"/>
      <c r="HSM245" s="37"/>
      <c r="HSN245" s="37"/>
      <c r="HSO245" s="37"/>
      <c r="HSP245" s="37"/>
      <c r="HSQ245" s="37"/>
      <c r="HSR245" s="37"/>
      <c r="HSS245" s="37"/>
      <c r="HST245" s="37"/>
      <c r="HSU245" s="37"/>
      <c r="HSV245" s="37"/>
      <c r="HSW245" s="37"/>
      <c r="HSX245" s="37"/>
      <c r="HSY245" s="37"/>
      <c r="HSZ245" s="37"/>
      <c r="HTA245" s="37"/>
      <c r="HTB245" s="37"/>
      <c r="HTC245" s="37"/>
      <c r="HTD245" s="37"/>
      <c r="HTE245" s="37"/>
      <c r="HTF245" s="37"/>
      <c r="HTG245" s="37"/>
      <c r="HTH245" s="37"/>
      <c r="HTI245" s="37"/>
      <c r="HTJ245" s="37"/>
      <c r="HTK245" s="37"/>
      <c r="HTL245" s="37"/>
      <c r="HTM245" s="37"/>
      <c r="HTN245" s="37"/>
      <c r="HTO245" s="37"/>
      <c r="HTP245" s="37"/>
      <c r="HTQ245" s="37"/>
      <c r="HTR245" s="37"/>
      <c r="HTS245" s="37"/>
      <c r="HTT245" s="37"/>
      <c r="HTU245" s="37"/>
      <c r="HTV245" s="37"/>
      <c r="HTW245" s="37"/>
      <c r="HTX245" s="37"/>
      <c r="HTY245" s="37"/>
      <c r="HTZ245" s="37"/>
      <c r="HUA245" s="37"/>
      <c r="HUB245" s="37"/>
      <c r="HUC245" s="37"/>
      <c r="HUD245" s="37"/>
      <c r="HUE245" s="37"/>
      <c r="HUF245" s="37"/>
      <c r="HUG245" s="37"/>
      <c r="HUH245" s="37"/>
      <c r="HUI245" s="37"/>
      <c r="HUJ245" s="37"/>
      <c r="HUK245" s="37"/>
      <c r="HUL245" s="37"/>
      <c r="HUM245" s="37"/>
      <c r="HUN245" s="37"/>
      <c r="HUO245" s="37"/>
      <c r="HUP245" s="37"/>
      <c r="HUQ245" s="37"/>
      <c r="HUR245" s="37"/>
      <c r="HUS245" s="37"/>
      <c r="HUT245" s="37"/>
      <c r="HUU245" s="37"/>
      <c r="HUV245" s="37"/>
      <c r="HUW245" s="37"/>
      <c r="HUX245" s="37"/>
      <c r="HUY245" s="37"/>
      <c r="HUZ245" s="37"/>
      <c r="HVA245" s="37"/>
      <c r="HVB245" s="37"/>
      <c r="HVC245" s="37"/>
      <c r="HVD245" s="37"/>
      <c r="HVE245" s="37"/>
      <c r="HVF245" s="37"/>
      <c r="HVG245" s="37"/>
      <c r="HVH245" s="37"/>
      <c r="HVI245" s="37"/>
      <c r="HVJ245" s="37"/>
      <c r="HVK245" s="37"/>
      <c r="HVL245" s="37"/>
      <c r="HVM245" s="37"/>
      <c r="HVN245" s="37"/>
      <c r="HVO245" s="37"/>
      <c r="HVP245" s="37"/>
      <c r="HVQ245" s="37"/>
      <c r="HVR245" s="37"/>
      <c r="HVS245" s="37"/>
      <c r="HVT245" s="37"/>
      <c r="HVU245" s="37"/>
      <c r="HVV245" s="37"/>
      <c r="HVW245" s="37"/>
      <c r="HVX245" s="37"/>
      <c r="HVY245" s="37"/>
      <c r="HVZ245" s="37"/>
      <c r="HWA245" s="37"/>
      <c r="HWB245" s="37"/>
      <c r="HWC245" s="37"/>
      <c r="HWD245" s="37"/>
      <c r="HWE245" s="37"/>
      <c r="HWF245" s="37"/>
      <c r="HWG245" s="37"/>
      <c r="HWH245" s="37"/>
      <c r="HWI245" s="37"/>
      <c r="HWJ245" s="37"/>
      <c r="HWK245" s="37"/>
      <c r="HWL245" s="37"/>
      <c r="HWM245" s="37"/>
      <c r="HWN245" s="37"/>
      <c r="HWO245" s="37"/>
      <c r="HWP245" s="37"/>
      <c r="HWQ245" s="37"/>
      <c r="HWR245" s="37"/>
      <c r="HWS245" s="37"/>
      <c r="HWT245" s="37"/>
      <c r="HWU245" s="37"/>
      <c r="HWV245" s="37"/>
      <c r="HWW245" s="37"/>
      <c r="HWX245" s="37"/>
      <c r="HWY245" s="37"/>
      <c r="HWZ245" s="37"/>
      <c r="HXA245" s="37"/>
      <c r="HXB245" s="37"/>
      <c r="HXC245" s="37"/>
      <c r="HXD245" s="37"/>
      <c r="HXE245" s="37"/>
      <c r="HXF245" s="37"/>
      <c r="HXG245" s="37"/>
      <c r="HXH245" s="37"/>
      <c r="HXI245" s="37"/>
      <c r="HXJ245" s="37"/>
      <c r="HXK245" s="37"/>
      <c r="HXL245" s="37"/>
      <c r="HXM245" s="37"/>
      <c r="HXN245" s="37"/>
      <c r="HXO245" s="37"/>
      <c r="HXP245" s="37"/>
      <c r="HXQ245" s="37"/>
      <c r="HXR245" s="37"/>
      <c r="HXS245" s="37"/>
      <c r="HXT245" s="37"/>
      <c r="HXU245" s="37"/>
      <c r="HXV245" s="37"/>
      <c r="HXW245" s="37"/>
      <c r="HXX245" s="37"/>
      <c r="HXY245" s="37"/>
      <c r="HXZ245" s="37"/>
      <c r="HYA245" s="37"/>
      <c r="HYB245" s="37"/>
      <c r="HYC245" s="37"/>
      <c r="HYD245" s="37"/>
      <c r="HYE245" s="37"/>
      <c r="HYF245" s="37"/>
      <c r="HYG245" s="37"/>
      <c r="HYH245" s="37"/>
      <c r="HYI245" s="37"/>
      <c r="HYJ245" s="37"/>
      <c r="HYK245" s="37"/>
      <c r="HYL245" s="37"/>
      <c r="HYM245" s="37"/>
      <c r="HYN245" s="37"/>
      <c r="HYO245" s="37"/>
      <c r="HYP245" s="37"/>
      <c r="HYQ245" s="37"/>
      <c r="HYR245" s="37"/>
      <c r="HYS245" s="37"/>
      <c r="HYT245" s="37"/>
      <c r="HYU245" s="37"/>
      <c r="HYV245" s="37"/>
      <c r="HYW245" s="37"/>
      <c r="HYX245" s="37"/>
      <c r="HYY245" s="37"/>
      <c r="HYZ245" s="37"/>
      <c r="HZA245" s="37"/>
      <c r="HZB245" s="37"/>
      <c r="HZC245" s="37"/>
      <c r="HZD245" s="37"/>
      <c r="HZE245" s="37"/>
      <c r="HZF245" s="37"/>
      <c r="HZG245" s="37"/>
      <c r="HZH245" s="37"/>
      <c r="HZI245" s="37"/>
      <c r="HZJ245" s="37"/>
      <c r="HZK245" s="37"/>
      <c r="HZL245" s="37"/>
      <c r="HZM245" s="37"/>
      <c r="HZN245" s="37"/>
      <c r="HZO245" s="37"/>
      <c r="HZP245" s="37"/>
      <c r="HZQ245" s="37"/>
      <c r="HZR245" s="37"/>
      <c r="HZS245" s="37"/>
      <c r="HZT245" s="37"/>
      <c r="HZU245" s="37"/>
      <c r="HZV245" s="37"/>
      <c r="HZW245" s="37"/>
      <c r="HZX245" s="37"/>
      <c r="HZY245" s="37"/>
      <c r="HZZ245" s="37"/>
      <c r="IAA245" s="37"/>
      <c r="IAB245" s="37"/>
      <c r="IAC245" s="37"/>
      <c r="IAD245" s="37"/>
      <c r="IAE245" s="37"/>
      <c r="IAF245" s="37"/>
      <c r="IAG245" s="37"/>
      <c r="IAH245" s="37"/>
      <c r="IAI245" s="37"/>
      <c r="IAJ245" s="37"/>
      <c r="IAK245" s="37"/>
      <c r="IAL245" s="37"/>
      <c r="IAM245" s="37"/>
      <c r="IAN245" s="37"/>
      <c r="IAO245" s="37"/>
      <c r="IAP245" s="37"/>
      <c r="IAQ245" s="37"/>
      <c r="IAR245" s="37"/>
      <c r="IAS245" s="37"/>
      <c r="IAT245" s="37"/>
      <c r="IAU245" s="37"/>
      <c r="IAV245" s="37"/>
      <c r="IAW245" s="37"/>
      <c r="IAX245" s="37"/>
      <c r="IAY245" s="37"/>
      <c r="IAZ245" s="37"/>
      <c r="IBA245" s="37"/>
      <c r="IBB245" s="37"/>
      <c r="IBC245" s="37"/>
      <c r="IBD245" s="37"/>
      <c r="IBE245" s="37"/>
      <c r="IBF245" s="37"/>
      <c r="IBG245" s="37"/>
      <c r="IBH245" s="37"/>
      <c r="IBI245" s="37"/>
      <c r="IBJ245" s="37"/>
      <c r="IBK245" s="37"/>
      <c r="IBL245" s="37"/>
      <c r="IBM245" s="37"/>
      <c r="IBN245" s="37"/>
      <c r="IBO245" s="37"/>
      <c r="IBP245" s="37"/>
      <c r="IBQ245" s="37"/>
      <c r="IBR245" s="37"/>
      <c r="IBS245" s="37"/>
      <c r="IBT245" s="37"/>
      <c r="IBU245" s="37"/>
      <c r="IBV245" s="37"/>
      <c r="IBW245" s="37"/>
      <c r="IBX245" s="37"/>
      <c r="IBY245" s="37"/>
      <c r="IBZ245" s="37"/>
      <c r="ICA245" s="37"/>
      <c r="ICB245" s="37"/>
      <c r="ICC245" s="37"/>
      <c r="ICD245" s="37"/>
      <c r="ICE245" s="37"/>
      <c r="ICF245" s="37"/>
      <c r="ICG245" s="37"/>
      <c r="ICH245" s="37"/>
      <c r="ICI245" s="37"/>
      <c r="ICJ245" s="37"/>
      <c r="ICK245" s="37"/>
      <c r="ICL245" s="37"/>
      <c r="ICM245" s="37"/>
      <c r="ICN245" s="37"/>
      <c r="ICO245" s="37"/>
      <c r="ICP245" s="37"/>
      <c r="ICQ245" s="37"/>
      <c r="ICR245" s="37"/>
      <c r="ICS245" s="37"/>
      <c r="ICT245" s="37"/>
      <c r="ICU245" s="37"/>
      <c r="ICV245" s="37"/>
      <c r="ICW245" s="37"/>
      <c r="ICX245" s="37"/>
      <c r="ICY245" s="37"/>
      <c r="ICZ245" s="37"/>
      <c r="IDA245" s="37"/>
      <c r="IDB245" s="37"/>
      <c r="IDC245" s="37"/>
      <c r="IDD245" s="37"/>
      <c r="IDE245" s="37"/>
      <c r="IDF245" s="37"/>
      <c r="IDG245" s="37"/>
      <c r="IDH245" s="37"/>
      <c r="IDI245" s="37"/>
      <c r="IDJ245" s="37"/>
      <c r="IDK245" s="37"/>
      <c r="IDL245" s="37"/>
      <c r="IDM245" s="37"/>
      <c r="IDN245" s="37"/>
      <c r="IDO245" s="37"/>
      <c r="IDP245" s="37"/>
      <c r="IDQ245" s="37"/>
      <c r="IDR245" s="37"/>
      <c r="IDS245" s="37"/>
      <c r="IDT245" s="37"/>
      <c r="IDU245" s="37"/>
      <c r="IDV245" s="37"/>
      <c r="IDW245" s="37"/>
      <c r="IDX245" s="37"/>
      <c r="IDY245" s="37"/>
      <c r="IDZ245" s="37"/>
      <c r="IEA245" s="37"/>
      <c r="IEB245" s="37"/>
      <c r="IEC245" s="37"/>
      <c r="IED245" s="37"/>
      <c r="IEE245" s="37"/>
      <c r="IEF245" s="37"/>
      <c r="IEG245" s="37"/>
      <c r="IEH245" s="37"/>
      <c r="IEI245" s="37"/>
      <c r="IEJ245" s="37"/>
      <c r="IEK245" s="37"/>
      <c r="IEL245" s="37"/>
      <c r="IEM245" s="37"/>
      <c r="IEN245" s="37"/>
      <c r="IEO245" s="37"/>
      <c r="IEP245" s="37"/>
      <c r="IEQ245" s="37"/>
      <c r="IER245" s="37"/>
      <c r="IES245" s="37"/>
      <c r="IET245" s="37"/>
      <c r="IEU245" s="37"/>
      <c r="IEV245" s="37"/>
      <c r="IEW245" s="37"/>
      <c r="IEX245" s="37"/>
      <c r="IEY245" s="37"/>
      <c r="IEZ245" s="37"/>
      <c r="IFA245" s="37"/>
      <c r="IFB245" s="37"/>
      <c r="IFC245" s="37"/>
      <c r="IFD245" s="37"/>
      <c r="IFE245" s="37"/>
      <c r="IFF245" s="37"/>
      <c r="IFG245" s="37"/>
      <c r="IFH245" s="37"/>
      <c r="IFI245" s="37"/>
      <c r="IFJ245" s="37"/>
      <c r="IFK245" s="37"/>
      <c r="IFL245" s="37"/>
      <c r="IFM245" s="37"/>
      <c r="IFN245" s="37"/>
      <c r="IFO245" s="37"/>
      <c r="IFP245" s="37"/>
      <c r="IFQ245" s="37"/>
      <c r="IFR245" s="37"/>
      <c r="IFS245" s="37"/>
      <c r="IFT245" s="37"/>
      <c r="IFU245" s="37"/>
      <c r="IFV245" s="37"/>
      <c r="IFW245" s="37"/>
      <c r="IFX245" s="37"/>
      <c r="IFY245" s="37"/>
      <c r="IFZ245" s="37"/>
      <c r="IGA245" s="37"/>
      <c r="IGB245" s="37"/>
      <c r="IGC245" s="37"/>
      <c r="IGD245" s="37"/>
      <c r="IGE245" s="37"/>
      <c r="IGF245" s="37"/>
      <c r="IGG245" s="37"/>
      <c r="IGH245" s="37"/>
      <c r="IGI245" s="37"/>
      <c r="IGJ245" s="37"/>
      <c r="IGK245" s="37"/>
      <c r="IGL245" s="37"/>
      <c r="IGM245" s="37"/>
      <c r="IGN245" s="37"/>
      <c r="IGO245" s="37"/>
      <c r="IGP245" s="37"/>
      <c r="IGQ245" s="37"/>
      <c r="IGR245" s="37"/>
      <c r="IGS245" s="37"/>
      <c r="IGT245" s="37"/>
      <c r="IGU245" s="37"/>
      <c r="IGV245" s="37"/>
      <c r="IGW245" s="37"/>
      <c r="IGX245" s="37"/>
      <c r="IGY245" s="37"/>
      <c r="IGZ245" s="37"/>
      <c r="IHA245" s="37"/>
      <c r="IHB245" s="37"/>
      <c r="IHC245" s="37"/>
      <c r="IHD245" s="37"/>
      <c r="IHE245" s="37"/>
      <c r="IHF245" s="37"/>
      <c r="IHG245" s="37"/>
      <c r="IHH245" s="37"/>
      <c r="IHI245" s="37"/>
      <c r="IHJ245" s="37"/>
      <c r="IHK245" s="37"/>
      <c r="IHL245" s="37"/>
      <c r="IHM245" s="37"/>
      <c r="IHN245" s="37"/>
      <c r="IHO245" s="37"/>
      <c r="IHP245" s="37"/>
      <c r="IHQ245" s="37"/>
      <c r="IHR245" s="37"/>
      <c r="IHS245" s="37"/>
      <c r="IHT245" s="37"/>
      <c r="IHU245" s="37"/>
      <c r="IHV245" s="37"/>
      <c r="IHW245" s="37"/>
      <c r="IHX245" s="37"/>
      <c r="IHY245" s="37"/>
      <c r="IHZ245" s="37"/>
      <c r="IIA245" s="37"/>
      <c r="IIB245" s="37"/>
      <c r="IIC245" s="37"/>
      <c r="IID245" s="37"/>
      <c r="IIE245" s="37"/>
      <c r="IIF245" s="37"/>
      <c r="IIG245" s="37"/>
      <c r="IIH245" s="37"/>
      <c r="III245" s="37"/>
      <c r="IIJ245" s="37"/>
      <c r="IIK245" s="37"/>
      <c r="IIL245" s="37"/>
      <c r="IIM245" s="37"/>
      <c r="IIN245" s="37"/>
      <c r="IIO245" s="37"/>
      <c r="IIP245" s="37"/>
      <c r="IIQ245" s="37"/>
      <c r="IIR245" s="37"/>
      <c r="IIS245" s="37"/>
      <c r="IIT245" s="37"/>
      <c r="IIU245" s="37"/>
      <c r="IIV245" s="37"/>
      <c r="IIW245" s="37"/>
      <c r="IIX245" s="37"/>
      <c r="IIY245" s="37"/>
      <c r="IIZ245" s="37"/>
      <c r="IJA245" s="37"/>
      <c r="IJB245" s="37"/>
      <c r="IJC245" s="37"/>
      <c r="IJD245" s="37"/>
      <c r="IJE245" s="37"/>
      <c r="IJF245" s="37"/>
      <c r="IJG245" s="37"/>
      <c r="IJH245" s="37"/>
      <c r="IJI245" s="37"/>
      <c r="IJJ245" s="37"/>
      <c r="IJK245" s="37"/>
      <c r="IJL245" s="37"/>
      <c r="IJM245" s="37"/>
      <c r="IJN245" s="37"/>
      <c r="IJO245" s="37"/>
      <c r="IJP245" s="37"/>
      <c r="IJQ245" s="37"/>
      <c r="IJR245" s="37"/>
      <c r="IJS245" s="37"/>
      <c r="IJT245" s="37"/>
      <c r="IJU245" s="37"/>
      <c r="IJV245" s="37"/>
      <c r="IJW245" s="37"/>
      <c r="IJX245" s="37"/>
      <c r="IJY245" s="37"/>
      <c r="IJZ245" s="37"/>
      <c r="IKA245" s="37"/>
      <c r="IKB245" s="37"/>
      <c r="IKC245" s="37"/>
      <c r="IKD245" s="37"/>
      <c r="IKE245" s="37"/>
      <c r="IKF245" s="37"/>
      <c r="IKG245" s="37"/>
      <c r="IKH245" s="37"/>
      <c r="IKI245" s="37"/>
      <c r="IKJ245" s="37"/>
      <c r="IKK245" s="37"/>
      <c r="IKL245" s="37"/>
      <c r="IKM245" s="37"/>
      <c r="IKN245" s="37"/>
      <c r="IKO245" s="37"/>
      <c r="IKP245" s="37"/>
      <c r="IKQ245" s="37"/>
      <c r="IKR245" s="37"/>
      <c r="IKS245" s="37"/>
      <c r="IKT245" s="37"/>
      <c r="IKU245" s="37"/>
      <c r="IKV245" s="37"/>
      <c r="IKW245" s="37"/>
      <c r="IKX245" s="37"/>
      <c r="IKY245" s="37"/>
      <c r="IKZ245" s="37"/>
      <c r="ILA245" s="37"/>
      <c r="ILB245" s="37"/>
      <c r="ILC245" s="37"/>
      <c r="ILD245" s="37"/>
      <c r="ILE245" s="37"/>
      <c r="ILF245" s="37"/>
      <c r="ILG245" s="37"/>
      <c r="ILH245" s="37"/>
      <c r="ILI245" s="37"/>
      <c r="ILJ245" s="37"/>
      <c r="ILK245" s="37"/>
      <c r="ILL245" s="37"/>
      <c r="ILM245" s="37"/>
      <c r="ILN245" s="37"/>
      <c r="ILO245" s="37"/>
      <c r="ILP245" s="37"/>
      <c r="ILQ245" s="37"/>
      <c r="ILR245" s="37"/>
      <c r="ILS245" s="37"/>
      <c r="ILT245" s="37"/>
      <c r="ILU245" s="37"/>
      <c r="ILV245" s="37"/>
      <c r="ILW245" s="37"/>
      <c r="ILX245" s="37"/>
      <c r="ILY245" s="37"/>
      <c r="ILZ245" s="37"/>
      <c r="IMA245" s="37"/>
      <c r="IMB245" s="37"/>
      <c r="IMC245" s="37"/>
      <c r="IMD245" s="37"/>
      <c r="IME245" s="37"/>
      <c r="IMF245" s="37"/>
      <c r="IMG245" s="37"/>
      <c r="IMH245" s="37"/>
      <c r="IMI245" s="37"/>
      <c r="IMJ245" s="37"/>
      <c r="IMK245" s="37"/>
      <c r="IML245" s="37"/>
      <c r="IMM245" s="37"/>
      <c r="IMN245" s="37"/>
      <c r="IMO245" s="37"/>
      <c r="IMP245" s="37"/>
      <c r="IMQ245" s="37"/>
      <c r="IMR245" s="37"/>
      <c r="IMS245" s="37"/>
      <c r="IMT245" s="37"/>
      <c r="IMU245" s="37"/>
      <c r="IMV245" s="37"/>
      <c r="IMW245" s="37"/>
      <c r="IMX245" s="37"/>
      <c r="IMY245" s="37"/>
      <c r="IMZ245" s="37"/>
      <c r="INA245" s="37"/>
      <c r="INB245" s="37"/>
      <c r="INC245" s="37"/>
      <c r="IND245" s="37"/>
      <c r="INE245" s="37"/>
      <c r="INF245" s="37"/>
      <c r="ING245" s="37"/>
      <c r="INH245" s="37"/>
      <c r="INI245" s="37"/>
      <c r="INJ245" s="37"/>
      <c r="INK245" s="37"/>
      <c r="INL245" s="37"/>
      <c r="INM245" s="37"/>
      <c r="INN245" s="37"/>
      <c r="INO245" s="37"/>
      <c r="INP245" s="37"/>
      <c r="INQ245" s="37"/>
      <c r="INR245" s="37"/>
      <c r="INS245" s="37"/>
      <c r="INT245" s="37"/>
      <c r="INU245" s="37"/>
      <c r="INV245" s="37"/>
      <c r="INW245" s="37"/>
      <c r="INX245" s="37"/>
      <c r="INY245" s="37"/>
      <c r="INZ245" s="37"/>
      <c r="IOA245" s="37"/>
      <c r="IOB245" s="37"/>
      <c r="IOC245" s="37"/>
      <c r="IOD245" s="37"/>
      <c r="IOE245" s="37"/>
      <c r="IOF245" s="37"/>
      <c r="IOG245" s="37"/>
      <c r="IOH245" s="37"/>
      <c r="IOI245" s="37"/>
      <c r="IOJ245" s="37"/>
      <c r="IOK245" s="37"/>
      <c r="IOL245" s="37"/>
      <c r="IOM245" s="37"/>
      <c r="ION245" s="37"/>
      <c r="IOO245" s="37"/>
      <c r="IOP245" s="37"/>
      <c r="IOQ245" s="37"/>
      <c r="IOR245" s="37"/>
      <c r="IOS245" s="37"/>
      <c r="IOT245" s="37"/>
      <c r="IOU245" s="37"/>
      <c r="IOV245" s="37"/>
      <c r="IOW245" s="37"/>
      <c r="IOX245" s="37"/>
      <c r="IOY245" s="37"/>
      <c r="IOZ245" s="37"/>
      <c r="IPA245" s="37"/>
      <c r="IPB245" s="37"/>
      <c r="IPC245" s="37"/>
      <c r="IPD245" s="37"/>
      <c r="IPE245" s="37"/>
      <c r="IPF245" s="37"/>
      <c r="IPG245" s="37"/>
      <c r="IPH245" s="37"/>
      <c r="IPI245" s="37"/>
      <c r="IPJ245" s="37"/>
      <c r="IPK245" s="37"/>
      <c r="IPL245" s="37"/>
      <c r="IPM245" s="37"/>
      <c r="IPN245" s="37"/>
      <c r="IPO245" s="37"/>
      <c r="IPP245" s="37"/>
      <c r="IPQ245" s="37"/>
      <c r="IPR245" s="37"/>
      <c r="IPS245" s="37"/>
      <c r="IPT245" s="37"/>
      <c r="IPU245" s="37"/>
      <c r="IPV245" s="37"/>
      <c r="IPW245" s="37"/>
      <c r="IPX245" s="37"/>
      <c r="IPY245" s="37"/>
      <c r="IPZ245" s="37"/>
      <c r="IQA245" s="37"/>
      <c r="IQB245" s="37"/>
      <c r="IQC245" s="37"/>
      <c r="IQD245" s="37"/>
      <c r="IQE245" s="37"/>
      <c r="IQF245" s="37"/>
      <c r="IQG245" s="37"/>
      <c r="IQH245" s="37"/>
      <c r="IQI245" s="37"/>
      <c r="IQJ245" s="37"/>
      <c r="IQK245" s="37"/>
      <c r="IQL245" s="37"/>
      <c r="IQM245" s="37"/>
      <c r="IQN245" s="37"/>
      <c r="IQO245" s="37"/>
      <c r="IQP245" s="37"/>
      <c r="IQQ245" s="37"/>
      <c r="IQR245" s="37"/>
      <c r="IQS245" s="37"/>
      <c r="IQT245" s="37"/>
      <c r="IQU245" s="37"/>
      <c r="IQV245" s="37"/>
      <c r="IQW245" s="37"/>
      <c r="IQX245" s="37"/>
      <c r="IQY245" s="37"/>
      <c r="IQZ245" s="37"/>
      <c r="IRA245" s="37"/>
      <c r="IRB245" s="37"/>
      <c r="IRC245" s="37"/>
      <c r="IRD245" s="37"/>
      <c r="IRE245" s="37"/>
      <c r="IRF245" s="37"/>
      <c r="IRG245" s="37"/>
      <c r="IRH245" s="37"/>
      <c r="IRI245" s="37"/>
      <c r="IRJ245" s="37"/>
      <c r="IRK245" s="37"/>
      <c r="IRL245" s="37"/>
      <c r="IRM245" s="37"/>
      <c r="IRN245" s="37"/>
      <c r="IRO245" s="37"/>
      <c r="IRP245" s="37"/>
      <c r="IRQ245" s="37"/>
      <c r="IRR245" s="37"/>
      <c r="IRS245" s="37"/>
      <c r="IRT245" s="37"/>
      <c r="IRU245" s="37"/>
      <c r="IRV245" s="37"/>
      <c r="IRW245" s="37"/>
      <c r="IRX245" s="37"/>
      <c r="IRY245" s="37"/>
      <c r="IRZ245" s="37"/>
      <c r="ISA245" s="37"/>
      <c r="ISB245" s="37"/>
      <c r="ISC245" s="37"/>
      <c r="ISD245" s="37"/>
      <c r="ISE245" s="37"/>
      <c r="ISF245" s="37"/>
      <c r="ISG245" s="37"/>
      <c r="ISH245" s="37"/>
      <c r="ISI245" s="37"/>
      <c r="ISJ245" s="37"/>
      <c r="ISK245" s="37"/>
      <c r="ISL245" s="37"/>
      <c r="ISM245" s="37"/>
      <c r="ISN245" s="37"/>
      <c r="ISO245" s="37"/>
      <c r="ISP245" s="37"/>
      <c r="ISQ245" s="37"/>
      <c r="ISR245" s="37"/>
      <c r="ISS245" s="37"/>
      <c r="IST245" s="37"/>
      <c r="ISU245" s="37"/>
      <c r="ISV245" s="37"/>
      <c r="ISW245" s="37"/>
      <c r="ISX245" s="37"/>
      <c r="ISY245" s="37"/>
      <c r="ISZ245" s="37"/>
      <c r="ITA245" s="37"/>
      <c r="ITB245" s="37"/>
      <c r="ITC245" s="37"/>
      <c r="ITD245" s="37"/>
      <c r="ITE245" s="37"/>
      <c r="ITF245" s="37"/>
      <c r="ITG245" s="37"/>
      <c r="ITH245" s="37"/>
      <c r="ITI245" s="37"/>
      <c r="ITJ245" s="37"/>
      <c r="ITK245" s="37"/>
      <c r="ITL245" s="37"/>
      <c r="ITM245" s="37"/>
      <c r="ITN245" s="37"/>
      <c r="ITO245" s="37"/>
      <c r="ITP245" s="37"/>
      <c r="ITQ245" s="37"/>
      <c r="ITR245" s="37"/>
      <c r="ITS245" s="37"/>
      <c r="ITT245" s="37"/>
      <c r="ITU245" s="37"/>
      <c r="ITV245" s="37"/>
      <c r="ITW245" s="37"/>
      <c r="ITX245" s="37"/>
      <c r="ITY245" s="37"/>
      <c r="ITZ245" s="37"/>
      <c r="IUA245" s="37"/>
      <c r="IUB245" s="37"/>
      <c r="IUC245" s="37"/>
      <c r="IUD245" s="37"/>
      <c r="IUE245" s="37"/>
      <c r="IUF245" s="37"/>
      <c r="IUG245" s="37"/>
      <c r="IUH245" s="37"/>
      <c r="IUI245" s="37"/>
      <c r="IUJ245" s="37"/>
      <c r="IUK245" s="37"/>
      <c r="IUL245" s="37"/>
      <c r="IUM245" s="37"/>
      <c r="IUN245" s="37"/>
      <c r="IUO245" s="37"/>
      <c r="IUP245" s="37"/>
      <c r="IUQ245" s="37"/>
      <c r="IUR245" s="37"/>
      <c r="IUS245" s="37"/>
      <c r="IUT245" s="37"/>
      <c r="IUU245" s="37"/>
      <c r="IUV245" s="37"/>
      <c r="IUW245" s="37"/>
      <c r="IUX245" s="37"/>
      <c r="IUY245" s="37"/>
      <c r="IUZ245" s="37"/>
      <c r="IVA245" s="37"/>
      <c r="IVB245" s="37"/>
      <c r="IVC245" s="37"/>
      <c r="IVD245" s="37"/>
      <c r="IVE245" s="37"/>
      <c r="IVF245" s="37"/>
      <c r="IVG245" s="37"/>
      <c r="IVH245" s="37"/>
      <c r="IVI245" s="37"/>
      <c r="IVJ245" s="37"/>
      <c r="IVK245" s="37"/>
      <c r="IVL245" s="37"/>
      <c r="IVM245" s="37"/>
      <c r="IVN245" s="37"/>
      <c r="IVO245" s="37"/>
      <c r="IVP245" s="37"/>
      <c r="IVQ245" s="37"/>
      <c r="IVR245" s="37"/>
      <c r="IVS245" s="37"/>
      <c r="IVT245" s="37"/>
      <c r="IVU245" s="37"/>
      <c r="IVV245" s="37"/>
      <c r="IVW245" s="37"/>
      <c r="IVX245" s="37"/>
      <c r="IVY245" s="37"/>
      <c r="IVZ245" s="37"/>
      <c r="IWA245" s="37"/>
      <c r="IWB245" s="37"/>
      <c r="IWC245" s="37"/>
      <c r="IWD245" s="37"/>
      <c r="IWE245" s="37"/>
      <c r="IWF245" s="37"/>
      <c r="IWG245" s="37"/>
      <c r="IWH245" s="37"/>
      <c r="IWI245" s="37"/>
      <c r="IWJ245" s="37"/>
      <c r="IWK245" s="37"/>
      <c r="IWL245" s="37"/>
      <c r="IWM245" s="37"/>
      <c r="IWN245" s="37"/>
      <c r="IWO245" s="37"/>
      <c r="IWP245" s="37"/>
      <c r="IWQ245" s="37"/>
      <c r="IWR245" s="37"/>
      <c r="IWS245" s="37"/>
      <c r="IWT245" s="37"/>
      <c r="IWU245" s="37"/>
      <c r="IWV245" s="37"/>
      <c r="IWW245" s="37"/>
      <c r="IWX245" s="37"/>
      <c r="IWY245" s="37"/>
      <c r="IWZ245" s="37"/>
      <c r="IXA245" s="37"/>
      <c r="IXB245" s="37"/>
      <c r="IXC245" s="37"/>
      <c r="IXD245" s="37"/>
      <c r="IXE245" s="37"/>
      <c r="IXF245" s="37"/>
      <c r="IXG245" s="37"/>
      <c r="IXH245" s="37"/>
      <c r="IXI245" s="37"/>
      <c r="IXJ245" s="37"/>
      <c r="IXK245" s="37"/>
      <c r="IXL245" s="37"/>
      <c r="IXM245" s="37"/>
      <c r="IXN245" s="37"/>
      <c r="IXO245" s="37"/>
      <c r="IXP245" s="37"/>
      <c r="IXQ245" s="37"/>
      <c r="IXR245" s="37"/>
      <c r="IXS245" s="37"/>
      <c r="IXT245" s="37"/>
      <c r="IXU245" s="37"/>
      <c r="IXV245" s="37"/>
      <c r="IXW245" s="37"/>
      <c r="IXX245" s="37"/>
      <c r="IXY245" s="37"/>
      <c r="IXZ245" s="37"/>
      <c r="IYA245" s="37"/>
      <c r="IYB245" s="37"/>
      <c r="IYC245" s="37"/>
      <c r="IYD245" s="37"/>
      <c r="IYE245" s="37"/>
      <c r="IYF245" s="37"/>
      <c r="IYG245" s="37"/>
      <c r="IYH245" s="37"/>
      <c r="IYI245" s="37"/>
      <c r="IYJ245" s="37"/>
      <c r="IYK245" s="37"/>
      <c r="IYL245" s="37"/>
      <c r="IYM245" s="37"/>
      <c r="IYN245" s="37"/>
      <c r="IYO245" s="37"/>
      <c r="IYP245" s="37"/>
      <c r="IYQ245" s="37"/>
      <c r="IYR245" s="37"/>
      <c r="IYS245" s="37"/>
      <c r="IYT245" s="37"/>
      <c r="IYU245" s="37"/>
      <c r="IYV245" s="37"/>
      <c r="IYW245" s="37"/>
      <c r="IYX245" s="37"/>
      <c r="IYY245" s="37"/>
      <c r="IYZ245" s="37"/>
      <c r="IZA245" s="37"/>
      <c r="IZB245" s="37"/>
      <c r="IZC245" s="37"/>
      <c r="IZD245" s="37"/>
      <c r="IZE245" s="37"/>
      <c r="IZF245" s="37"/>
      <c r="IZG245" s="37"/>
      <c r="IZH245" s="37"/>
      <c r="IZI245" s="37"/>
      <c r="IZJ245" s="37"/>
      <c r="IZK245" s="37"/>
      <c r="IZL245" s="37"/>
      <c r="IZM245" s="37"/>
      <c r="IZN245" s="37"/>
      <c r="IZO245" s="37"/>
      <c r="IZP245" s="37"/>
      <c r="IZQ245" s="37"/>
      <c r="IZR245" s="37"/>
      <c r="IZS245" s="37"/>
      <c r="IZT245" s="37"/>
      <c r="IZU245" s="37"/>
      <c r="IZV245" s="37"/>
      <c r="IZW245" s="37"/>
      <c r="IZX245" s="37"/>
      <c r="IZY245" s="37"/>
      <c r="IZZ245" s="37"/>
      <c r="JAA245" s="37"/>
      <c r="JAB245" s="37"/>
      <c r="JAC245" s="37"/>
      <c r="JAD245" s="37"/>
      <c r="JAE245" s="37"/>
      <c r="JAF245" s="37"/>
      <c r="JAG245" s="37"/>
      <c r="JAH245" s="37"/>
      <c r="JAI245" s="37"/>
      <c r="JAJ245" s="37"/>
      <c r="JAK245" s="37"/>
      <c r="JAL245" s="37"/>
      <c r="JAM245" s="37"/>
      <c r="JAN245" s="37"/>
      <c r="JAO245" s="37"/>
      <c r="JAP245" s="37"/>
      <c r="JAQ245" s="37"/>
      <c r="JAR245" s="37"/>
      <c r="JAS245" s="37"/>
      <c r="JAT245" s="37"/>
      <c r="JAU245" s="37"/>
      <c r="JAV245" s="37"/>
      <c r="JAW245" s="37"/>
      <c r="JAX245" s="37"/>
      <c r="JAY245" s="37"/>
      <c r="JAZ245" s="37"/>
      <c r="JBA245" s="37"/>
      <c r="JBB245" s="37"/>
      <c r="JBC245" s="37"/>
      <c r="JBD245" s="37"/>
      <c r="JBE245" s="37"/>
      <c r="JBF245" s="37"/>
      <c r="JBG245" s="37"/>
      <c r="JBH245" s="37"/>
      <c r="JBI245" s="37"/>
      <c r="JBJ245" s="37"/>
      <c r="JBK245" s="37"/>
      <c r="JBL245" s="37"/>
      <c r="JBM245" s="37"/>
      <c r="JBN245" s="37"/>
      <c r="JBO245" s="37"/>
      <c r="JBP245" s="37"/>
      <c r="JBQ245" s="37"/>
      <c r="JBR245" s="37"/>
      <c r="JBS245" s="37"/>
      <c r="JBT245" s="37"/>
      <c r="JBU245" s="37"/>
      <c r="JBV245" s="37"/>
      <c r="JBW245" s="37"/>
      <c r="JBX245" s="37"/>
      <c r="JBY245" s="37"/>
      <c r="JBZ245" s="37"/>
      <c r="JCA245" s="37"/>
      <c r="JCB245" s="37"/>
      <c r="JCC245" s="37"/>
      <c r="JCD245" s="37"/>
      <c r="JCE245" s="37"/>
      <c r="JCF245" s="37"/>
      <c r="JCG245" s="37"/>
      <c r="JCH245" s="37"/>
      <c r="JCI245" s="37"/>
      <c r="JCJ245" s="37"/>
      <c r="JCK245" s="37"/>
      <c r="JCL245" s="37"/>
      <c r="JCM245" s="37"/>
      <c r="JCN245" s="37"/>
      <c r="JCO245" s="37"/>
      <c r="JCP245" s="37"/>
      <c r="JCQ245" s="37"/>
      <c r="JCR245" s="37"/>
      <c r="JCS245" s="37"/>
      <c r="JCT245" s="37"/>
      <c r="JCU245" s="37"/>
      <c r="JCV245" s="37"/>
      <c r="JCW245" s="37"/>
      <c r="JCX245" s="37"/>
      <c r="JCY245" s="37"/>
      <c r="JCZ245" s="37"/>
      <c r="JDA245" s="37"/>
      <c r="JDB245" s="37"/>
      <c r="JDC245" s="37"/>
      <c r="JDD245" s="37"/>
      <c r="JDE245" s="37"/>
      <c r="JDF245" s="37"/>
      <c r="JDG245" s="37"/>
      <c r="JDH245" s="37"/>
      <c r="JDI245" s="37"/>
      <c r="JDJ245" s="37"/>
      <c r="JDK245" s="37"/>
      <c r="JDL245" s="37"/>
      <c r="JDM245" s="37"/>
      <c r="JDN245" s="37"/>
      <c r="JDO245" s="37"/>
      <c r="JDP245" s="37"/>
      <c r="JDQ245" s="37"/>
      <c r="JDR245" s="37"/>
      <c r="JDS245" s="37"/>
      <c r="JDT245" s="37"/>
      <c r="JDU245" s="37"/>
      <c r="JDV245" s="37"/>
      <c r="JDW245" s="37"/>
      <c r="JDX245" s="37"/>
      <c r="JDY245" s="37"/>
      <c r="JDZ245" s="37"/>
      <c r="JEA245" s="37"/>
      <c r="JEB245" s="37"/>
      <c r="JEC245" s="37"/>
      <c r="JED245" s="37"/>
      <c r="JEE245" s="37"/>
      <c r="JEF245" s="37"/>
      <c r="JEG245" s="37"/>
      <c r="JEH245" s="37"/>
      <c r="JEI245" s="37"/>
      <c r="JEJ245" s="37"/>
      <c r="JEK245" s="37"/>
      <c r="JEL245" s="37"/>
      <c r="JEM245" s="37"/>
      <c r="JEN245" s="37"/>
      <c r="JEO245" s="37"/>
      <c r="JEP245" s="37"/>
      <c r="JEQ245" s="37"/>
      <c r="JER245" s="37"/>
      <c r="JES245" s="37"/>
      <c r="JET245" s="37"/>
      <c r="JEU245" s="37"/>
      <c r="JEV245" s="37"/>
      <c r="JEW245" s="37"/>
      <c r="JEX245" s="37"/>
      <c r="JEY245" s="37"/>
      <c r="JEZ245" s="37"/>
      <c r="JFA245" s="37"/>
      <c r="JFB245" s="37"/>
      <c r="JFC245" s="37"/>
      <c r="JFD245" s="37"/>
      <c r="JFE245" s="37"/>
      <c r="JFF245" s="37"/>
      <c r="JFG245" s="37"/>
      <c r="JFH245" s="37"/>
      <c r="JFI245" s="37"/>
      <c r="JFJ245" s="37"/>
      <c r="JFK245" s="37"/>
      <c r="JFL245" s="37"/>
      <c r="JFM245" s="37"/>
      <c r="JFN245" s="37"/>
      <c r="JFO245" s="37"/>
      <c r="JFP245" s="37"/>
      <c r="JFQ245" s="37"/>
      <c r="JFR245" s="37"/>
      <c r="JFS245" s="37"/>
      <c r="JFT245" s="37"/>
      <c r="JFU245" s="37"/>
      <c r="JFV245" s="37"/>
      <c r="JFW245" s="37"/>
      <c r="JFX245" s="37"/>
      <c r="JFY245" s="37"/>
      <c r="JFZ245" s="37"/>
      <c r="JGA245" s="37"/>
      <c r="JGB245" s="37"/>
      <c r="JGC245" s="37"/>
      <c r="JGD245" s="37"/>
      <c r="JGE245" s="37"/>
      <c r="JGF245" s="37"/>
      <c r="JGG245" s="37"/>
      <c r="JGH245" s="37"/>
      <c r="JGI245" s="37"/>
      <c r="JGJ245" s="37"/>
      <c r="JGK245" s="37"/>
      <c r="JGL245" s="37"/>
      <c r="JGM245" s="37"/>
      <c r="JGN245" s="37"/>
      <c r="JGO245" s="37"/>
      <c r="JGP245" s="37"/>
      <c r="JGQ245" s="37"/>
      <c r="JGR245" s="37"/>
      <c r="JGS245" s="37"/>
      <c r="JGT245" s="37"/>
      <c r="JGU245" s="37"/>
      <c r="JGV245" s="37"/>
      <c r="JGW245" s="37"/>
      <c r="JGX245" s="37"/>
      <c r="JGY245" s="37"/>
      <c r="JGZ245" s="37"/>
      <c r="JHA245" s="37"/>
      <c r="JHB245" s="37"/>
      <c r="JHC245" s="37"/>
      <c r="JHD245" s="37"/>
      <c r="JHE245" s="37"/>
      <c r="JHF245" s="37"/>
      <c r="JHG245" s="37"/>
      <c r="JHH245" s="37"/>
      <c r="JHI245" s="37"/>
      <c r="JHJ245" s="37"/>
      <c r="JHK245" s="37"/>
      <c r="JHL245" s="37"/>
      <c r="JHM245" s="37"/>
      <c r="JHN245" s="37"/>
      <c r="JHO245" s="37"/>
      <c r="JHP245" s="37"/>
      <c r="JHQ245" s="37"/>
      <c r="JHR245" s="37"/>
      <c r="JHS245" s="37"/>
      <c r="JHT245" s="37"/>
      <c r="JHU245" s="37"/>
      <c r="JHV245" s="37"/>
      <c r="JHW245" s="37"/>
      <c r="JHX245" s="37"/>
      <c r="JHY245" s="37"/>
      <c r="JHZ245" s="37"/>
      <c r="JIA245" s="37"/>
      <c r="JIB245" s="37"/>
      <c r="JIC245" s="37"/>
      <c r="JID245" s="37"/>
      <c r="JIE245" s="37"/>
      <c r="JIF245" s="37"/>
      <c r="JIG245" s="37"/>
      <c r="JIH245" s="37"/>
      <c r="JII245" s="37"/>
      <c r="JIJ245" s="37"/>
      <c r="JIK245" s="37"/>
      <c r="JIL245" s="37"/>
      <c r="JIM245" s="37"/>
      <c r="JIN245" s="37"/>
      <c r="JIO245" s="37"/>
      <c r="JIP245" s="37"/>
      <c r="JIQ245" s="37"/>
      <c r="JIR245" s="37"/>
      <c r="JIS245" s="37"/>
      <c r="JIT245" s="37"/>
      <c r="JIU245" s="37"/>
      <c r="JIV245" s="37"/>
      <c r="JIW245" s="37"/>
      <c r="JIX245" s="37"/>
      <c r="JIY245" s="37"/>
      <c r="JIZ245" s="37"/>
      <c r="JJA245" s="37"/>
      <c r="JJB245" s="37"/>
      <c r="JJC245" s="37"/>
      <c r="JJD245" s="37"/>
      <c r="JJE245" s="37"/>
      <c r="JJF245" s="37"/>
      <c r="JJG245" s="37"/>
      <c r="JJH245" s="37"/>
      <c r="JJI245" s="37"/>
      <c r="JJJ245" s="37"/>
      <c r="JJK245" s="37"/>
      <c r="JJL245" s="37"/>
      <c r="JJM245" s="37"/>
      <c r="JJN245" s="37"/>
      <c r="JJO245" s="37"/>
      <c r="JJP245" s="37"/>
      <c r="JJQ245" s="37"/>
      <c r="JJR245" s="37"/>
      <c r="JJS245" s="37"/>
      <c r="JJT245" s="37"/>
      <c r="JJU245" s="37"/>
      <c r="JJV245" s="37"/>
      <c r="JJW245" s="37"/>
      <c r="JJX245" s="37"/>
      <c r="JJY245" s="37"/>
      <c r="JJZ245" s="37"/>
      <c r="JKA245" s="37"/>
      <c r="JKB245" s="37"/>
      <c r="JKC245" s="37"/>
      <c r="JKD245" s="37"/>
      <c r="JKE245" s="37"/>
      <c r="JKF245" s="37"/>
      <c r="JKG245" s="37"/>
      <c r="JKH245" s="37"/>
      <c r="JKI245" s="37"/>
      <c r="JKJ245" s="37"/>
      <c r="JKK245" s="37"/>
      <c r="JKL245" s="37"/>
      <c r="JKM245" s="37"/>
      <c r="JKN245" s="37"/>
      <c r="JKO245" s="37"/>
      <c r="JKP245" s="37"/>
      <c r="JKQ245" s="37"/>
      <c r="JKR245" s="37"/>
      <c r="JKS245" s="37"/>
      <c r="JKT245" s="37"/>
      <c r="JKU245" s="37"/>
      <c r="JKV245" s="37"/>
      <c r="JKW245" s="37"/>
      <c r="JKX245" s="37"/>
      <c r="JKY245" s="37"/>
      <c r="JKZ245" s="37"/>
      <c r="JLA245" s="37"/>
      <c r="JLB245" s="37"/>
      <c r="JLC245" s="37"/>
      <c r="JLD245" s="37"/>
      <c r="JLE245" s="37"/>
      <c r="JLF245" s="37"/>
      <c r="JLG245" s="37"/>
      <c r="JLH245" s="37"/>
      <c r="JLI245" s="37"/>
      <c r="JLJ245" s="37"/>
      <c r="JLK245" s="37"/>
      <c r="JLL245" s="37"/>
      <c r="JLM245" s="37"/>
      <c r="JLN245" s="37"/>
      <c r="JLO245" s="37"/>
      <c r="JLP245" s="37"/>
      <c r="JLQ245" s="37"/>
      <c r="JLR245" s="37"/>
      <c r="JLS245" s="37"/>
      <c r="JLT245" s="37"/>
      <c r="JLU245" s="37"/>
      <c r="JLV245" s="37"/>
      <c r="JLW245" s="37"/>
      <c r="JLX245" s="37"/>
      <c r="JLY245" s="37"/>
      <c r="JLZ245" s="37"/>
      <c r="JMA245" s="37"/>
      <c r="JMB245" s="37"/>
      <c r="JMC245" s="37"/>
      <c r="JMD245" s="37"/>
      <c r="JME245" s="37"/>
      <c r="JMF245" s="37"/>
      <c r="JMG245" s="37"/>
      <c r="JMH245" s="37"/>
      <c r="JMI245" s="37"/>
      <c r="JMJ245" s="37"/>
      <c r="JMK245" s="37"/>
      <c r="JML245" s="37"/>
      <c r="JMM245" s="37"/>
      <c r="JMN245" s="37"/>
      <c r="JMO245" s="37"/>
      <c r="JMP245" s="37"/>
      <c r="JMQ245" s="37"/>
      <c r="JMR245" s="37"/>
      <c r="JMS245" s="37"/>
      <c r="JMT245" s="37"/>
      <c r="JMU245" s="37"/>
      <c r="JMV245" s="37"/>
      <c r="JMW245" s="37"/>
      <c r="JMX245" s="37"/>
      <c r="JMY245" s="37"/>
      <c r="JMZ245" s="37"/>
      <c r="JNA245" s="37"/>
      <c r="JNB245" s="37"/>
      <c r="JNC245" s="37"/>
      <c r="JND245" s="37"/>
      <c r="JNE245" s="37"/>
      <c r="JNF245" s="37"/>
      <c r="JNG245" s="37"/>
      <c r="JNH245" s="37"/>
      <c r="JNI245" s="37"/>
      <c r="JNJ245" s="37"/>
      <c r="JNK245" s="37"/>
      <c r="JNL245" s="37"/>
      <c r="JNM245" s="37"/>
      <c r="JNN245" s="37"/>
      <c r="JNO245" s="37"/>
      <c r="JNP245" s="37"/>
      <c r="JNQ245" s="37"/>
      <c r="JNR245" s="37"/>
      <c r="JNS245" s="37"/>
      <c r="JNT245" s="37"/>
      <c r="JNU245" s="37"/>
      <c r="JNV245" s="37"/>
      <c r="JNW245" s="37"/>
      <c r="JNX245" s="37"/>
      <c r="JNY245" s="37"/>
      <c r="JNZ245" s="37"/>
      <c r="JOA245" s="37"/>
      <c r="JOB245" s="37"/>
      <c r="JOC245" s="37"/>
      <c r="JOD245" s="37"/>
      <c r="JOE245" s="37"/>
      <c r="JOF245" s="37"/>
      <c r="JOG245" s="37"/>
      <c r="JOH245" s="37"/>
      <c r="JOI245" s="37"/>
      <c r="JOJ245" s="37"/>
      <c r="JOK245" s="37"/>
      <c r="JOL245" s="37"/>
      <c r="JOM245" s="37"/>
      <c r="JON245" s="37"/>
      <c r="JOO245" s="37"/>
      <c r="JOP245" s="37"/>
      <c r="JOQ245" s="37"/>
      <c r="JOR245" s="37"/>
      <c r="JOS245" s="37"/>
      <c r="JOT245" s="37"/>
      <c r="JOU245" s="37"/>
      <c r="JOV245" s="37"/>
      <c r="JOW245" s="37"/>
      <c r="JOX245" s="37"/>
      <c r="JOY245" s="37"/>
      <c r="JOZ245" s="37"/>
      <c r="JPA245" s="37"/>
      <c r="JPB245" s="37"/>
      <c r="JPC245" s="37"/>
      <c r="JPD245" s="37"/>
      <c r="JPE245" s="37"/>
      <c r="JPF245" s="37"/>
      <c r="JPG245" s="37"/>
      <c r="JPH245" s="37"/>
      <c r="JPI245" s="37"/>
      <c r="JPJ245" s="37"/>
      <c r="JPK245" s="37"/>
      <c r="JPL245" s="37"/>
      <c r="JPM245" s="37"/>
      <c r="JPN245" s="37"/>
      <c r="JPO245" s="37"/>
      <c r="JPP245" s="37"/>
      <c r="JPQ245" s="37"/>
      <c r="JPR245" s="37"/>
      <c r="JPS245" s="37"/>
      <c r="JPT245" s="37"/>
      <c r="JPU245" s="37"/>
      <c r="JPV245" s="37"/>
      <c r="JPW245" s="37"/>
      <c r="JPX245" s="37"/>
      <c r="JPY245" s="37"/>
      <c r="JPZ245" s="37"/>
      <c r="JQA245" s="37"/>
      <c r="JQB245" s="37"/>
      <c r="JQC245" s="37"/>
      <c r="JQD245" s="37"/>
      <c r="JQE245" s="37"/>
      <c r="JQF245" s="37"/>
      <c r="JQG245" s="37"/>
      <c r="JQH245" s="37"/>
      <c r="JQI245" s="37"/>
      <c r="JQJ245" s="37"/>
      <c r="JQK245" s="37"/>
      <c r="JQL245" s="37"/>
      <c r="JQM245" s="37"/>
      <c r="JQN245" s="37"/>
      <c r="JQO245" s="37"/>
      <c r="JQP245" s="37"/>
      <c r="JQQ245" s="37"/>
      <c r="JQR245" s="37"/>
      <c r="JQS245" s="37"/>
      <c r="JQT245" s="37"/>
      <c r="JQU245" s="37"/>
      <c r="JQV245" s="37"/>
      <c r="JQW245" s="37"/>
      <c r="JQX245" s="37"/>
      <c r="JQY245" s="37"/>
      <c r="JQZ245" s="37"/>
      <c r="JRA245" s="37"/>
      <c r="JRB245" s="37"/>
      <c r="JRC245" s="37"/>
      <c r="JRD245" s="37"/>
      <c r="JRE245" s="37"/>
      <c r="JRF245" s="37"/>
      <c r="JRG245" s="37"/>
      <c r="JRH245" s="37"/>
      <c r="JRI245" s="37"/>
      <c r="JRJ245" s="37"/>
      <c r="JRK245" s="37"/>
      <c r="JRL245" s="37"/>
      <c r="JRM245" s="37"/>
      <c r="JRN245" s="37"/>
      <c r="JRO245" s="37"/>
      <c r="JRP245" s="37"/>
      <c r="JRQ245" s="37"/>
      <c r="JRR245" s="37"/>
      <c r="JRS245" s="37"/>
      <c r="JRT245" s="37"/>
      <c r="JRU245" s="37"/>
      <c r="JRV245" s="37"/>
      <c r="JRW245" s="37"/>
      <c r="JRX245" s="37"/>
      <c r="JRY245" s="37"/>
      <c r="JRZ245" s="37"/>
      <c r="JSA245" s="37"/>
      <c r="JSB245" s="37"/>
      <c r="JSC245" s="37"/>
      <c r="JSD245" s="37"/>
      <c r="JSE245" s="37"/>
      <c r="JSF245" s="37"/>
      <c r="JSG245" s="37"/>
      <c r="JSH245" s="37"/>
      <c r="JSI245" s="37"/>
      <c r="JSJ245" s="37"/>
      <c r="JSK245" s="37"/>
      <c r="JSL245" s="37"/>
      <c r="JSM245" s="37"/>
      <c r="JSN245" s="37"/>
      <c r="JSO245" s="37"/>
      <c r="JSP245" s="37"/>
      <c r="JSQ245" s="37"/>
      <c r="JSR245" s="37"/>
      <c r="JSS245" s="37"/>
      <c r="JST245" s="37"/>
      <c r="JSU245" s="37"/>
      <c r="JSV245" s="37"/>
      <c r="JSW245" s="37"/>
      <c r="JSX245" s="37"/>
      <c r="JSY245" s="37"/>
      <c r="JSZ245" s="37"/>
      <c r="JTA245" s="37"/>
      <c r="JTB245" s="37"/>
      <c r="JTC245" s="37"/>
      <c r="JTD245" s="37"/>
      <c r="JTE245" s="37"/>
      <c r="JTF245" s="37"/>
      <c r="JTG245" s="37"/>
      <c r="JTH245" s="37"/>
      <c r="JTI245" s="37"/>
      <c r="JTJ245" s="37"/>
      <c r="JTK245" s="37"/>
      <c r="JTL245" s="37"/>
      <c r="JTM245" s="37"/>
      <c r="JTN245" s="37"/>
      <c r="JTO245" s="37"/>
      <c r="JTP245" s="37"/>
      <c r="JTQ245" s="37"/>
      <c r="JTR245" s="37"/>
      <c r="JTS245" s="37"/>
      <c r="JTT245" s="37"/>
      <c r="JTU245" s="37"/>
      <c r="JTV245" s="37"/>
      <c r="JTW245" s="37"/>
      <c r="JTX245" s="37"/>
      <c r="JTY245" s="37"/>
      <c r="JTZ245" s="37"/>
      <c r="JUA245" s="37"/>
      <c r="JUB245" s="37"/>
      <c r="JUC245" s="37"/>
      <c r="JUD245" s="37"/>
      <c r="JUE245" s="37"/>
      <c r="JUF245" s="37"/>
      <c r="JUG245" s="37"/>
      <c r="JUH245" s="37"/>
      <c r="JUI245" s="37"/>
      <c r="JUJ245" s="37"/>
      <c r="JUK245" s="37"/>
      <c r="JUL245" s="37"/>
      <c r="JUM245" s="37"/>
      <c r="JUN245" s="37"/>
      <c r="JUO245" s="37"/>
      <c r="JUP245" s="37"/>
      <c r="JUQ245" s="37"/>
      <c r="JUR245" s="37"/>
      <c r="JUS245" s="37"/>
      <c r="JUT245" s="37"/>
      <c r="JUU245" s="37"/>
      <c r="JUV245" s="37"/>
      <c r="JUW245" s="37"/>
      <c r="JUX245" s="37"/>
      <c r="JUY245" s="37"/>
      <c r="JUZ245" s="37"/>
      <c r="JVA245" s="37"/>
      <c r="JVB245" s="37"/>
      <c r="JVC245" s="37"/>
      <c r="JVD245" s="37"/>
      <c r="JVE245" s="37"/>
      <c r="JVF245" s="37"/>
      <c r="JVG245" s="37"/>
      <c r="JVH245" s="37"/>
      <c r="JVI245" s="37"/>
      <c r="JVJ245" s="37"/>
      <c r="JVK245" s="37"/>
      <c r="JVL245" s="37"/>
      <c r="JVM245" s="37"/>
      <c r="JVN245" s="37"/>
      <c r="JVO245" s="37"/>
      <c r="JVP245" s="37"/>
      <c r="JVQ245" s="37"/>
      <c r="JVR245" s="37"/>
      <c r="JVS245" s="37"/>
      <c r="JVT245" s="37"/>
      <c r="JVU245" s="37"/>
      <c r="JVV245" s="37"/>
      <c r="JVW245" s="37"/>
      <c r="JVX245" s="37"/>
      <c r="JVY245" s="37"/>
      <c r="JVZ245" s="37"/>
      <c r="JWA245" s="37"/>
      <c r="JWB245" s="37"/>
      <c r="JWC245" s="37"/>
      <c r="JWD245" s="37"/>
      <c r="JWE245" s="37"/>
      <c r="JWF245" s="37"/>
      <c r="JWG245" s="37"/>
      <c r="JWH245" s="37"/>
      <c r="JWI245" s="37"/>
      <c r="JWJ245" s="37"/>
      <c r="JWK245" s="37"/>
      <c r="JWL245" s="37"/>
      <c r="JWM245" s="37"/>
      <c r="JWN245" s="37"/>
      <c r="JWO245" s="37"/>
      <c r="JWP245" s="37"/>
      <c r="JWQ245" s="37"/>
      <c r="JWR245" s="37"/>
      <c r="JWS245" s="37"/>
      <c r="JWT245" s="37"/>
      <c r="JWU245" s="37"/>
      <c r="JWV245" s="37"/>
      <c r="JWW245" s="37"/>
      <c r="JWX245" s="37"/>
      <c r="JWY245" s="37"/>
      <c r="JWZ245" s="37"/>
      <c r="JXA245" s="37"/>
      <c r="JXB245" s="37"/>
      <c r="JXC245" s="37"/>
      <c r="JXD245" s="37"/>
      <c r="JXE245" s="37"/>
      <c r="JXF245" s="37"/>
      <c r="JXG245" s="37"/>
      <c r="JXH245" s="37"/>
      <c r="JXI245" s="37"/>
      <c r="JXJ245" s="37"/>
      <c r="JXK245" s="37"/>
      <c r="JXL245" s="37"/>
      <c r="JXM245" s="37"/>
      <c r="JXN245" s="37"/>
      <c r="JXO245" s="37"/>
      <c r="JXP245" s="37"/>
      <c r="JXQ245" s="37"/>
      <c r="JXR245" s="37"/>
      <c r="JXS245" s="37"/>
      <c r="JXT245" s="37"/>
      <c r="JXU245" s="37"/>
      <c r="JXV245" s="37"/>
      <c r="JXW245" s="37"/>
      <c r="JXX245" s="37"/>
      <c r="JXY245" s="37"/>
      <c r="JXZ245" s="37"/>
      <c r="JYA245" s="37"/>
      <c r="JYB245" s="37"/>
      <c r="JYC245" s="37"/>
      <c r="JYD245" s="37"/>
      <c r="JYE245" s="37"/>
      <c r="JYF245" s="37"/>
      <c r="JYG245" s="37"/>
      <c r="JYH245" s="37"/>
      <c r="JYI245" s="37"/>
      <c r="JYJ245" s="37"/>
      <c r="JYK245" s="37"/>
      <c r="JYL245" s="37"/>
      <c r="JYM245" s="37"/>
      <c r="JYN245" s="37"/>
      <c r="JYO245" s="37"/>
      <c r="JYP245" s="37"/>
      <c r="JYQ245" s="37"/>
      <c r="JYR245" s="37"/>
      <c r="JYS245" s="37"/>
      <c r="JYT245" s="37"/>
      <c r="JYU245" s="37"/>
      <c r="JYV245" s="37"/>
      <c r="JYW245" s="37"/>
      <c r="JYX245" s="37"/>
      <c r="JYY245" s="37"/>
      <c r="JYZ245" s="37"/>
      <c r="JZA245" s="37"/>
      <c r="JZB245" s="37"/>
      <c r="JZC245" s="37"/>
      <c r="JZD245" s="37"/>
      <c r="JZE245" s="37"/>
      <c r="JZF245" s="37"/>
      <c r="JZG245" s="37"/>
      <c r="JZH245" s="37"/>
      <c r="JZI245" s="37"/>
      <c r="JZJ245" s="37"/>
      <c r="JZK245" s="37"/>
      <c r="JZL245" s="37"/>
      <c r="JZM245" s="37"/>
      <c r="JZN245" s="37"/>
      <c r="JZO245" s="37"/>
      <c r="JZP245" s="37"/>
      <c r="JZQ245" s="37"/>
      <c r="JZR245" s="37"/>
      <c r="JZS245" s="37"/>
      <c r="JZT245" s="37"/>
      <c r="JZU245" s="37"/>
      <c r="JZV245" s="37"/>
      <c r="JZW245" s="37"/>
      <c r="JZX245" s="37"/>
      <c r="JZY245" s="37"/>
      <c r="JZZ245" s="37"/>
      <c r="KAA245" s="37"/>
      <c r="KAB245" s="37"/>
      <c r="KAC245" s="37"/>
      <c r="KAD245" s="37"/>
      <c r="KAE245" s="37"/>
      <c r="KAF245" s="37"/>
      <c r="KAG245" s="37"/>
      <c r="KAH245" s="37"/>
      <c r="KAI245" s="37"/>
      <c r="KAJ245" s="37"/>
      <c r="KAK245" s="37"/>
      <c r="KAL245" s="37"/>
      <c r="KAM245" s="37"/>
      <c r="KAN245" s="37"/>
      <c r="KAO245" s="37"/>
      <c r="KAP245" s="37"/>
      <c r="KAQ245" s="37"/>
      <c r="KAR245" s="37"/>
      <c r="KAS245" s="37"/>
      <c r="KAT245" s="37"/>
      <c r="KAU245" s="37"/>
      <c r="KAV245" s="37"/>
      <c r="KAW245" s="37"/>
      <c r="KAX245" s="37"/>
      <c r="KAY245" s="37"/>
      <c r="KAZ245" s="37"/>
      <c r="KBA245" s="37"/>
      <c r="KBB245" s="37"/>
      <c r="KBC245" s="37"/>
      <c r="KBD245" s="37"/>
      <c r="KBE245" s="37"/>
      <c r="KBF245" s="37"/>
      <c r="KBG245" s="37"/>
      <c r="KBH245" s="37"/>
      <c r="KBI245" s="37"/>
      <c r="KBJ245" s="37"/>
      <c r="KBK245" s="37"/>
      <c r="KBL245" s="37"/>
      <c r="KBM245" s="37"/>
      <c r="KBN245" s="37"/>
      <c r="KBO245" s="37"/>
      <c r="KBP245" s="37"/>
      <c r="KBQ245" s="37"/>
      <c r="KBR245" s="37"/>
      <c r="KBS245" s="37"/>
      <c r="KBT245" s="37"/>
      <c r="KBU245" s="37"/>
      <c r="KBV245" s="37"/>
      <c r="KBW245" s="37"/>
      <c r="KBX245" s="37"/>
      <c r="KBY245" s="37"/>
      <c r="KBZ245" s="37"/>
      <c r="KCA245" s="37"/>
      <c r="KCB245" s="37"/>
      <c r="KCC245" s="37"/>
      <c r="KCD245" s="37"/>
      <c r="KCE245" s="37"/>
      <c r="KCF245" s="37"/>
      <c r="KCG245" s="37"/>
      <c r="KCH245" s="37"/>
      <c r="KCI245" s="37"/>
      <c r="KCJ245" s="37"/>
      <c r="KCK245" s="37"/>
      <c r="KCL245" s="37"/>
      <c r="KCM245" s="37"/>
      <c r="KCN245" s="37"/>
      <c r="KCO245" s="37"/>
      <c r="KCP245" s="37"/>
      <c r="KCQ245" s="37"/>
      <c r="KCR245" s="37"/>
      <c r="KCS245" s="37"/>
      <c r="KCT245" s="37"/>
      <c r="KCU245" s="37"/>
      <c r="KCV245" s="37"/>
      <c r="KCW245" s="37"/>
      <c r="KCX245" s="37"/>
      <c r="KCY245" s="37"/>
      <c r="KCZ245" s="37"/>
      <c r="KDA245" s="37"/>
      <c r="KDB245" s="37"/>
      <c r="KDC245" s="37"/>
      <c r="KDD245" s="37"/>
      <c r="KDE245" s="37"/>
      <c r="KDF245" s="37"/>
      <c r="KDG245" s="37"/>
      <c r="KDH245" s="37"/>
      <c r="KDI245" s="37"/>
      <c r="KDJ245" s="37"/>
      <c r="KDK245" s="37"/>
      <c r="KDL245" s="37"/>
      <c r="KDM245" s="37"/>
      <c r="KDN245" s="37"/>
      <c r="KDO245" s="37"/>
      <c r="KDP245" s="37"/>
      <c r="KDQ245" s="37"/>
      <c r="KDR245" s="37"/>
      <c r="KDS245" s="37"/>
      <c r="KDT245" s="37"/>
      <c r="KDU245" s="37"/>
      <c r="KDV245" s="37"/>
      <c r="KDW245" s="37"/>
      <c r="KDX245" s="37"/>
      <c r="KDY245" s="37"/>
      <c r="KDZ245" s="37"/>
      <c r="KEA245" s="37"/>
      <c r="KEB245" s="37"/>
      <c r="KEC245" s="37"/>
      <c r="KED245" s="37"/>
      <c r="KEE245" s="37"/>
      <c r="KEF245" s="37"/>
      <c r="KEG245" s="37"/>
      <c r="KEH245" s="37"/>
      <c r="KEI245" s="37"/>
      <c r="KEJ245" s="37"/>
      <c r="KEK245" s="37"/>
      <c r="KEL245" s="37"/>
      <c r="KEM245" s="37"/>
      <c r="KEN245" s="37"/>
      <c r="KEO245" s="37"/>
      <c r="KEP245" s="37"/>
      <c r="KEQ245" s="37"/>
      <c r="KER245" s="37"/>
      <c r="KES245" s="37"/>
      <c r="KET245" s="37"/>
      <c r="KEU245" s="37"/>
      <c r="KEV245" s="37"/>
      <c r="KEW245" s="37"/>
      <c r="KEX245" s="37"/>
      <c r="KEY245" s="37"/>
      <c r="KEZ245" s="37"/>
      <c r="KFA245" s="37"/>
      <c r="KFB245" s="37"/>
      <c r="KFC245" s="37"/>
      <c r="KFD245" s="37"/>
      <c r="KFE245" s="37"/>
      <c r="KFF245" s="37"/>
      <c r="KFG245" s="37"/>
      <c r="KFH245" s="37"/>
      <c r="KFI245" s="37"/>
      <c r="KFJ245" s="37"/>
      <c r="KFK245" s="37"/>
      <c r="KFL245" s="37"/>
      <c r="KFM245" s="37"/>
      <c r="KFN245" s="37"/>
      <c r="KFO245" s="37"/>
      <c r="KFP245" s="37"/>
      <c r="KFQ245" s="37"/>
      <c r="KFR245" s="37"/>
      <c r="KFS245" s="37"/>
      <c r="KFT245" s="37"/>
      <c r="KFU245" s="37"/>
      <c r="KFV245" s="37"/>
      <c r="KFW245" s="37"/>
      <c r="KFX245" s="37"/>
      <c r="KFY245" s="37"/>
      <c r="KFZ245" s="37"/>
      <c r="KGA245" s="37"/>
      <c r="KGB245" s="37"/>
      <c r="KGC245" s="37"/>
      <c r="KGD245" s="37"/>
      <c r="KGE245" s="37"/>
      <c r="KGF245" s="37"/>
      <c r="KGG245" s="37"/>
      <c r="KGH245" s="37"/>
      <c r="KGI245" s="37"/>
      <c r="KGJ245" s="37"/>
      <c r="KGK245" s="37"/>
      <c r="KGL245" s="37"/>
      <c r="KGM245" s="37"/>
      <c r="KGN245" s="37"/>
      <c r="KGO245" s="37"/>
      <c r="KGP245" s="37"/>
      <c r="KGQ245" s="37"/>
      <c r="KGR245" s="37"/>
      <c r="KGS245" s="37"/>
      <c r="KGT245" s="37"/>
      <c r="KGU245" s="37"/>
      <c r="KGV245" s="37"/>
      <c r="KGW245" s="37"/>
      <c r="KGX245" s="37"/>
      <c r="KGY245" s="37"/>
      <c r="KGZ245" s="37"/>
      <c r="KHA245" s="37"/>
      <c r="KHB245" s="37"/>
      <c r="KHC245" s="37"/>
      <c r="KHD245" s="37"/>
      <c r="KHE245" s="37"/>
      <c r="KHF245" s="37"/>
      <c r="KHG245" s="37"/>
      <c r="KHH245" s="37"/>
      <c r="KHI245" s="37"/>
      <c r="KHJ245" s="37"/>
      <c r="KHK245" s="37"/>
      <c r="KHL245" s="37"/>
      <c r="KHM245" s="37"/>
      <c r="KHN245" s="37"/>
      <c r="KHO245" s="37"/>
      <c r="KHP245" s="37"/>
      <c r="KHQ245" s="37"/>
      <c r="KHR245" s="37"/>
      <c r="KHS245" s="37"/>
      <c r="KHT245" s="37"/>
      <c r="KHU245" s="37"/>
      <c r="KHV245" s="37"/>
      <c r="KHW245" s="37"/>
      <c r="KHX245" s="37"/>
      <c r="KHY245" s="37"/>
      <c r="KHZ245" s="37"/>
      <c r="KIA245" s="37"/>
      <c r="KIB245" s="37"/>
      <c r="KIC245" s="37"/>
      <c r="KID245" s="37"/>
      <c r="KIE245" s="37"/>
      <c r="KIF245" s="37"/>
      <c r="KIG245" s="37"/>
      <c r="KIH245" s="37"/>
      <c r="KII245" s="37"/>
      <c r="KIJ245" s="37"/>
      <c r="KIK245" s="37"/>
      <c r="KIL245" s="37"/>
      <c r="KIM245" s="37"/>
      <c r="KIN245" s="37"/>
      <c r="KIO245" s="37"/>
      <c r="KIP245" s="37"/>
      <c r="KIQ245" s="37"/>
      <c r="KIR245" s="37"/>
      <c r="KIS245" s="37"/>
      <c r="KIT245" s="37"/>
      <c r="KIU245" s="37"/>
      <c r="KIV245" s="37"/>
      <c r="KIW245" s="37"/>
      <c r="KIX245" s="37"/>
      <c r="KIY245" s="37"/>
      <c r="KIZ245" s="37"/>
      <c r="KJA245" s="37"/>
      <c r="KJB245" s="37"/>
      <c r="KJC245" s="37"/>
      <c r="KJD245" s="37"/>
      <c r="KJE245" s="37"/>
      <c r="KJF245" s="37"/>
      <c r="KJG245" s="37"/>
      <c r="KJH245" s="37"/>
      <c r="KJI245" s="37"/>
      <c r="KJJ245" s="37"/>
      <c r="KJK245" s="37"/>
      <c r="KJL245" s="37"/>
      <c r="KJM245" s="37"/>
      <c r="KJN245" s="37"/>
      <c r="KJO245" s="37"/>
      <c r="KJP245" s="37"/>
      <c r="KJQ245" s="37"/>
      <c r="KJR245" s="37"/>
      <c r="KJS245" s="37"/>
      <c r="KJT245" s="37"/>
      <c r="KJU245" s="37"/>
      <c r="KJV245" s="37"/>
      <c r="KJW245" s="37"/>
      <c r="KJX245" s="37"/>
      <c r="KJY245" s="37"/>
      <c r="KJZ245" s="37"/>
      <c r="KKA245" s="37"/>
      <c r="KKB245" s="37"/>
      <c r="KKC245" s="37"/>
      <c r="KKD245" s="37"/>
      <c r="KKE245" s="37"/>
      <c r="KKF245" s="37"/>
      <c r="KKG245" s="37"/>
      <c r="KKH245" s="37"/>
      <c r="KKI245" s="37"/>
      <c r="KKJ245" s="37"/>
      <c r="KKK245" s="37"/>
      <c r="KKL245" s="37"/>
      <c r="KKM245" s="37"/>
      <c r="KKN245" s="37"/>
      <c r="KKO245" s="37"/>
      <c r="KKP245" s="37"/>
      <c r="KKQ245" s="37"/>
      <c r="KKR245" s="37"/>
      <c r="KKS245" s="37"/>
      <c r="KKT245" s="37"/>
      <c r="KKU245" s="37"/>
      <c r="KKV245" s="37"/>
      <c r="KKW245" s="37"/>
      <c r="KKX245" s="37"/>
      <c r="KKY245" s="37"/>
      <c r="KKZ245" s="37"/>
      <c r="KLA245" s="37"/>
      <c r="KLB245" s="37"/>
      <c r="KLC245" s="37"/>
      <c r="KLD245" s="37"/>
      <c r="KLE245" s="37"/>
      <c r="KLF245" s="37"/>
      <c r="KLG245" s="37"/>
      <c r="KLH245" s="37"/>
      <c r="KLI245" s="37"/>
      <c r="KLJ245" s="37"/>
      <c r="KLK245" s="37"/>
      <c r="KLL245" s="37"/>
      <c r="KLM245" s="37"/>
      <c r="KLN245" s="37"/>
      <c r="KLO245" s="37"/>
      <c r="KLP245" s="37"/>
      <c r="KLQ245" s="37"/>
      <c r="KLR245" s="37"/>
      <c r="KLS245" s="37"/>
      <c r="KLT245" s="37"/>
      <c r="KLU245" s="37"/>
      <c r="KLV245" s="37"/>
      <c r="KLW245" s="37"/>
      <c r="KLX245" s="37"/>
      <c r="KLY245" s="37"/>
      <c r="KLZ245" s="37"/>
      <c r="KMA245" s="37"/>
      <c r="KMB245" s="37"/>
      <c r="KMC245" s="37"/>
      <c r="KMD245" s="37"/>
      <c r="KME245" s="37"/>
      <c r="KMF245" s="37"/>
      <c r="KMG245" s="37"/>
      <c r="KMH245" s="37"/>
      <c r="KMI245" s="37"/>
      <c r="KMJ245" s="37"/>
      <c r="KMK245" s="37"/>
      <c r="KML245" s="37"/>
      <c r="KMM245" s="37"/>
      <c r="KMN245" s="37"/>
      <c r="KMO245" s="37"/>
      <c r="KMP245" s="37"/>
      <c r="KMQ245" s="37"/>
      <c r="KMR245" s="37"/>
      <c r="KMS245" s="37"/>
      <c r="KMT245" s="37"/>
      <c r="KMU245" s="37"/>
      <c r="KMV245" s="37"/>
      <c r="KMW245" s="37"/>
      <c r="KMX245" s="37"/>
      <c r="KMY245" s="37"/>
      <c r="KMZ245" s="37"/>
      <c r="KNA245" s="37"/>
      <c r="KNB245" s="37"/>
      <c r="KNC245" s="37"/>
      <c r="KND245" s="37"/>
      <c r="KNE245" s="37"/>
      <c r="KNF245" s="37"/>
      <c r="KNG245" s="37"/>
      <c r="KNH245" s="37"/>
      <c r="KNI245" s="37"/>
      <c r="KNJ245" s="37"/>
      <c r="KNK245" s="37"/>
      <c r="KNL245" s="37"/>
      <c r="KNM245" s="37"/>
      <c r="KNN245" s="37"/>
      <c r="KNO245" s="37"/>
      <c r="KNP245" s="37"/>
      <c r="KNQ245" s="37"/>
      <c r="KNR245" s="37"/>
      <c r="KNS245" s="37"/>
      <c r="KNT245" s="37"/>
      <c r="KNU245" s="37"/>
      <c r="KNV245" s="37"/>
      <c r="KNW245" s="37"/>
      <c r="KNX245" s="37"/>
      <c r="KNY245" s="37"/>
      <c r="KNZ245" s="37"/>
      <c r="KOA245" s="37"/>
      <c r="KOB245" s="37"/>
      <c r="KOC245" s="37"/>
      <c r="KOD245" s="37"/>
      <c r="KOE245" s="37"/>
      <c r="KOF245" s="37"/>
      <c r="KOG245" s="37"/>
      <c r="KOH245" s="37"/>
      <c r="KOI245" s="37"/>
      <c r="KOJ245" s="37"/>
      <c r="KOK245" s="37"/>
      <c r="KOL245" s="37"/>
      <c r="KOM245" s="37"/>
      <c r="KON245" s="37"/>
      <c r="KOO245" s="37"/>
      <c r="KOP245" s="37"/>
      <c r="KOQ245" s="37"/>
      <c r="KOR245" s="37"/>
      <c r="KOS245" s="37"/>
      <c r="KOT245" s="37"/>
      <c r="KOU245" s="37"/>
      <c r="KOV245" s="37"/>
      <c r="KOW245" s="37"/>
      <c r="KOX245" s="37"/>
      <c r="KOY245" s="37"/>
      <c r="KOZ245" s="37"/>
      <c r="KPA245" s="37"/>
      <c r="KPB245" s="37"/>
      <c r="KPC245" s="37"/>
      <c r="KPD245" s="37"/>
      <c r="KPE245" s="37"/>
      <c r="KPF245" s="37"/>
      <c r="KPG245" s="37"/>
      <c r="KPH245" s="37"/>
      <c r="KPI245" s="37"/>
      <c r="KPJ245" s="37"/>
      <c r="KPK245" s="37"/>
      <c r="KPL245" s="37"/>
      <c r="KPM245" s="37"/>
      <c r="KPN245" s="37"/>
      <c r="KPO245" s="37"/>
      <c r="KPP245" s="37"/>
      <c r="KPQ245" s="37"/>
      <c r="KPR245" s="37"/>
      <c r="KPS245" s="37"/>
      <c r="KPT245" s="37"/>
      <c r="KPU245" s="37"/>
      <c r="KPV245" s="37"/>
      <c r="KPW245" s="37"/>
      <c r="KPX245" s="37"/>
      <c r="KPY245" s="37"/>
      <c r="KPZ245" s="37"/>
      <c r="KQA245" s="37"/>
      <c r="KQB245" s="37"/>
      <c r="KQC245" s="37"/>
      <c r="KQD245" s="37"/>
      <c r="KQE245" s="37"/>
      <c r="KQF245" s="37"/>
      <c r="KQG245" s="37"/>
      <c r="KQH245" s="37"/>
      <c r="KQI245" s="37"/>
      <c r="KQJ245" s="37"/>
      <c r="KQK245" s="37"/>
      <c r="KQL245" s="37"/>
      <c r="KQM245" s="37"/>
      <c r="KQN245" s="37"/>
      <c r="KQO245" s="37"/>
      <c r="KQP245" s="37"/>
      <c r="KQQ245" s="37"/>
      <c r="KQR245" s="37"/>
      <c r="KQS245" s="37"/>
      <c r="KQT245" s="37"/>
      <c r="KQU245" s="37"/>
      <c r="KQV245" s="37"/>
      <c r="KQW245" s="37"/>
      <c r="KQX245" s="37"/>
      <c r="KQY245" s="37"/>
      <c r="KQZ245" s="37"/>
      <c r="KRA245" s="37"/>
      <c r="KRB245" s="37"/>
      <c r="KRC245" s="37"/>
      <c r="KRD245" s="37"/>
      <c r="KRE245" s="37"/>
      <c r="KRF245" s="37"/>
      <c r="KRG245" s="37"/>
      <c r="KRH245" s="37"/>
      <c r="KRI245" s="37"/>
      <c r="KRJ245" s="37"/>
      <c r="KRK245" s="37"/>
      <c r="KRL245" s="37"/>
      <c r="KRM245" s="37"/>
      <c r="KRN245" s="37"/>
      <c r="KRO245" s="37"/>
      <c r="KRP245" s="37"/>
      <c r="KRQ245" s="37"/>
      <c r="KRR245" s="37"/>
      <c r="KRS245" s="37"/>
      <c r="KRT245" s="37"/>
      <c r="KRU245" s="37"/>
      <c r="KRV245" s="37"/>
      <c r="KRW245" s="37"/>
      <c r="KRX245" s="37"/>
      <c r="KRY245" s="37"/>
      <c r="KRZ245" s="37"/>
      <c r="KSA245" s="37"/>
      <c r="KSB245" s="37"/>
      <c r="KSC245" s="37"/>
      <c r="KSD245" s="37"/>
      <c r="KSE245" s="37"/>
      <c r="KSF245" s="37"/>
      <c r="KSG245" s="37"/>
      <c r="KSH245" s="37"/>
      <c r="KSI245" s="37"/>
      <c r="KSJ245" s="37"/>
      <c r="KSK245" s="37"/>
      <c r="KSL245" s="37"/>
      <c r="KSM245" s="37"/>
      <c r="KSN245" s="37"/>
      <c r="KSO245" s="37"/>
      <c r="KSP245" s="37"/>
      <c r="KSQ245" s="37"/>
      <c r="KSR245" s="37"/>
      <c r="KSS245" s="37"/>
      <c r="KST245" s="37"/>
      <c r="KSU245" s="37"/>
      <c r="KSV245" s="37"/>
      <c r="KSW245" s="37"/>
      <c r="KSX245" s="37"/>
      <c r="KSY245" s="37"/>
      <c r="KSZ245" s="37"/>
      <c r="KTA245" s="37"/>
      <c r="KTB245" s="37"/>
      <c r="KTC245" s="37"/>
      <c r="KTD245" s="37"/>
      <c r="KTE245" s="37"/>
      <c r="KTF245" s="37"/>
      <c r="KTG245" s="37"/>
      <c r="KTH245" s="37"/>
      <c r="KTI245" s="37"/>
      <c r="KTJ245" s="37"/>
      <c r="KTK245" s="37"/>
      <c r="KTL245" s="37"/>
      <c r="KTM245" s="37"/>
      <c r="KTN245" s="37"/>
      <c r="KTO245" s="37"/>
      <c r="KTP245" s="37"/>
      <c r="KTQ245" s="37"/>
      <c r="KTR245" s="37"/>
      <c r="KTS245" s="37"/>
      <c r="KTT245" s="37"/>
      <c r="KTU245" s="37"/>
      <c r="KTV245" s="37"/>
      <c r="KTW245" s="37"/>
      <c r="KTX245" s="37"/>
      <c r="KTY245" s="37"/>
      <c r="KTZ245" s="37"/>
      <c r="KUA245" s="37"/>
      <c r="KUB245" s="37"/>
      <c r="KUC245" s="37"/>
      <c r="KUD245" s="37"/>
      <c r="KUE245" s="37"/>
      <c r="KUF245" s="37"/>
      <c r="KUG245" s="37"/>
      <c r="KUH245" s="37"/>
      <c r="KUI245" s="37"/>
      <c r="KUJ245" s="37"/>
      <c r="KUK245" s="37"/>
      <c r="KUL245" s="37"/>
      <c r="KUM245" s="37"/>
      <c r="KUN245" s="37"/>
      <c r="KUO245" s="37"/>
      <c r="KUP245" s="37"/>
      <c r="KUQ245" s="37"/>
      <c r="KUR245" s="37"/>
      <c r="KUS245" s="37"/>
      <c r="KUT245" s="37"/>
      <c r="KUU245" s="37"/>
      <c r="KUV245" s="37"/>
      <c r="KUW245" s="37"/>
      <c r="KUX245" s="37"/>
      <c r="KUY245" s="37"/>
      <c r="KUZ245" s="37"/>
      <c r="KVA245" s="37"/>
      <c r="KVB245" s="37"/>
      <c r="KVC245" s="37"/>
      <c r="KVD245" s="37"/>
      <c r="KVE245" s="37"/>
      <c r="KVF245" s="37"/>
      <c r="KVG245" s="37"/>
      <c r="KVH245" s="37"/>
      <c r="KVI245" s="37"/>
      <c r="KVJ245" s="37"/>
      <c r="KVK245" s="37"/>
      <c r="KVL245" s="37"/>
      <c r="KVM245" s="37"/>
      <c r="KVN245" s="37"/>
      <c r="KVO245" s="37"/>
      <c r="KVP245" s="37"/>
      <c r="KVQ245" s="37"/>
      <c r="KVR245" s="37"/>
      <c r="KVS245" s="37"/>
      <c r="KVT245" s="37"/>
      <c r="KVU245" s="37"/>
      <c r="KVV245" s="37"/>
      <c r="KVW245" s="37"/>
      <c r="KVX245" s="37"/>
      <c r="KVY245" s="37"/>
      <c r="KVZ245" s="37"/>
      <c r="KWA245" s="37"/>
      <c r="KWB245" s="37"/>
      <c r="KWC245" s="37"/>
      <c r="KWD245" s="37"/>
      <c r="KWE245" s="37"/>
      <c r="KWF245" s="37"/>
      <c r="KWG245" s="37"/>
      <c r="KWH245" s="37"/>
      <c r="KWI245" s="37"/>
      <c r="KWJ245" s="37"/>
      <c r="KWK245" s="37"/>
      <c r="KWL245" s="37"/>
      <c r="KWM245" s="37"/>
      <c r="KWN245" s="37"/>
      <c r="KWO245" s="37"/>
      <c r="KWP245" s="37"/>
      <c r="KWQ245" s="37"/>
      <c r="KWR245" s="37"/>
      <c r="KWS245" s="37"/>
      <c r="KWT245" s="37"/>
      <c r="KWU245" s="37"/>
      <c r="KWV245" s="37"/>
      <c r="KWW245" s="37"/>
      <c r="KWX245" s="37"/>
      <c r="KWY245" s="37"/>
      <c r="KWZ245" s="37"/>
      <c r="KXA245" s="37"/>
      <c r="KXB245" s="37"/>
      <c r="KXC245" s="37"/>
      <c r="KXD245" s="37"/>
      <c r="KXE245" s="37"/>
      <c r="KXF245" s="37"/>
      <c r="KXG245" s="37"/>
      <c r="KXH245" s="37"/>
      <c r="KXI245" s="37"/>
      <c r="KXJ245" s="37"/>
      <c r="KXK245" s="37"/>
      <c r="KXL245" s="37"/>
      <c r="KXM245" s="37"/>
      <c r="KXN245" s="37"/>
      <c r="KXO245" s="37"/>
      <c r="KXP245" s="37"/>
      <c r="KXQ245" s="37"/>
      <c r="KXR245" s="37"/>
      <c r="KXS245" s="37"/>
      <c r="KXT245" s="37"/>
      <c r="KXU245" s="37"/>
      <c r="KXV245" s="37"/>
      <c r="KXW245" s="37"/>
      <c r="KXX245" s="37"/>
      <c r="KXY245" s="37"/>
      <c r="KXZ245" s="37"/>
      <c r="KYA245" s="37"/>
      <c r="KYB245" s="37"/>
      <c r="KYC245" s="37"/>
      <c r="KYD245" s="37"/>
      <c r="KYE245" s="37"/>
      <c r="KYF245" s="37"/>
      <c r="KYG245" s="37"/>
      <c r="KYH245" s="37"/>
      <c r="KYI245" s="37"/>
      <c r="KYJ245" s="37"/>
      <c r="KYK245" s="37"/>
      <c r="KYL245" s="37"/>
      <c r="KYM245" s="37"/>
      <c r="KYN245" s="37"/>
      <c r="KYO245" s="37"/>
      <c r="KYP245" s="37"/>
      <c r="KYQ245" s="37"/>
      <c r="KYR245" s="37"/>
      <c r="KYS245" s="37"/>
      <c r="KYT245" s="37"/>
      <c r="KYU245" s="37"/>
      <c r="KYV245" s="37"/>
      <c r="KYW245" s="37"/>
      <c r="KYX245" s="37"/>
      <c r="KYY245" s="37"/>
      <c r="KYZ245" s="37"/>
      <c r="KZA245" s="37"/>
      <c r="KZB245" s="37"/>
      <c r="KZC245" s="37"/>
      <c r="KZD245" s="37"/>
      <c r="KZE245" s="37"/>
      <c r="KZF245" s="37"/>
      <c r="KZG245" s="37"/>
      <c r="KZH245" s="37"/>
      <c r="KZI245" s="37"/>
      <c r="KZJ245" s="37"/>
      <c r="KZK245" s="37"/>
      <c r="KZL245" s="37"/>
      <c r="KZM245" s="37"/>
      <c r="KZN245" s="37"/>
      <c r="KZO245" s="37"/>
      <c r="KZP245" s="37"/>
      <c r="KZQ245" s="37"/>
      <c r="KZR245" s="37"/>
      <c r="KZS245" s="37"/>
      <c r="KZT245" s="37"/>
      <c r="KZU245" s="37"/>
      <c r="KZV245" s="37"/>
      <c r="KZW245" s="37"/>
      <c r="KZX245" s="37"/>
      <c r="KZY245" s="37"/>
      <c r="KZZ245" s="37"/>
      <c r="LAA245" s="37"/>
      <c r="LAB245" s="37"/>
      <c r="LAC245" s="37"/>
      <c r="LAD245" s="37"/>
      <c r="LAE245" s="37"/>
      <c r="LAF245" s="37"/>
      <c r="LAG245" s="37"/>
      <c r="LAH245" s="37"/>
      <c r="LAI245" s="37"/>
      <c r="LAJ245" s="37"/>
      <c r="LAK245" s="37"/>
      <c r="LAL245" s="37"/>
      <c r="LAM245" s="37"/>
      <c r="LAN245" s="37"/>
      <c r="LAO245" s="37"/>
      <c r="LAP245" s="37"/>
      <c r="LAQ245" s="37"/>
      <c r="LAR245" s="37"/>
      <c r="LAS245" s="37"/>
      <c r="LAT245" s="37"/>
      <c r="LAU245" s="37"/>
      <c r="LAV245" s="37"/>
      <c r="LAW245" s="37"/>
      <c r="LAX245" s="37"/>
      <c r="LAY245" s="37"/>
      <c r="LAZ245" s="37"/>
      <c r="LBA245" s="37"/>
      <c r="LBB245" s="37"/>
      <c r="LBC245" s="37"/>
      <c r="LBD245" s="37"/>
      <c r="LBE245" s="37"/>
      <c r="LBF245" s="37"/>
      <c r="LBG245" s="37"/>
      <c r="LBH245" s="37"/>
      <c r="LBI245" s="37"/>
      <c r="LBJ245" s="37"/>
      <c r="LBK245" s="37"/>
      <c r="LBL245" s="37"/>
      <c r="LBM245" s="37"/>
      <c r="LBN245" s="37"/>
      <c r="LBO245" s="37"/>
      <c r="LBP245" s="37"/>
      <c r="LBQ245" s="37"/>
      <c r="LBR245" s="37"/>
      <c r="LBS245" s="37"/>
      <c r="LBT245" s="37"/>
      <c r="LBU245" s="37"/>
      <c r="LBV245" s="37"/>
      <c r="LBW245" s="37"/>
      <c r="LBX245" s="37"/>
      <c r="LBY245" s="37"/>
      <c r="LBZ245" s="37"/>
      <c r="LCA245" s="37"/>
      <c r="LCB245" s="37"/>
      <c r="LCC245" s="37"/>
      <c r="LCD245" s="37"/>
      <c r="LCE245" s="37"/>
      <c r="LCF245" s="37"/>
      <c r="LCG245" s="37"/>
      <c r="LCH245" s="37"/>
      <c r="LCI245" s="37"/>
      <c r="LCJ245" s="37"/>
      <c r="LCK245" s="37"/>
      <c r="LCL245" s="37"/>
      <c r="LCM245" s="37"/>
      <c r="LCN245" s="37"/>
      <c r="LCO245" s="37"/>
      <c r="LCP245" s="37"/>
      <c r="LCQ245" s="37"/>
      <c r="LCR245" s="37"/>
      <c r="LCS245" s="37"/>
      <c r="LCT245" s="37"/>
      <c r="LCU245" s="37"/>
      <c r="LCV245" s="37"/>
      <c r="LCW245" s="37"/>
      <c r="LCX245" s="37"/>
      <c r="LCY245" s="37"/>
      <c r="LCZ245" s="37"/>
      <c r="LDA245" s="37"/>
      <c r="LDB245" s="37"/>
      <c r="LDC245" s="37"/>
      <c r="LDD245" s="37"/>
      <c r="LDE245" s="37"/>
      <c r="LDF245" s="37"/>
      <c r="LDG245" s="37"/>
      <c r="LDH245" s="37"/>
      <c r="LDI245" s="37"/>
      <c r="LDJ245" s="37"/>
      <c r="LDK245" s="37"/>
      <c r="LDL245" s="37"/>
      <c r="LDM245" s="37"/>
      <c r="LDN245" s="37"/>
      <c r="LDO245" s="37"/>
      <c r="LDP245" s="37"/>
      <c r="LDQ245" s="37"/>
      <c r="LDR245" s="37"/>
      <c r="LDS245" s="37"/>
      <c r="LDT245" s="37"/>
      <c r="LDU245" s="37"/>
      <c r="LDV245" s="37"/>
      <c r="LDW245" s="37"/>
      <c r="LDX245" s="37"/>
      <c r="LDY245" s="37"/>
      <c r="LDZ245" s="37"/>
      <c r="LEA245" s="37"/>
      <c r="LEB245" s="37"/>
      <c r="LEC245" s="37"/>
      <c r="LED245" s="37"/>
      <c r="LEE245" s="37"/>
      <c r="LEF245" s="37"/>
      <c r="LEG245" s="37"/>
      <c r="LEH245" s="37"/>
      <c r="LEI245" s="37"/>
      <c r="LEJ245" s="37"/>
      <c r="LEK245" s="37"/>
      <c r="LEL245" s="37"/>
      <c r="LEM245" s="37"/>
      <c r="LEN245" s="37"/>
      <c r="LEO245" s="37"/>
      <c r="LEP245" s="37"/>
      <c r="LEQ245" s="37"/>
      <c r="LER245" s="37"/>
      <c r="LES245" s="37"/>
      <c r="LET245" s="37"/>
      <c r="LEU245" s="37"/>
      <c r="LEV245" s="37"/>
      <c r="LEW245" s="37"/>
      <c r="LEX245" s="37"/>
      <c r="LEY245" s="37"/>
      <c r="LEZ245" s="37"/>
      <c r="LFA245" s="37"/>
      <c r="LFB245" s="37"/>
      <c r="LFC245" s="37"/>
      <c r="LFD245" s="37"/>
      <c r="LFE245" s="37"/>
      <c r="LFF245" s="37"/>
      <c r="LFG245" s="37"/>
      <c r="LFH245" s="37"/>
      <c r="LFI245" s="37"/>
      <c r="LFJ245" s="37"/>
      <c r="LFK245" s="37"/>
      <c r="LFL245" s="37"/>
      <c r="LFM245" s="37"/>
      <c r="LFN245" s="37"/>
      <c r="LFO245" s="37"/>
      <c r="LFP245" s="37"/>
      <c r="LFQ245" s="37"/>
      <c r="LFR245" s="37"/>
      <c r="LFS245" s="37"/>
      <c r="LFT245" s="37"/>
      <c r="LFU245" s="37"/>
      <c r="LFV245" s="37"/>
      <c r="LFW245" s="37"/>
      <c r="LFX245" s="37"/>
      <c r="LFY245" s="37"/>
      <c r="LFZ245" s="37"/>
      <c r="LGA245" s="37"/>
      <c r="LGB245" s="37"/>
      <c r="LGC245" s="37"/>
      <c r="LGD245" s="37"/>
      <c r="LGE245" s="37"/>
      <c r="LGF245" s="37"/>
      <c r="LGG245" s="37"/>
      <c r="LGH245" s="37"/>
      <c r="LGI245" s="37"/>
      <c r="LGJ245" s="37"/>
      <c r="LGK245" s="37"/>
      <c r="LGL245" s="37"/>
      <c r="LGM245" s="37"/>
      <c r="LGN245" s="37"/>
      <c r="LGO245" s="37"/>
      <c r="LGP245" s="37"/>
      <c r="LGQ245" s="37"/>
      <c r="LGR245" s="37"/>
      <c r="LGS245" s="37"/>
      <c r="LGT245" s="37"/>
      <c r="LGU245" s="37"/>
      <c r="LGV245" s="37"/>
      <c r="LGW245" s="37"/>
      <c r="LGX245" s="37"/>
      <c r="LGY245" s="37"/>
      <c r="LGZ245" s="37"/>
      <c r="LHA245" s="37"/>
      <c r="LHB245" s="37"/>
      <c r="LHC245" s="37"/>
      <c r="LHD245" s="37"/>
      <c r="LHE245" s="37"/>
      <c r="LHF245" s="37"/>
      <c r="LHG245" s="37"/>
      <c r="LHH245" s="37"/>
      <c r="LHI245" s="37"/>
      <c r="LHJ245" s="37"/>
      <c r="LHK245" s="37"/>
      <c r="LHL245" s="37"/>
      <c r="LHM245" s="37"/>
      <c r="LHN245" s="37"/>
      <c r="LHO245" s="37"/>
      <c r="LHP245" s="37"/>
      <c r="LHQ245" s="37"/>
      <c r="LHR245" s="37"/>
      <c r="LHS245" s="37"/>
      <c r="LHT245" s="37"/>
      <c r="LHU245" s="37"/>
      <c r="LHV245" s="37"/>
      <c r="LHW245" s="37"/>
      <c r="LHX245" s="37"/>
      <c r="LHY245" s="37"/>
      <c r="LHZ245" s="37"/>
      <c r="LIA245" s="37"/>
      <c r="LIB245" s="37"/>
      <c r="LIC245" s="37"/>
      <c r="LID245" s="37"/>
      <c r="LIE245" s="37"/>
      <c r="LIF245" s="37"/>
      <c r="LIG245" s="37"/>
      <c r="LIH245" s="37"/>
      <c r="LII245" s="37"/>
      <c r="LIJ245" s="37"/>
      <c r="LIK245" s="37"/>
      <c r="LIL245" s="37"/>
      <c r="LIM245" s="37"/>
      <c r="LIN245" s="37"/>
      <c r="LIO245" s="37"/>
      <c r="LIP245" s="37"/>
      <c r="LIQ245" s="37"/>
      <c r="LIR245" s="37"/>
      <c r="LIS245" s="37"/>
      <c r="LIT245" s="37"/>
      <c r="LIU245" s="37"/>
      <c r="LIV245" s="37"/>
      <c r="LIW245" s="37"/>
      <c r="LIX245" s="37"/>
      <c r="LIY245" s="37"/>
      <c r="LIZ245" s="37"/>
      <c r="LJA245" s="37"/>
      <c r="LJB245" s="37"/>
      <c r="LJC245" s="37"/>
      <c r="LJD245" s="37"/>
      <c r="LJE245" s="37"/>
      <c r="LJF245" s="37"/>
      <c r="LJG245" s="37"/>
      <c r="LJH245" s="37"/>
      <c r="LJI245" s="37"/>
      <c r="LJJ245" s="37"/>
      <c r="LJK245" s="37"/>
      <c r="LJL245" s="37"/>
      <c r="LJM245" s="37"/>
      <c r="LJN245" s="37"/>
      <c r="LJO245" s="37"/>
      <c r="LJP245" s="37"/>
      <c r="LJQ245" s="37"/>
      <c r="LJR245" s="37"/>
      <c r="LJS245" s="37"/>
      <c r="LJT245" s="37"/>
      <c r="LJU245" s="37"/>
      <c r="LJV245" s="37"/>
      <c r="LJW245" s="37"/>
      <c r="LJX245" s="37"/>
      <c r="LJY245" s="37"/>
      <c r="LJZ245" s="37"/>
      <c r="LKA245" s="37"/>
      <c r="LKB245" s="37"/>
      <c r="LKC245" s="37"/>
      <c r="LKD245" s="37"/>
      <c r="LKE245" s="37"/>
      <c r="LKF245" s="37"/>
      <c r="LKG245" s="37"/>
      <c r="LKH245" s="37"/>
      <c r="LKI245" s="37"/>
      <c r="LKJ245" s="37"/>
      <c r="LKK245" s="37"/>
      <c r="LKL245" s="37"/>
      <c r="LKM245" s="37"/>
      <c r="LKN245" s="37"/>
      <c r="LKO245" s="37"/>
      <c r="LKP245" s="37"/>
      <c r="LKQ245" s="37"/>
      <c r="LKR245" s="37"/>
      <c r="LKS245" s="37"/>
      <c r="LKT245" s="37"/>
      <c r="LKU245" s="37"/>
      <c r="LKV245" s="37"/>
      <c r="LKW245" s="37"/>
      <c r="LKX245" s="37"/>
      <c r="LKY245" s="37"/>
      <c r="LKZ245" s="37"/>
      <c r="LLA245" s="37"/>
      <c r="LLB245" s="37"/>
      <c r="LLC245" s="37"/>
      <c r="LLD245" s="37"/>
      <c r="LLE245" s="37"/>
      <c r="LLF245" s="37"/>
      <c r="LLG245" s="37"/>
      <c r="LLH245" s="37"/>
      <c r="LLI245" s="37"/>
      <c r="LLJ245" s="37"/>
      <c r="LLK245" s="37"/>
      <c r="LLL245" s="37"/>
      <c r="LLM245" s="37"/>
      <c r="LLN245" s="37"/>
      <c r="LLO245" s="37"/>
      <c r="LLP245" s="37"/>
      <c r="LLQ245" s="37"/>
      <c r="LLR245" s="37"/>
      <c r="LLS245" s="37"/>
      <c r="LLT245" s="37"/>
      <c r="LLU245" s="37"/>
      <c r="LLV245" s="37"/>
      <c r="LLW245" s="37"/>
      <c r="LLX245" s="37"/>
      <c r="LLY245" s="37"/>
      <c r="LLZ245" s="37"/>
      <c r="LMA245" s="37"/>
      <c r="LMB245" s="37"/>
      <c r="LMC245" s="37"/>
      <c r="LMD245" s="37"/>
      <c r="LME245" s="37"/>
      <c r="LMF245" s="37"/>
      <c r="LMG245" s="37"/>
      <c r="LMH245" s="37"/>
      <c r="LMI245" s="37"/>
      <c r="LMJ245" s="37"/>
      <c r="LMK245" s="37"/>
      <c r="LML245" s="37"/>
      <c r="LMM245" s="37"/>
      <c r="LMN245" s="37"/>
      <c r="LMO245" s="37"/>
      <c r="LMP245" s="37"/>
      <c r="LMQ245" s="37"/>
      <c r="LMR245" s="37"/>
      <c r="LMS245" s="37"/>
      <c r="LMT245" s="37"/>
      <c r="LMU245" s="37"/>
      <c r="LMV245" s="37"/>
      <c r="LMW245" s="37"/>
      <c r="LMX245" s="37"/>
      <c r="LMY245" s="37"/>
      <c r="LMZ245" s="37"/>
      <c r="LNA245" s="37"/>
      <c r="LNB245" s="37"/>
      <c r="LNC245" s="37"/>
      <c r="LND245" s="37"/>
      <c r="LNE245" s="37"/>
      <c r="LNF245" s="37"/>
      <c r="LNG245" s="37"/>
      <c r="LNH245" s="37"/>
      <c r="LNI245" s="37"/>
      <c r="LNJ245" s="37"/>
      <c r="LNK245" s="37"/>
      <c r="LNL245" s="37"/>
      <c r="LNM245" s="37"/>
      <c r="LNN245" s="37"/>
      <c r="LNO245" s="37"/>
      <c r="LNP245" s="37"/>
      <c r="LNQ245" s="37"/>
      <c r="LNR245" s="37"/>
      <c r="LNS245" s="37"/>
      <c r="LNT245" s="37"/>
      <c r="LNU245" s="37"/>
      <c r="LNV245" s="37"/>
      <c r="LNW245" s="37"/>
      <c r="LNX245" s="37"/>
      <c r="LNY245" s="37"/>
      <c r="LNZ245" s="37"/>
      <c r="LOA245" s="37"/>
      <c r="LOB245" s="37"/>
      <c r="LOC245" s="37"/>
      <c r="LOD245" s="37"/>
      <c r="LOE245" s="37"/>
      <c r="LOF245" s="37"/>
      <c r="LOG245" s="37"/>
      <c r="LOH245" s="37"/>
      <c r="LOI245" s="37"/>
      <c r="LOJ245" s="37"/>
      <c r="LOK245" s="37"/>
      <c r="LOL245" s="37"/>
      <c r="LOM245" s="37"/>
      <c r="LON245" s="37"/>
      <c r="LOO245" s="37"/>
      <c r="LOP245" s="37"/>
      <c r="LOQ245" s="37"/>
      <c r="LOR245" s="37"/>
      <c r="LOS245" s="37"/>
      <c r="LOT245" s="37"/>
      <c r="LOU245" s="37"/>
      <c r="LOV245" s="37"/>
      <c r="LOW245" s="37"/>
      <c r="LOX245" s="37"/>
      <c r="LOY245" s="37"/>
      <c r="LOZ245" s="37"/>
      <c r="LPA245" s="37"/>
      <c r="LPB245" s="37"/>
      <c r="LPC245" s="37"/>
      <c r="LPD245" s="37"/>
      <c r="LPE245" s="37"/>
      <c r="LPF245" s="37"/>
      <c r="LPG245" s="37"/>
      <c r="LPH245" s="37"/>
      <c r="LPI245" s="37"/>
      <c r="LPJ245" s="37"/>
      <c r="LPK245" s="37"/>
      <c r="LPL245" s="37"/>
      <c r="LPM245" s="37"/>
      <c r="LPN245" s="37"/>
      <c r="LPO245" s="37"/>
      <c r="LPP245" s="37"/>
      <c r="LPQ245" s="37"/>
      <c r="LPR245" s="37"/>
      <c r="LPS245" s="37"/>
      <c r="LPT245" s="37"/>
      <c r="LPU245" s="37"/>
      <c r="LPV245" s="37"/>
      <c r="LPW245" s="37"/>
      <c r="LPX245" s="37"/>
      <c r="LPY245" s="37"/>
      <c r="LPZ245" s="37"/>
      <c r="LQA245" s="37"/>
      <c r="LQB245" s="37"/>
      <c r="LQC245" s="37"/>
      <c r="LQD245" s="37"/>
      <c r="LQE245" s="37"/>
      <c r="LQF245" s="37"/>
      <c r="LQG245" s="37"/>
      <c r="LQH245" s="37"/>
      <c r="LQI245" s="37"/>
      <c r="LQJ245" s="37"/>
      <c r="LQK245" s="37"/>
      <c r="LQL245" s="37"/>
      <c r="LQM245" s="37"/>
      <c r="LQN245" s="37"/>
      <c r="LQO245" s="37"/>
      <c r="LQP245" s="37"/>
      <c r="LQQ245" s="37"/>
      <c r="LQR245" s="37"/>
      <c r="LQS245" s="37"/>
      <c r="LQT245" s="37"/>
      <c r="LQU245" s="37"/>
      <c r="LQV245" s="37"/>
      <c r="LQW245" s="37"/>
      <c r="LQX245" s="37"/>
      <c r="LQY245" s="37"/>
      <c r="LQZ245" s="37"/>
      <c r="LRA245" s="37"/>
      <c r="LRB245" s="37"/>
      <c r="LRC245" s="37"/>
      <c r="LRD245" s="37"/>
      <c r="LRE245" s="37"/>
      <c r="LRF245" s="37"/>
      <c r="LRG245" s="37"/>
      <c r="LRH245" s="37"/>
      <c r="LRI245" s="37"/>
      <c r="LRJ245" s="37"/>
      <c r="LRK245" s="37"/>
      <c r="LRL245" s="37"/>
      <c r="LRM245" s="37"/>
      <c r="LRN245" s="37"/>
      <c r="LRO245" s="37"/>
      <c r="LRP245" s="37"/>
      <c r="LRQ245" s="37"/>
      <c r="LRR245" s="37"/>
      <c r="LRS245" s="37"/>
      <c r="LRT245" s="37"/>
      <c r="LRU245" s="37"/>
      <c r="LRV245" s="37"/>
      <c r="LRW245" s="37"/>
      <c r="LRX245" s="37"/>
      <c r="LRY245" s="37"/>
      <c r="LRZ245" s="37"/>
      <c r="LSA245" s="37"/>
      <c r="LSB245" s="37"/>
      <c r="LSC245" s="37"/>
      <c r="LSD245" s="37"/>
      <c r="LSE245" s="37"/>
      <c r="LSF245" s="37"/>
      <c r="LSG245" s="37"/>
      <c r="LSH245" s="37"/>
      <c r="LSI245" s="37"/>
      <c r="LSJ245" s="37"/>
      <c r="LSK245" s="37"/>
      <c r="LSL245" s="37"/>
      <c r="LSM245" s="37"/>
      <c r="LSN245" s="37"/>
      <c r="LSO245" s="37"/>
      <c r="LSP245" s="37"/>
      <c r="LSQ245" s="37"/>
      <c r="LSR245" s="37"/>
      <c r="LSS245" s="37"/>
      <c r="LST245" s="37"/>
      <c r="LSU245" s="37"/>
      <c r="LSV245" s="37"/>
      <c r="LSW245" s="37"/>
      <c r="LSX245" s="37"/>
      <c r="LSY245" s="37"/>
      <c r="LSZ245" s="37"/>
      <c r="LTA245" s="37"/>
      <c r="LTB245" s="37"/>
      <c r="LTC245" s="37"/>
      <c r="LTD245" s="37"/>
      <c r="LTE245" s="37"/>
      <c r="LTF245" s="37"/>
      <c r="LTG245" s="37"/>
      <c r="LTH245" s="37"/>
      <c r="LTI245" s="37"/>
      <c r="LTJ245" s="37"/>
      <c r="LTK245" s="37"/>
      <c r="LTL245" s="37"/>
      <c r="LTM245" s="37"/>
      <c r="LTN245" s="37"/>
      <c r="LTO245" s="37"/>
      <c r="LTP245" s="37"/>
      <c r="LTQ245" s="37"/>
      <c r="LTR245" s="37"/>
      <c r="LTS245" s="37"/>
      <c r="LTT245" s="37"/>
      <c r="LTU245" s="37"/>
      <c r="LTV245" s="37"/>
      <c r="LTW245" s="37"/>
      <c r="LTX245" s="37"/>
      <c r="LTY245" s="37"/>
      <c r="LTZ245" s="37"/>
      <c r="LUA245" s="37"/>
      <c r="LUB245" s="37"/>
      <c r="LUC245" s="37"/>
      <c r="LUD245" s="37"/>
      <c r="LUE245" s="37"/>
      <c r="LUF245" s="37"/>
      <c r="LUG245" s="37"/>
      <c r="LUH245" s="37"/>
      <c r="LUI245" s="37"/>
      <c r="LUJ245" s="37"/>
      <c r="LUK245" s="37"/>
      <c r="LUL245" s="37"/>
      <c r="LUM245" s="37"/>
      <c r="LUN245" s="37"/>
      <c r="LUO245" s="37"/>
      <c r="LUP245" s="37"/>
      <c r="LUQ245" s="37"/>
      <c r="LUR245" s="37"/>
      <c r="LUS245" s="37"/>
      <c r="LUT245" s="37"/>
      <c r="LUU245" s="37"/>
      <c r="LUV245" s="37"/>
      <c r="LUW245" s="37"/>
      <c r="LUX245" s="37"/>
      <c r="LUY245" s="37"/>
      <c r="LUZ245" s="37"/>
      <c r="LVA245" s="37"/>
      <c r="LVB245" s="37"/>
      <c r="LVC245" s="37"/>
      <c r="LVD245" s="37"/>
      <c r="LVE245" s="37"/>
      <c r="LVF245" s="37"/>
      <c r="LVG245" s="37"/>
      <c r="LVH245" s="37"/>
      <c r="LVI245" s="37"/>
      <c r="LVJ245" s="37"/>
      <c r="LVK245" s="37"/>
      <c r="LVL245" s="37"/>
      <c r="LVM245" s="37"/>
      <c r="LVN245" s="37"/>
      <c r="LVO245" s="37"/>
      <c r="LVP245" s="37"/>
      <c r="LVQ245" s="37"/>
      <c r="LVR245" s="37"/>
      <c r="LVS245" s="37"/>
      <c r="LVT245" s="37"/>
      <c r="LVU245" s="37"/>
      <c r="LVV245" s="37"/>
      <c r="LVW245" s="37"/>
      <c r="LVX245" s="37"/>
      <c r="LVY245" s="37"/>
      <c r="LVZ245" s="37"/>
      <c r="LWA245" s="37"/>
      <c r="LWB245" s="37"/>
      <c r="LWC245" s="37"/>
      <c r="LWD245" s="37"/>
      <c r="LWE245" s="37"/>
      <c r="LWF245" s="37"/>
      <c r="LWG245" s="37"/>
      <c r="LWH245" s="37"/>
      <c r="LWI245" s="37"/>
      <c r="LWJ245" s="37"/>
      <c r="LWK245" s="37"/>
      <c r="LWL245" s="37"/>
      <c r="LWM245" s="37"/>
      <c r="LWN245" s="37"/>
      <c r="LWO245" s="37"/>
      <c r="LWP245" s="37"/>
      <c r="LWQ245" s="37"/>
      <c r="LWR245" s="37"/>
      <c r="LWS245" s="37"/>
      <c r="LWT245" s="37"/>
      <c r="LWU245" s="37"/>
      <c r="LWV245" s="37"/>
      <c r="LWW245" s="37"/>
      <c r="LWX245" s="37"/>
      <c r="LWY245" s="37"/>
      <c r="LWZ245" s="37"/>
      <c r="LXA245" s="37"/>
      <c r="LXB245" s="37"/>
      <c r="LXC245" s="37"/>
      <c r="LXD245" s="37"/>
      <c r="LXE245" s="37"/>
      <c r="LXF245" s="37"/>
      <c r="LXG245" s="37"/>
      <c r="LXH245" s="37"/>
      <c r="LXI245" s="37"/>
      <c r="LXJ245" s="37"/>
      <c r="LXK245" s="37"/>
      <c r="LXL245" s="37"/>
      <c r="LXM245" s="37"/>
      <c r="LXN245" s="37"/>
      <c r="LXO245" s="37"/>
      <c r="LXP245" s="37"/>
      <c r="LXQ245" s="37"/>
      <c r="LXR245" s="37"/>
      <c r="LXS245" s="37"/>
      <c r="LXT245" s="37"/>
      <c r="LXU245" s="37"/>
      <c r="LXV245" s="37"/>
      <c r="LXW245" s="37"/>
      <c r="LXX245" s="37"/>
      <c r="LXY245" s="37"/>
      <c r="LXZ245" s="37"/>
      <c r="LYA245" s="37"/>
      <c r="LYB245" s="37"/>
      <c r="LYC245" s="37"/>
      <c r="LYD245" s="37"/>
      <c r="LYE245" s="37"/>
      <c r="LYF245" s="37"/>
      <c r="LYG245" s="37"/>
      <c r="LYH245" s="37"/>
      <c r="LYI245" s="37"/>
      <c r="LYJ245" s="37"/>
      <c r="LYK245" s="37"/>
      <c r="LYL245" s="37"/>
      <c r="LYM245" s="37"/>
      <c r="LYN245" s="37"/>
      <c r="LYO245" s="37"/>
      <c r="LYP245" s="37"/>
      <c r="LYQ245" s="37"/>
      <c r="LYR245" s="37"/>
      <c r="LYS245" s="37"/>
      <c r="LYT245" s="37"/>
      <c r="LYU245" s="37"/>
      <c r="LYV245" s="37"/>
      <c r="LYW245" s="37"/>
      <c r="LYX245" s="37"/>
      <c r="LYY245" s="37"/>
      <c r="LYZ245" s="37"/>
      <c r="LZA245" s="37"/>
      <c r="LZB245" s="37"/>
      <c r="LZC245" s="37"/>
      <c r="LZD245" s="37"/>
      <c r="LZE245" s="37"/>
      <c r="LZF245" s="37"/>
      <c r="LZG245" s="37"/>
      <c r="LZH245" s="37"/>
      <c r="LZI245" s="37"/>
      <c r="LZJ245" s="37"/>
      <c r="LZK245" s="37"/>
      <c r="LZL245" s="37"/>
      <c r="LZM245" s="37"/>
      <c r="LZN245" s="37"/>
      <c r="LZO245" s="37"/>
      <c r="LZP245" s="37"/>
      <c r="LZQ245" s="37"/>
      <c r="LZR245" s="37"/>
      <c r="LZS245" s="37"/>
      <c r="LZT245" s="37"/>
      <c r="LZU245" s="37"/>
      <c r="LZV245" s="37"/>
      <c r="LZW245" s="37"/>
      <c r="LZX245" s="37"/>
      <c r="LZY245" s="37"/>
      <c r="LZZ245" s="37"/>
      <c r="MAA245" s="37"/>
      <c r="MAB245" s="37"/>
      <c r="MAC245" s="37"/>
      <c r="MAD245" s="37"/>
      <c r="MAE245" s="37"/>
      <c r="MAF245" s="37"/>
      <c r="MAG245" s="37"/>
      <c r="MAH245" s="37"/>
      <c r="MAI245" s="37"/>
      <c r="MAJ245" s="37"/>
      <c r="MAK245" s="37"/>
      <c r="MAL245" s="37"/>
      <c r="MAM245" s="37"/>
      <c r="MAN245" s="37"/>
      <c r="MAO245" s="37"/>
      <c r="MAP245" s="37"/>
      <c r="MAQ245" s="37"/>
      <c r="MAR245" s="37"/>
      <c r="MAS245" s="37"/>
      <c r="MAT245" s="37"/>
      <c r="MAU245" s="37"/>
      <c r="MAV245" s="37"/>
      <c r="MAW245" s="37"/>
      <c r="MAX245" s="37"/>
      <c r="MAY245" s="37"/>
      <c r="MAZ245" s="37"/>
      <c r="MBA245" s="37"/>
      <c r="MBB245" s="37"/>
      <c r="MBC245" s="37"/>
      <c r="MBD245" s="37"/>
      <c r="MBE245" s="37"/>
      <c r="MBF245" s="37"/>
      <c r="MBG245" s="37"/>
      <c r="MBH245" s="37"/>
      <c r="MBI245" s="37"/>
      <c r="MBJ245" s="37"/>
      <c r="MBK245" s="37"/>
      <c r="MBL245" s="37"/>
      <c r="MBM245" s="37"/>
      <c r="MBN245" s="37"/>
      <c r="MBO245" s="37"/>
      <c r="MBP245" s="37"/>
      <c r="MBQ245" s="37"/>
      <c r="MBR245" s="37"/>
      <c r="MBS245" s="37"/>
      <c r="MBT245" s="37"/>
      <c r="MBU245" s="37"/>
      <c r="MBV245" s="37"/>
      <c r="MBW245" s="37"/>
      <c r="MBX245" s="37"/>
      <c r="MBY245" s="37"/>
      <c r="MBZ245" s="37"/>
      <c r="MCA245" s="37"/>
      <c r="MCB245" s="37"/>
      <c r="MCC245" s="37"/>
      <c r="MCD245" s="37"/>
      <c r="MCE245" s="37"/>
      <c r="MCF245" s="37"/>
      <c r="MCG245" s="37"/>
      <c r="MCH245" s="37"/>
      <c r="MCI245" s="37"/>
      <c r="MCJ245" s="37"/>
      <c r="MCK245" s="37"/>
      <c r="MCL245" s="37"/>
      <c r="MCM245" s="37"/>
      <c r="MCN245" s="37"/>
      <c r="MCO245" s="37"/>
      <c r="MCP245" s="37"/>
      <c r="MCQ245" s="37"/>
      <c r="MCR245" s="37"/>
      <c r="MCS245" s="37"/>
      <c r="MCT245" s="37"/>
      <c r="MCU245" s="37"/>
      <c r="MCV245" s="37"/>
      <c r="MCW245" s="37"/>
      <c r="MCX245" s="37"/>
      <c r="MCY245" s="37"/>
      <c r="MCZ245" s="37"/>
      <c r="MDA245" s="37"/>
      <c r="MDB245" s="37"/>
      <c r="MDC245" s="37"/>
      <c r="MDD245" s="37"/>
      <c r="MDE245" s="37"/>
      <c r="MDF245" s="37"/>
      <c r="MDG245" s="37"/>
      <c r="MDH245" s="37"/>
      <c r="MDI245" s="37"/>
      <c r="MDJ245" s="37"/>
      <c r="MDK245" s="37"/>
      <c r="MDL245" s="37"/>
      <c r="MDM245" s="37"/>
      <c r="MDN245" s="37"/>
      <c r="MDO245" s="37"/>
      <c r="MDP245" s="37"/>
      <c r="MDQ245" s="37"/>
      <c r="MDR245" s="37"/>
      <c r="MDS245" s="37"/>
      <c r="MDT245" s="37"/>
      <c r="MDU245" s="37"/>
      <c r="MDV245" s="37"/>
      <c r="MDW245" s="37"/>
      <c r="MDX245" s="37"/>
      <c r="MDY245" s="37"/>
      <c r="MDZ245" s="37"/>
      <c r="MEA245" s="37"/>
      <c r="MEB245" s="37"/>
      <c r="MEC245" s="37"/>
      <c r="MED245" s="37"/>
      <c r="MEE245" s="37"/>
      <c r="MEF245" s="37"/>
      <c r="MEG245" s="37"/>
      <c r="MEH245" s="37"/>
      <c r="MEI245" s="37"/>
      <c r="MEJ245" s="37"/>
      <c r="MEK245" s="37"/>
      <c r="MEL245" s="37"/>
      <c r="MEM245" s="37"/>
      <c r="MEN245" s="37"/>
      <c r="MEO245" s="37"/>
      <c r="MEP245" s="37"/>
      <c r="MEQ245" s="37"/>
      <c r="MER245" s="37"/>
      <c r="MES245" s="37"/>
      <c r="MET245" s="37"/>
      <c r="MEU245" s="37"/>
      <c r="MEV245" s="37"/>
      <c r="MEW245" s="37"/>
      <c r="MEX245" s="37"/>
      <c r="MEY245" s="37"/>
      <c r="MEZ245" s="37"/>
      <c r="MFA245" s="37"/>
      <c r="MFB245" s="37"/>
      <c r="MFC245" s="37"/>
      <c r="MFD245" s="37"/>
      <c r="MFE245" s="37"/>
      <c r="MFF245" s="37"/>
      <c r="MFG245" s="37"/>
      <c r="MFH245" s="37"/>
      <c r="MFI245" s="37"/>
      <c r="MFJ245" s="37"/>
      <c r="MFK245" s="37"/>
      <c r="MFL245" s="37"/>
      <c r="MFM245" s="37"/>
      <c r="MFN245" s="37"/>
      <c r="MFO245" s="37"/>
      <c r="MFP245" s="37"/>
      <c r="MFQ245" s="37"/>
      <c r="MFR245" s="37"/>
      <c r="MFS245" s="37"/>
      <c r="MFT245" s="37"/>
      <c r="MFU245" s="37"/>
      <c r="MFV245" s="37"/>
      <c r="MFW245" s="37"/>
      <c r="MFX245" s="37"/>
      <c r="MFY245" s="37"/>
      <c r="MFZ245" s="37"/>
      <c r="MGA245" s="37"/>
      <c r="MGB245" s="37"/>
      <c r="MGC245" s="37"/>
      <c r="MGD245" s="37"/>
      <c r="MGE245" s="37"/>
      <c r="MGF245" s="37"/>
      <c r="MGG245" s="37"/>
      <c r="MGH245" s="37"/>
      <c r="MGI245" s="37"/>
      <c r="MGJ245" s="37"/>
      <c r="MGK245" s="37"/>
      <c r="MGL245" s="37"/>
      <c r="MGM245" s="37"/>
      <c r="MGN245" s="37"/>
      <c r="MGO245" s="37"/>
      <c r="MGP245" s="37"/>
      <c r="MGQ245" s="37"/>
      <c r="MGR245" s="37"/>
      <c r="MGS245" s="37"/>
      <c r="MGT245" s="37"/>
      <c r="MGU245" s="37"/>
      <c r="MGV245" s="37"/>
      <c r="MGW245" s="37"/>
      <c r="MGX245" s="37"/>
      <c r="MGY245" s="37"/>
      <c r="MGZ245" s="37"/>
      <c r="MHA245" s="37"/>
      <c r="MHB245" s="37"/>
      <c r="MHC245" s="37"/>
      <c r="MHD245" s="37"/>
      <c r="MHE245" s="37"/>
      <c r="MHF245" s="37"/>
      <c r="MHG245" s="37"/>
      <c r="MHH245" s="37"/>
      <c r="MHI245" s="37"/>
      <c r="MHJ245" s="37"/>
      <c r="MHK245" s="37"/>
      <c r="MHL245" s="37"/>
      <c r="MHM245" s="37"/>
      <c r="MHN245" s="37"/>
      <c r="MHO245" s="37"/>
      <c r="MHP245" s="37"/>
      <c r="MHQ245" s="37"/>
      <c r="MHR245" s="37"/>
      <c r="MHS245" s="37"/>
      <c r="MHT245" s="37"/>
      <c r="MHU245" s="37"/>
      <c r="MHV245" s="37"/>
      <c r="MHW245" s="37"/>
      <c r="MHX245" s="37"/>
      <c r="MHY245" s="37"/>
      <c r="MHZ245" s="37"/>
      <c r="MIA245" s="37"/>
      <c r="MIB245" s="37"/>
      <c r="MIC245" s="37"/>
      <c r="MID245" s="37"/>
      <c r="MIE245" s="37"/>
      <c r="MIF245" s="37"/>
      <c r="MIG245" s="37"/>
      <c r="MIH245" s="37"/>
      <c r="MII245" s="37"/>
      <c r="MIJ245" s="37"/>
      <c r="MIK245" s="37"/>
      <c r="MIL245" s="37"/>
      <c r="MIM245" s="37"/>
      <c r="MIN245" s="37"/>
      <c r="MIO245" s="37"/>
      <c r="MIP245" s="37"/>
      <c r="MIQ245" s="37"/>
      <c r="MIR245" s="37"/>
      <c r="MIS245" s="37"/>
      <c r="MIT245" s="37"/>
      <c r="MIU245" s="37"/>
      <c r="MIV245" s="37"/>
      <c r="MIW245" s="37"/>
      <c r="MIX245" s="37"/>
      <c r="MIY245" s="37"/>
      <c r="MIZ245" s="37"/>
      <c r="MJA245" s="37"/>
      <c r="MJB245" s="37"/>
      <c r="MJC245" s="37"/>
      <c r="MJD245" s="37"/>
      <c r="MJE245" s="37"/>
      <c r="MJF245" s="37"/>
      <c r="MJG245" s="37"/>
      <c r="MJH245" s="37"/>
      <c r="MJI245" s="37"/>
      <c r="MJJ245" s="37"/>
      <c r="MJK245" s="37"/>
      <c r="MJL245" s="37"/>
      <c r="MJM245" s="37"/>
      <c r="MJN245" s="37"/>
      <c r="MJO245" s="37"/>
      <c r="MJP245" s="37"/>
      <c r="MJQ245" s="37"/>
      <c r="MJR245" s="37"/>
      <c r="MJS245" s="37"/>
      <c r="MJT245" s="37"/>
      <c r="MJU245" s="37"/>
      <c r="MJV245" s="37"/>
      <c r="MJW245" s="37"/>
      <c r="MJX245" s="37"/>
      <c r="MJY245" s="37"/>
      <c r="MJZ245" s="37"/>
      <c r="MKA245" s="37"/>
      <c r="MKB245" s="37"/>
      <c r="MKC245" s="37"/>
      <c r="MKD245" s="37"/>
      <c r="MKE245" s="37"/>
      <c r="MKF245" s="37"/>
      <c r="MKG245" s="37"/>
      <c r="MKH245" s="37"/>
      <c r="MKI245" s="37"/>
      <c r="MKJ245" s="37"/>
      <c r="MKK245" s="37"/>
      <c r="MKL245" s="37"/>
      <c r="MKM245" s="37"/>
      <c r="MKN245" s="37"/>
      <c r="MKO245" s="37"/>
      <c r="MKP245" s="37"/>
      <c r="MKQ245" s="37"/>
      <c r="MKR245" s="37"/>
      <c r="MKS245" s="37"/>
      <c r="MKT245" s="37"/>
      <c r="MKU245" s="37"/>
      <c r="MKV245" s="37"/>
      <c r="MKW245" s="37"/>
      <c r="MKX245" s="37"/>
      <c r="MKY245" s="37"/>
      <c r="MKZ245" s="37"/>
      <c r="MLA245" s="37"/>
      <c r="MLB245" s="37"/>
      <c r="MLC245" s="37"/>
      <c r="MLD245" s="37"/>
      <c r="MLE245" s="37"/>
      <c r="MLF245" s="37"/>
      <c r="MLG245" s="37"/>
      <c r="MLH245" s="37"/>
      <c r="MLI245" s="37"/>
      <c r="MLJ245" s="37"/>
      <c r="MLK245" s="37"/>
      <c r="MLL245" s="37"/>
      <c r="MLM245" s="37"/>
      <c r="MLN245" s="37"/>
      <c r="MLO245" s="37"/>
      <c r="MLP245" s="37"/>
      <c r="MLQ245" s="37"/>
      <c r="MLR245" s="37"/>
      <c r="MLS245" s="37"/>
      <c r="MLT245" s="37"/>
      <c r="MLU245" s="37"/>
      <c r="MLV245" s="37"/>
      <c r="MLW245" s="37"/>
      <c r="MLX245" s="37"/>
      <c r="MLY245" s="37"/>
      <c r="MLZ245" s="37"/>
      <c r="MMA245" s="37"/>
      <c r="MMB245" s="37"/>
      <c r="MMC245" s="37"/>
      <c r="MMD245" s="37"/>
      <c r="MME245" s="37"/>
      <c r="MMF245" s="37"/>
      <c r="MMG245" s="37"/>
      <c r="MMH245" s="37"/>
      <c r="MMI245" s="37"/>
      <c r="MMJ245" s="37"/>
      <c r="MMK245" s="37"/>
      <c r="MML245" s="37"/>
      <c r="MMM245" s="37"/>
      <c r="MMN245" s="37"/>
      <c r="MMO245" s="37"/>
      <c r="MMP245" s="37"/>
      <c r="MMQ245" s="37"/>
      <c r="MMR245" s="37"/>
      <c r="MMS245" s="37"/>
      <c r="MMT245" s="37"/>
      <c r="MMU245" s="37"/>
      <c r="MMV245" s="37"/>
      <c r="MMW245" s="37"/>
      <c r="MMX245" s="37"/>
      <c r="MMY245" s="37"/>
      <c r="MMZ245" s="37"/>
      <c r="MNA245" s="37"/>
      <c r="MNB245" s="37"/>
      <c r="MNC245" s="37"/>
      <c r="MND245" s="37"/>
      <c r="MNE245" s="37"/>
      <c r="MNF245" s="37"/>
      <c r="MNG245" s="37"/>
      <c r="MNH245" s="37"/>
      <c r="MNI245" s="37"/>
      <c r="MNJ245" s="37"/>
      <c r="MNK245" s="37"/>
      <c r="MNL245" s="37"/>
      <c r="MNM245" s="37"/>
      <c r="MNN245" s="37"/>
      <c r="MNO245" s="37"/>
      <c r="MNP245" s="37"/>
      <c r="MNQ245" s="37"/>
      <c r="MNR245" s="37"/>
      <c r="MNS245" s="37"/>
      <c r="MNT245" s="37"/>
      <c r="MNU245" s="37"/>
      <c r="MNV245" s="37"/>
      <c r="MNW245" s="37"/>
      <c r="MNX245" s="37"/>
      <c r="MNY245" s="37"/>
      <c r="MNZ245" s="37"/>
      <c r="MOA245" s="37"/>
      <c r="MOB245" s="37"/>
      <c r="MOC245" s="37"/>
      <c r="MOD245" s="37"/>
      <c r="MOE245" s="37"/>
      <c r="MOF245" s="37"/>
      <c r="MOG245" s="37"/>
      <c r="MOH245" s="37"/>
      <c r="MOI245" s="37"/>
      <c r="MOJ245" s="37"/>
      <c r="MOK245" s="37"/>
      <c r="MOL245" s="37"/>
      <c r="MOM245" s="37"/>
      <c r="MON245" s="37"/>
      <c r="MOO245" s="37"/>
      <c r="MOP245" s="37"/>
      <c r="MOQ245" s="37"/>
      <c r="MOR245" s="37"/>
      <c r="MOS245" s="37"/>
      <c r="MOT245" s="37"/>
      <c r="MOU245" s="37"/>
      <c r="MOV245" s="37"/>
      <c r="MOW245" s="37"/>
      <c r="MOX245" s="37"/>
      <c r="MOY245" s="37"/>
      <c r="MOZ245" s="37"/>
      <c r="MPA245" s="37"/>
      <c r="MPB245" s="37"/>
      <c r="MPC245" s="37"/>
      <c r="MPD245" s="37"/>
      <c r="MPE245" s="37"/>
      <c r="MPF245" s="37"/>
      <c r="MPG245" s="37"/>
      <c r="MPH245" s="37"/>
      <c r="MPI245" s="37"/>
      <c r="MPJ245" s="37"/>
      <c r="MPK245" s="37"/>
      <c r="MPL245" s="37"/>
      <c r="MPM245" s="37"/>
      <c r="MPN245" s="37"/>
      <c r="MPO245" s="37"/>
      <c r="MPP245" s="37"/>
      <c r="MPQ245" s="37"/>
      <c r="MPR245" s="37"/>
      <c r="MPS245" s="37"/>
      <c r="MPT245" s="37"/>
      <c r="MPU245" s="37"/>
      <c r="MPV245" s="37"/>
      <c r="MPW245" s="37"/>
      <c r="MPX245" s="37"/>
      <c r="MPY245" s="37"/>
      <c r="MPZ245" s="37"/>
      <c r="MQA245" s="37"/>
      <c r="MQB245" s="37"/>
      <c r="MQC245" s="37"/>
      <c r="MQD245" s="37"/>
      <c r="MQE245" s="37"/>
      <c r="MQF245" s="37"/>
      <c r="MQG245" s="37"/>
      <c r="MQH245" s="37"/>
      <c r="MQI245" s="37"/>
      <c r="MQJ245" s="37"/>
      <c r="MQK245" s="37"/>
      <c r="MQL245" s="37"/>
      <c r="MQM245" s="37"/>
      <c r="MQN245" s="37"/>
      <c r="MQO245" s="37"/>
      <c r="MQP245" s="37"/>
      <c r="MQQ245" s="37"/>
      <c r="MQR245" s="37"/>
      <c r="MQS245" s="37"/>
      <c r="MQT245" s="37"/>
      <c r="MQU245" s="37"/>
      <c r="MQV245" s="37"/>
      <c r="MQW245" s="37"/>
      <c r="MQX245" s="37"/>
      <c r="MQY245" s="37"/>
      <c r="MQZ245" s="37"/>
      <c r="MRA245" s="37"/>
      <c r="MRB245" s="37"/>
      <c r="MRC245" s="37"/>
      <c r="MRD245" s="37"/>
      <c r="MRE245" s="37"/>
      <c r="MRF245" s="37"/>
      <c r="MRG245" s="37"/>
      <c r="MRH245" s="37"/>
      <c r="MRI245" s="37"/>
      <c r="MRJ245" s="37"/>
      <c r="MRK245" s="37"/>
      <c r="MRL245" s="37"/>
      <c r="MRM245" s="37"/>
      <c r="MRN245" s="37"/>
      <c r="MRO245" s="37"/>
      <c r="MRP245" s="37"/>
      <c r="MRQ245" s="37"/>
      <c r="MRR245" s="37"/>
      <c r="MRS245" s="37"/>
      <c r="MRT245" s="37"/>
      <c r="MRU245" s="37"/>
      <c r="MRV245" s="37"/>
      <c r="MRW245" s="37"/>
      <c r="MRX245" s="37"/>
      <c r="MRY245" s="37"/>
      <c r="MRZ245" s="37"/>
      <c r="MSA245" s="37"/>
      <c r="MSB245" s="37"/>
      <c r="MSC245" s="37"/>
      <c r="MSD245" s="37"/>
      <c r="MSE245" s="37"/>
      <c r="MSF245" s="37"/>
      <c r="MSG245" s="37"/>
      <c r="MSH245" s="37"/>
      <c r="MSI245" s="37"/>
      <c r="MSJ245" s="37"/>
      <c r="MSK245" s="37"/>
      <c r="MSL245" s="37"/>
      <c r="MSM245" s="37"/>
      <c r="MSN245" s="37"/>
      <c r="MSO245" s="37"/>
      <c r="MSP245" s="37"/>
      <c r="MSQ245" s="37"/>
      <c r="MSR245" s="37"/>
      <c r="MSS245" s="37"/>
      <c r="MST245" s="37"/>
      <c r="MSU245" s="37"/>
      <c r="MSV245" s="37"/>
      <c r="MSW245" s="37"/>
      <c r="MSX245" s="37"/>
      <c r="MSY245" s="37"/>
      <c r="MSZ245" s="37"/>
      <c r="MTA245" s="37"/>
      <c r="MTB245" s="37"/>
      <c r="MTC245" s="37"/>
      <c r="MTD245" s="37"/>
      <c r="MTE245" s="37"/>
      <c r="MTF245" s="37"/>
      <c r="MTG245" s="37"/>
      <c r="MTH245" s="37"/>
      <c r="MTI245" s="37"/>
      <c r="MTJ245" s="37"/>
      <c r="MTK245" s="37"/>
      <c r="MTL245" s="37"/>
      <c r="MTM245" s="37"/>
      <c r="MTN245" s="37"/>
      <c r="MTO245" s="37"/>
      <c r="MTP245" s="37"/>
      <c r="MTQ245" s="37"/>
      <c r="MTR245" s="37"/>
      <c r="MTS245" s="37"/>
      <c r="MTT245" s="37"/>
      <c r="MTU245" s="37"/>
      <c r="MTV245" s="37"/>
      <c r="MTW245" s="37"/>
      <c r="MTX245" s="37"/>
      <c r="MTY245" s="37"/>
      <c r="MTZ245" s="37"/>
      <c r="MUA245" s="37"/>
      <c r="MUB245" s="37"/>
      <c r="MUC245" s="37"/>
      <c r="MUD245" s="37"/>
      <c r="MUE245" s="37"/>
      <c r="MUF245" s="37"/>
      <c r="MUG245" s="37"/>
      <c r="MUH245" s="37"/>
      <c r="MUI245" s="37"/>
      <c r="MUJ245" s="37"/>
      <c r="MUK245" s="37"/>
      <c r="MUL245" s="37"/>
      <c r="MUM245" s="37"/>
      <c r="MUN245" s="37"/>
      <c r="MUO245" s="37"/>
      <c r="MUP245" s="37"/>
      <c r="MUQ245" s="37"/>
      <c r="MUR245" s="37"/>
      <c r="MUS245" s="37"/>
      <c r="MUT245" s="37"/>
      <c r="MUU245" s="37"/>
      <c r="MUV245" s="37"/>
      <c r="MUW245" s="37"/>
      <c r="MUX245" s="37"/>
      <c r="MUY245" s="37"/>
      <c r="MUZ245" s="37"/>
      <c r="MVA245" s="37"/>
      <c r="MVB245" s="37"/>
      <c r="MVC245" s="37"/>
      <c r="MVD245" s="37"/>
      <c r="MVE245" s="37"/>
      <c r="MVF245" s="37"/>
      <c r="MVG245" s="37"/>
      <c r="MVH245" s="37"/>
      <c r="MVI245" s="37"/>
      <c r="MVJ245" s="37"/>
      <c r="MVK245" s="37"/>
      <c r="MVL245" s="37"/>
      <c r="MVM245" s="37"/>
      <c r="MVN245" s="37"/>
      <c r="MVO245" s="37"/>
      <c r="MVP245" s="37"/>
      <c r="MVQ245" s="37"/>
      <c r="MVR245" s="37"/>
      <c r="MVS245" s="37"/>
      <c r="MVT245" s="37"/>
      <c r="MVU245" s="37"/>
      <c r="MVV245" s="37"/>
      <c r="MVW245" s="37"/>
      <c r="MVX245" s="37"/>
      <c r="MVY245" s="37"/>
      <c r="MVZ245" s="37"/>
      <c r="MWA245" s="37"/>
      <c r="MWB245" s="37"/>
      <c r="MWC245" s="37"/>
      <c r="MWD245" s="37"/>
      <c r="MWE245" s="37"/>
      <c r="MWF245" s="37"/>
      <c r="MWG245" s="37"/>
      <c r="MWH245" s="37"/>
      <c r="MWI245" s="37"/>
      <c r="MWJ245" s="37"/>
      <c r="MWK245" s="37"/>
      <c r="MWL245" s="37"/>
      <c r="MWM245" s="37"/>
      <c r="MWN245" s="37"/>
      <c r="MWO245" s="37"/>
      <c r="MWP245" s="37"/>
      <c r="MWQ245" s="37"/>
      <c r="MWR245" s="37"/>
      <c r="MWS245" s="37"/>
      <c r="MWT245" s="37"/>
      <c r="MWU245" s="37"/>
      <c r="MWV245" s="37"/>
      <c r="MWW245" s="37"/>
      <c r="MWX245" s="37"/>
      <c r="MWY245" s="37"/>
      <c r="MWZ245" s="37"/>
      <c r="MXA245" s="37"/>
      <c r="MXB245" s="37"/>
      <c r="MXC245" s="37"/>
      <c r="MXD245" s="37"/>
      <c r="MXE245" s="37"/>
      <c r="MXF245" s="37"/>
      <c r="MXG245" s="37"/>
      <c r="MXH245" s="37"/>
      <c r="MXI245" s="37"/>
      <c r="MXJ245" s="37"/>
      <c r="MXK245" s="37"/>
      <c r="MXL245" s="37"/>
      <c r="MXM245" s="37"/>
      <c r="MXN245" s="37"/>
      <c r="MXO245" s="37"/>
      <c r="MXP245" s="37"/>
      <c r="MXQ245" s="37"/>
      <c r="MXR245" s="37"/>
      <c r="MXS245" s="37"/>
      <c r="MXT245" s="37"/>
      <c r="MXU245" s="37"/>
      <c r="MXV245" s="37"/>
      <c r="MXW245" s="37"/>
      <c r="MXX245" s="37"/>
      <c r="MXY245" s="37"/>
      <c r="MXZ245" s="37"/>
      <c r="MYA245" s="37"/>
      <c r="MYB245" s="37"/>
      <c r="MYC245" s="37"/>
      <c r="MYD245" s="37"/>
      <c r="MYE245" s="37"/>
      <c r="MYF245" s="37"/>
      <c r="MYG245" s="37"/>
      <c r="MYH245" s="37"/>
      <c r="MYI245" s="37"/>
      <c r="MYJ245" s="37"/>
      <c r="MYK245" s="37"/>
      <c r="MYL245" s="37"/>
      <c r="MYM245" s="37"/>
      <c r="MYN245" s="37"/>
      <c r="MYO245" s="37"/>
      <c r="MYP245" s="37"/>
      <c r="MYQ245" s="37"/>
      <c r="MYR245" s="37"/>
      <c r="MYS245" s="37"/>
      <c r="MYT245" s="37"/>
      <c r="MYU245" s="37"/>
      <c r="MYV245" s="37"/>
      <c r="MYW245" s="37"/>
      <c r="MYX245" s="37"/>
      <c r="MYY245" s="37"/>
      <c r="MYZ245" s="37"/>
      <c r="MZA245" s="37"/>
      <c r="MZB245" s="37"/>
      <c r="MZC245" s="37"/>
      <c r="MZD245" s="37"/>
      <c r="MZE245" s="37"/>
      <c r="MZF245" s="37"/>
      <c r="MZG245" s="37"/>
      <c r="MZH245" s="37"/>
      <c r="MZI245" s="37"/>
      <c r="MZJ245" s="37"/>
      <c r="MZK245" s="37"/>
      <c r="MZL245" s="37"/>
      <c r="MZM245" s="37"/>
      <c r="MZN245" s="37"/>
      <c r="MZO245" s="37"/>
      <c r="MZP245" s="37"/>
      <c r="MZQ245" s="37"/>
      <c r="MZR245" s="37"/>
      <c r="MZS245" s="37"/>
      <c r="MZT245" s="37"/>
      <c r="MZU245" s="37"/>
      <c r="MZV245" s="37"/>
      <c r="MZW245" s="37"/>
      <c r="MZX245" s="37"/>
      <c r="MZY245" s="37"/>
      <c r="MZZ245" s="37"/>
      <c r="NAA245" s="37"/>
      <c r="NAB245" s="37"/>
      <c r="NAC245" s="37"/>
      <c r="NAD245" s="37"/>
      <c r="NAE245" s="37"/>
      <c r="NAF245" s="37"/>
      <c r="NAG245" s="37"/>
      <c r="NAH245" s="37"/>
      <c r="NAI245" s="37"/>
      <c r="NAJ245" s="37"/>
      <c r="NAK245" s="37"/>
      <c r="NAL245" s="37"/>
      <c r="NAM245" s="37"/>
      <c r="NAN245" s="37"/>
      <c r="NAO245" s="37"/>
      <c r="NAP245" s="37"/>
      <c r="NAQ245" s="37"/>
      <c r="NAR245" s="37"/>
      <c r="NAS245" s="37"/>
      <c r="NAT245" s="37"/>
      <c r="NAU245" s="37"/>
      <c r="NAV245" s="37"/>
      <c r="NAW245" s="37"/>
      <c r="NAX245" s="37"/>
      <c r="NAY245" s="37"/>
      <c r="NAZ245" s="37"/>
      <c r="NBA245" s="37"/>
      <c r="NBB245" s="37"/>
      <c r="NBC245" s="37"/>
      <c r="NBD245" s="37"/>
      <c r="NBE245" s="37"/>
      <c r="NBF245" s="37"/>
      <c r="NBG245" s="37"/>
      <c r="NBH245" s="37"/>
      <c r="NBI245" s="37"/>
      <c r="NBJ245" s="37"/>
      <c r="NBK245" s="37"/>
      <c r="NBL245" s="37"/>
      <c r="NBM245" s="37"/>
      <c r="NBN245" s="37"/>
      <c r="NBO245" s="37"/>
      <c r="NBP245" s="37"/>
      <c r="NBQ245" s="37"/>
      <c r="NBR245" s="37"/>
      <c r="NBS245" s="37"/>
      <c r="NBT245" s="37"/>
      <c r="NBU245" s="37"/>
      <c r="NBV245" s="37"/>
      <c r="NBW245" s="37"/>
      <c r="NBX245" s="37"/>
      <c r="NBY245" s="37"/>
      <c r="NBZ245" s="37"/>
      <c r="NCA245" s="37"/>
      <c r="NCB245" s="37"/>
      <c r="NCC245" s="37"/>
      <c r="NCD245" s="37"/>
      <c r="NCE245" s="37"/>
      <c r="NCF245" s="37"/>
      <c r="NCG245" s="37"/>
      <c r="NCH245" s="37"/>
      <c r="NCI245" s="37"/>
      <c r="NCJ245" s="37"/>
      <c r="NCK245" s="37"/>
      <c r="NCL245" s="37"/>
      <c r="NCM245" s="37"/>
      <c r="NCN245" s="37"/>
      <c r="NCO245" s="37"/>
      <c r="NCP245" s="37"/>
      <c r="NCQ245" s="37"/>
      <c r="NCR245" s="37"/>
      <c r="NCS245" s="37"/>
      <c r="NCT245" s="37"/>
      <c r="NCU245" s="37"/>
      <c r="NCV245" s="37"/>
      <c r="NCW245" s="37"/>
      <c r="NCX245" s="37"/>
      <c r="NCY245" s="37"/>
      <c r="NCZ245" s="37"/>
      <c r="NDA245" s="37"/>
      <c r="NDB245" s="37"/>
      <c r="NDC245" s="37"/>
      <c r="NDD245" s="37"/>
      <c r="NDE245" s="37"/>
      <c r="NDF245" s="37"/>
      <c r="NDG245" s="37"/>
      <c r="NDH245" s="37"/>
      <c r="NDI245" s="37"/>
      <c r="NDJ245" s="37"/>
      <c r="NDK245" s="37"/>
      <c r="NDL245" s="37"/>
      <c r="NDM245" s="37"/>
      <c r="NDN245" s="37"/>
      <c r="NDO245" s="37"/>
      <c r="NDP245" s="37"/>
      <c r="NDQ245" s="37"/>
      <c r="NDR245" s="37"/>
      <c r="NDS245" s="37"/>
      <c r="NDT245" s="37"/>
      <c r="NDU245" s="37"/>
      <c r="NDV245" s="37"/>
      <c r="NDW245" s="37"/>
      <c r="NDX245" s="37"/>
      <c r="NDY245" s="37"/>
      <c r="NDZ245" s="37"/>
      <c r="NEA245" s="37"/>
      <c r="NEB245" s="37"/>
      <c r="NEC245" s="37"/>
      <c r="NED245" s="37"/>
      <c r="NEE245" s="37"/>
      <c r="NEF245" s="37"/>
      <c r="NEG245" s="37"/>
      <c r="NEH245" s="37"/>
      <c r="NEI245" s="37"/>
      <c r="NEJ245" s="37"/>
      <c r="NEK245" s="37"/>
      <c r="NEL245" s="37"/>
      <c r="NEM245" s="37"/>
      <c r="NEN245" s="37"/>
      <c r="NEO245" s="37"/>
      <c r="NEP245" s="37"/>
      <c r="NEQ245" s="37"/>
      <c r="NER245" s="37"/>
      <c r="NES245" s="37"/>
      <c r="NET245" s="37"/>
      <c r="NEU245" s="37"/>
      <c r="NEV245" s="37"/>
      <c r="NEW245" s="37"/>
      <c r="NEX245" s="37"/>
      <c r="NEY245" s="37"/>
      <c r="NEZ245" s="37"/>
      <c r="NFA245" s="37"/>
      <c r="NFB245" s="37"/>
      <c r="NFC245" s="37"/>
      <c r="NFD245" s="37"/>
      <c r="NFE245" s="37"/>
      <c r="NFF245" s="37"/>
      <c r="NFG245" s="37"/>
      <c r="NFH245" s="37"/>
      <c r="NFI245" s="37"/>
      <c r="NFJ245" s="37"/>
      <c r="NFK245" s="37"/>
      <c r="NFL245" s="37"/>
      <c r="NFM245" s="37"/>
      <c r="NFN245" s="37"/>
      <c r="NFO245" s="37"/>
      <c r="NFP245" s="37"/>
      <c r="NFQ245" s="37"/>
      <c r="NFR245" s="37"/>
      <c r="NFS245" s="37"/>
      <c r="NFT245" s="37"/>
      <c r="NFU245" s="37"/>
      <c r="NFV245" s="37"/>
      <c r="NFW245" s="37"/>
      <c r="NFX245" s="37"/>
      <c r="NFY245" s="37"/>
      <c r="NFZ245" s="37"/>
      <c r="NGA245" s="37"/>
      <c r="NGB245" s="37"/>
      <c r="NGC245" s="37"/>
      <c r="NGD245" s="37"/>
      <c r="NGE245" s="37"/>
      <c r="NGF245" s="37"/>
      <c r="NGG245" s="37"/>
      <c r="NGH245" s="37"/>
      <c r="NGI245" s="37"/>
      <c r="NGJ245" s="37"/>
      <c r="NGK245" s="37"/>
      <c r="NGL245" s="37"/>
      <c r="NGM245" s="37"/>
      <c r="NGN245" s="37"/>
      <c r="NGO245" s="37"/>
      <c r="NGP245" s="37"/>
      <c r="NGQ245" s="37"/>
      <c r="NGR245" s="37"/>
      <c r="NGS245" s="37"/>
      <c r="NGT245" s="37"/>
      <c r="NGU245" s="37"/>
      <c r="NGV245" s="37"/>
      <c r="NGW245" s="37"/>
      <c r="NGX245" s="37"/>
      <c r="NGY245" s="37"/>
      <c r="NGZ245" s="37"/>
      <c r="NHA245" s="37"/>
      <c r="NHB245" s="37"/>
      <c r="NHC245" s="37"/>
      <c r="NHD245" s="37"/>
      <c r="NHE245" s="37"/>
      <c r="NHF245" s="37"/>
      <c r="NHG245" s="37"/>
      <c r="NHH245" s="37"/>
      <c r="NHI245" s="37"/>
      <c r="NHJ245" s="37"/>
      <c r="NHK245" s="37"/>
      <c r="NHL245" s="37"/>
      <c r="NHM245" s="37"/>
      <c r="NHN245" s="37"/>
      <c r="NHO245" s="37"/>
      <c r="NHP245" s="37"/>
      <c r="NHQ245" s="37"/>
      <c r="NHR245" s="37"/>
      <c r="NHS245" s="37"/>
      <c r="NHT245" s="37"/>
      <c r="NHU245" s="37"/>
      <c r="NHV245" s="37"/>
      <c r="NHW245" s="37"/>
      <c r="NHX245" s="37"/>
      <c r="NHY245" s="37"/>
      <c r="NHZ245" s="37"/>
      <c r="NIA245" s="37"/>
      <c r="NIB245" s="37"/>
      <c r="NIC245" s="37"/>
      <c r="NID245" s="37"/>
      <c r="NIE245" s="37"/>
      <c r="NIF245" s="37"/>
      <c r="NIG245" s="37"/>
      <c r="NIH245" s="37"/>
      <c r="NII245" s="37"/>
      <c r="NIJ245" s="37"/>
      <c r="NIK245" s="37"/>
      <c r="NIL245" s="37"/>
      <c r="NIM245" s="37"/>
      <c r="NIN245" s="37"/>
      <c r="NIO245" s="37"/>
      <c r="NIP245" s="37"/>
      <c r="NIQ245" s="37"/>
      <c r="NIR245" s="37"/>
      <c r="NIS245" s="37"/>
      <c r="NIT245" s="37"/>
      <c r="NIU245" s="37"/>
      <c r="NIV245" s="37"/>
      <c r="NIW245" s="37"/>
      <c r="NIX245" s="37"/>
      <c r="NIY245" s="37"/>
      <c r="NIZ245" s="37"/>
      <c r="NJA245" s="37"/>
      <c r="NJB245" s="37"/>
      <c r="NJC245" s="37"/>
      <c r="NJD245" s="37"/>
      <c r="NJE245" s="37"/>
      <c r="NJF245" s="37"/>
      <c r="NJG245" s="37"/>
      <c r="NJH245" s="37"/>
      <c r="NJI245" s="37"/>
      <c r="NJJ245" s="37"/>
      <c r="NJK245" s="37"/>
      <c r="NJL245" s="37"/>
      <c r="NJM245" s="37"/>
      <c r="NJN245" s="37"/>
      <c r="NJO245" s="37"/>
      <c r="NJP245" s="37"/>
      <c r="NJQ245" s="37"/>
      <c r="NJR245" s="37"/>
      <c r="NJS245" s="37"/>
      <c r="NJT245" s="37"/>
      <c r="NJU245" s="37"/>
      <c r="NJV245" s="37"/>
      <c r="NJW245" s="37"/>
      <c r="NJX245" s="37"/>
      <c r="NJY245" s="37"/>
      <c r="NJZ245" s="37"/>
      <c r="NKA245" s="37"/>
      <c r="NKB245" s="37"/>
      <c r="NKC245" s="37"/>
      <c r="NKD245" s="37"/>
      <c r="NKE245" s="37"/>
      <c r="NKF245" s="37"/>
      <c r="NKG245" s="37"/>
      <c r="NKH245" s="37"/>
      <c r="NKI245" s="37"/>
      <c r="NKJ245" s="37"/>
      <c r="NKK245" s="37"/>
      <c r="NKL245" s="37"/>
      <c r="NKM245" s="37"/>
      <c r="NKN245" s="37"/>
      <c r="NKO245" s="37"/>
      <c r="NKP245" s="37"/>
      <c r="NKQ245" s="37"/>
      <c r="NKR245" s="37"/>
      <c r="NKS245" s="37"/>
      <c r="NKT245" s="37"/>
      <c r="NKU245" s="37"/>
      <c r="NKV245" s="37"/>
      <c r="NKW245" s="37"/>
      <c r="NKX245" s="37"/>
      <c r="NKY245" s="37"/>
      <c r="NKZ245" s="37"/>
      <c r="NLA245" s="37"/>
      <c r="NLB245" s="37"/>
      <c r="NLC245" s="37"/>
      <c r="NLD245" s="37"/>
      <c r="NLE245" s="37"/>
      <c r="NLF245" s="37"/>
      <c r="NLG245" s="37"/>
      <c r="NLH245" s="37"/>
      <c r="NLI245" s="37"/>
      <c r="NLJ245" s="37"/>
      <c r="NLK245" s="37"/>
      <c r="NLL245" s="37"/>
      <c r="NLM245" s="37"/>
      <c r="NLN245" s="37"/>
      <c r="NLO245" s="37"/>
      <c r="NLP245" s="37"/>
      <c r="NLQ245" s="37"/>
      <c r="NLR245" s="37"/>
      <c r="NLS245" s="37"/>
      <c r="NLT245" s="37"/>
      <c r="NLU245" s="37"/>
      <c r="NLV245" s="37"/>
      <c r="NLW245" s="37"/>
      <c r="NLX245" s="37"/>
      <c r="NLY245" s="37"/>
      <c r="NLZ245" s="37"/>
      <c r="NMA245" s="37"/>
      <c r="NMB245" s="37"/>
      <c r="NMC245" s="37"/>
      <c r="NMD245" s="37"/>
      <c r="NME245" s="37"/>
      <c r="NMF245" s="37"/>
      <c r="NMG245" s="37"/>
      <c r="NMH245" s="37"/>
      <c r="NMI245" s="37"/>
      <c r="NMJ245" s="37"/>
      <c r="NMK245" s="37"/>
      <c r="NML245" s="37"/>
      <c r="NMM245" s="37"/>
      <c r="NMN245" s="37"/>
      <c r="NMO245" s="37"/>
      <c r="NMP245" s="37"/>
      <c r="NMQ245" s="37"/>
      <c r="NMR245" s="37"/>
      <c r="NMS245" s="37"/>
      <c r="NMT245" s="37"/>
      <c r="NMU245" s="37"/>
      <c r="NMV245" s="37"/>
      <c r="NMW245" s="37"/>
      <c r="NMX245" s="37"/>
      <c r="NMY245" s="37"/>
      <c r="NMZ245" s="37"/>
      <c r="NNA245" s="37"/>
      <c r="NNB245" s="37"/>
      <c r="NNC245" s="37"/>
      <c r="NND245" s="37"/>
      <c r="NNE245" s="37"/>
      <c r="NNF245" s="37"/>
      <c r="NNG245" s="37"/>
      <c r="NNH245" s="37"/>
      <c r="NNI245" s="37"/>
      <c r="NNJ245" s="37"/>
      <c r="NNK245" s="37"/>
      <c r="NNL245" s="37"/>
      <c r="NNM245" s="37"/>
      <c r="NNN245" s="37"/>
      <c r="NNO245" s="37"/>
      <c r="NNP245" s="37"/>
      <c r="NNQ245" s="37"/>
      <c r="NNR245" s="37"/>
      <c r="NNS245" s="37"/>
      <c r="NNT245" s="37"/>
      <c r="NNU245" s="37"/>
      <c r="NNV245" s="37"/>
      <c r="NNW245" s="37"/>
      <c r="NNX245" s="37"/>
      <c r="NNY245" s="37"/>
      <c r="NNZ245" s="37"/>
      <c r="NOA245" s="37"/>
      <c r="NOB245" s="37"/>
      <c r="NOC245" s="37"/>
      <c r="NOD245" s="37"/>
      <c r="NOE245" s="37"/>
      <c r="NOF245" s="37"/>
      <c r="NOG245" s="37"/>
      <c r="NOH245" s="37"/>
      <c r="NOI245" s="37"/>
      <c r="NOJ245" s="37"/>
      <c r="NOK245" s="37"/>
      <c r="NOL245" s="37"/>
      <c r="NOM245" s="37"/>
      <c r="NON245" s="37"/>
      <c r="NOO245" s="37"/>
      <c r="NOP245" s="37"/>
      <c r="NOQ245" s="37"/>
      <c r="NOR245" s="37"/>
      <c r="NOS245" s="37"/>
      <c r="NOT245" s="37"/>
      <c r="NOU245" s="37"/>
      <c r="NOV245" s="37"/>
      <c r="NOW245" s="37"/>
      <c r="NOX245" s="37"/>
      <c r="NOY245" s="37"/>
      <c r="NOZ245" s="37"/>
      <c r="NPA245" s="37"/>
      <c r="NPB245" s="37"/>
      <c r="NPC245" s="37"/>
      <c r="NPD245" s="37"/>
      <c r="NPE245" s="37"/>
      <c r="NPF245" s="37"/>
      <c r="NPG245" s="37"/>
      <c r="NPH245" s="37"/>
      <c r="NPI245" s="37"/>
      <c r="NPJ245" s="37"/>
      <c r="NPK245" s="37"/>
      <c r="NPL245" s="37"/>
      <c r="NPM245" s="37"/>
      <c r="NPN245" s="37"/>
      <c r="NPO245" s="37"/>
      <c r="NPP245" s="37"/>
      <c r="NPQ245" s="37"/>
      <c r="NPR245" s="37"/>
      <c r="NPS245" s="37"/>
      <c r="NPT245" s="37"/>
      <c r="NPU245" s="37"/>
      <c r="NPV245" s="37"/>
      <c r="NPW245" s="37"/>
      <c r="NPX245" s="37"/>
      <c r="NPY245" s="37"/>
      <c r="NPZ245" s="37"/>
      <c r="NQA245" s="37"/>
      <c r="NQB245" s="37"/>
      <c r="NQC245" s="37"/>
      <c r="NQD245" s="37"/>
      <c r="NQE245" s="37"/>
      <c r="NQF245" s="37"/>
      <c r="NQG245" s="37"/>
      <c r="NQH245" s="37"/>
      <c r="NQI245" s="37"/>
      <c r="NQJ245" s="37"/>
      <c r="NQK245" s="37"/>
      <c r="NQL245" s="37"/>
      <c r="NQM245" s="37"/>
      <c r="NQN245" s="37"/>
      <c r="NQO245" s="37"/>
      <c r="NQP245" s="37"/>
      <c r="NQQ245" s="37"/>
      <c r="NQR245" s="37"/>
      <c r="NQS245" s="37"/>
      <c r="NQT245" s="37"/>
      <c r="NQU245" s="37"/>
      <c r="NQV245" s="37"/>
      <c r="NQW245" s="37"/>
      <c r="NQX245" s="37"/>
      <c r="NQY245" s="37"/>
      <c r="NQZ245" s="37"/>
      <c r="NRA245" s="37"/>
      <c r="NRB245" s="37"/>
      <c r="NRC245" s="37"/>
      <c r="NRD245" s="37"/>
      <c r="NRE245" s="37"/>
      <c r="NRF245" s="37"/>
      <c r="NRG245" s="37"/>
      <c r="NRH245" s="37"/>
      <c r="NRI245" s="37"/>
      <c r="NRJ245" s="37"/>
      <c r="NRK245" s="37"/>
      <c r="NRL245" s="37"/>
      <c r="NRM245" s="37"/>
      <c r="NRN245" s="37"/>
      <c r="NRO245" s="37"/>
      <c r="NRP245" s="37"/>
      <c r="NRQ245" s="37"/>
      <c r="NRR245" s="37"/>
      <c r="NRS245" s="37"/>
      <c r="NRT245" s="37"/>
      <c r="NRU245" s="37"/>
      <c r="NRV245" s="37"/>
      <c r="NRW245" s="37"/>
      <c r="NRX245" s="37"/>
      <c r="NRY245" s="37"/>
      <c r="NRZ245" s="37"/>
      <c r="NSA245" s="37"/>
      <c r="NSB245" s="37"/>
      <c r="NSC245" s="37"/>
      <c r="NSD245" s="37"/>
      <c r="NSE245" s="37"/>
      <c r="NSF245" s="37"/>
      <c r="NSG245" s="37"/>
      <c r="NSH245" s="37"/>
      <c r="NSI245" s="37"/>
      <c r="NSJ245" s="37"/>
      <c r="NSK245" s="37"/>
      <c r="NSL245" s="37"/>
      <c r="NSM245" s="37"/>
      <c r="NSN245" s="37"/>
      <c r="NSO245" s="37"/>
      <c r="NSP245" s="37"/>
      <c r="NSQ245" s="37"/>
      <c r="NSR245" s="37"/>
      <c r="NSS245" s="37"/>
      <c r="NST245" s="37"/>
      <c r="NSU245" s="37"/>
      <c r="NSV245" s="37"/>
      <c r="NSW245" s="37"/>
      <c r="NSX245" s="37"/>
      <c r="NSY245" s="37"/>
      <c r="NSZ245" s="37"/>
      <c r="NTA245" s="37"/>
      <c r="NTB245" s="37"/>
      <c r="NTC245" s="37"/>
      <c r="NTD245" s="37"/>
      <c r="NTE245" s="37"/>
      <c r="NTF245" s="37"/>
      <c r="NTG245" s="37"/>
      <c r="NTH245" s="37"/>
      <c r="NTI245" s="37"/>
      <c r="NTJ245" s="37"/>
      <c r="NTK245" s="37"/>
      <c r="NTL245" s="37"/>
      <c r="NTM245" s="37"/>
      <c r="NTN245" s="37"/>
      <c r="NTO245" s="37"/>
      <c r="NTP245" s="37"/>
      <c r="NTQ245" s="37"/>
      <c r="NTR245" s="37"/>
      <c r="NTS245" s="37"/>
      <c r="NTT245" s="37"/>
      <c r="NTU245" s="37"/>
      <c r="NTV245" s="37"/>
      <c r="NTW245" s="37"/>
      <c r="NTX245" s="37"/>
      <c r="NTY245" s="37"/>
      <c r="NTZ245" s="37"/>
      <c r="NUA245" s="37"/>
      <c r="NUB245" s="37"/>
      <c r="NUC245" s="37"/>
      <c r="NUD245" s="37"/>
      <c r="NUE245" s="37"/>
      <c r="NUF245" s="37"/>
      <c r="NUG245" s="37"/>
      <c r="NUH245" s="37"/>
      <c r="NUI245" s="37"/>
      <c r="NUJ245" s="37"/>
      <c r="NUK245" s="37"/>
      <c r="NUL245" s="37"/>
      <c r="NUM245" s="37"/>
      <c r="NUN245" s="37"/>
      <c r="NUO245" s="37"/>
      <c r="NUP245" s="37"/>
      <c r="NUQ245" s="37"/>
      <c r="NUR245" s="37"/>
      <c r="NUS245" s="37"/>
      <c r="NUT245" s="37"/>
      <c r="NUU245" s="37"/>
      <c r="NUV245" s="37"/>
      <c r="NUW245" s="37"/>
      <c r="NUX245" s="37"/>
      <c r="NUY245" s="37"/>
      <c r="NUZ245" s="37"/>
      <c r="NVA245" s="37"/>
      <c r="NVB245" s="37"/>
      <c r="NVC245" s="37"/>
      <c r="NVD245" s="37"/>
      <c r="NVE245" s="37"/>
      <c r="NVF245" s="37"/>
      <c r="NVG245" s="37"/>
      <c r="NVH245" s="37"/>
      <c r="NVI245" s="37"/>
      <c r="NVJ245" s="37"/>
      <c r="NVK245" s="37"/>
      <c r="NVL245" s="37"/>
      <c r="NVM245" s="37"/>
      <c r="NVN245" s="37"/>
      <c r="NVO245" s="37"/>
      <c r="NVP245" s="37"/>
      <c r="NVQ245" s="37"/>
      <c r="NVR245" s="37"/>
      <c r="NVS245" s="37"/>
      <c r="NVT245" s="37"/>
      <c r="NVU245" s="37"/>
      <c r="NVV245" s="37"/>
      <c r="NVW245" s="37"/>
      <c r="NVX245" s="37"/>
      <c r="NVY245" s="37"/>
      <c r="NVZ245" s="37"/>
      <c r="NWA245" s="37"/>
      <c r="NWB245" s="37"/>
      <c r="NWC245" s="37"/>
      <c r="NWD245" s="37"/>
      <c r="NWE245" s="37"/>
      <c r="NWF245" s="37"/>
      <c r="NWG245" s="37"/>
      <c r="NWH245" s="37"/>
      <c r="NWI245" s="37"/>
      <c r="NWJ245" s="37"/>
      <c r="NWK245" s="37"/>
      <c r="NWL245" s="37"/>
      <c r="NWM245" s="37"/>
      <c r="NWN245" s="37"/>
      <c r="NWO245" s="37"/>
      <c r="NWP245" s="37"/>
      <c r="NWQ245" s="37"/>
      <c r="NWR245" s="37"/>
      <c r="NWS245" s="37"/>
      <c r="NWT245" s="37"/>
      <c r="NWU245" s="37"/>
      <c r="NWV245" s="37"/>
      <c r="NWW245" s="37"/>
      <c r="NWX245" s="37"/>
      <c r="NWY245" s="37"/>
      <c r="NWZ245" s="37"/>
      <c r="NXA245" s="37"/>
      <c r="NXB245" s="37"/>
      <c r="NXC245" s="37"/>
      <c r="NXD245" s="37"/>
      <c r="NXE245" s="37"/>
      <c r="NXF245" s="37"/>
      <c r="NXG245" s="37"/>
      <c r="NXH245" s="37"/>
      <c r="NXI245" s="37"/>
      <c r="NXJ245" s="37"/>
      <c r="NXK245" s="37"/>
      <c r="NXL245" s="37"/>
      <c r="NXM245" s="37"/>
      <c r="NXN245" s="37"/>
      <c r="NXO245" s="37"/>
      <c r="NXP245" s="37"/>
      <c r="NXQ245" s="37"/>
      <c r="NXR245" s="37"/>
      <c r="NXS245" s="37"/>
      <c r="NXT245" s="37"/>
      <c r="NXU245" s="37"/>
      <c r="NXV245" s="37"/>
      <c r="NXW245" s="37"/>
      <c r="NXX245" s="37"/>
      <c r="NXY245" s="37"/>
      <c r="NXZ245" s="37"/>
      <c r="NYA245" s="37"/>
      <c r="NYB245" s="37"/>
      <c r="NYC245" s="37"/>
      <c r="NYD245" s="37"/>
      <c r="NYE245" s="37"/>
      <c r="NYF245" s="37"/>
      <c r="NYG245" s="37"/>
      <c r="NYH245" s="37"/>
      <c r="NYI245" s="37"/>
      <c r="NYJ245" s="37"/>
      <c r="NYK245" s="37"/>
      <c r="NYL245" s="37"/>
      <c r="NYM245" s="37"/>
      <c r="NYN245" s="37"/>
      <c r="NYO245" s="37"/>
      <c r="NYP245" s="37"/>
      <c r="NYQ245" s="37"/>
      <c r="NYR245" s="37"/>
      <c r="NYS245" s="37"/>
      <c r="NYT245" s="37"/>
      <c r="NYU245" s="37"/>
      <c r="NYV245" s="37"/>
      <c r="NYW245" s="37"/>
      <c r="NYX245" s="37"/>
      <c r="NYY245" s="37"/>
      <c r="NYZ245" s="37"/>
      <c r="NZA245" s="37"/>
      <c r="NZB245" s="37"/>
      <c r="NZC245" s="37"/>
      <c r="NZD245" s="37"/>
      <c r="NZE245" s="37"/>
      <c r="NZF245" s="37"/>
      <c r="NZG245" s="37"/>
      <c r="NZH245" s="37"/>
      <c r="NZI245" s="37"/>
      <c r="NZJ245" s="37"/>
      <c r="NZK245" s="37"/>
      <c r="NZL245" s="37"/>
      <c r="NZM245" s="37"/>
      <c r="NZN245" s="37"/>
      <c r="NZO245" s="37"/>
      <c r="NZP245" s="37"/>
      <c r="NZQ245" s="37"/>
      <c r="NZR245" s="37"/>
      <c r="NZS245" s="37"/>
      <c r="NZT245" s="37"/>
      <c r="NZU245" s="37"/>
      <c r="NZV245" s="37"/>
      <c r="NZW245" s="37"/>
      <c r="NZX245" s="37"/>
      <c r="NZY245" s="37"/>
      <c r="NZZ245" s="37"/>
      <c r="OAA245" s="37"/>
      <c r="OAB245" s="37"/>
      <c r="OAC245" s="37"/>
      <c r="OAD245" s="37"/>
      <c r="OAE245" s="37"/>
      <c r="OAF245" s="37"/>
      <c r="OAG245" s="37"/>
      <c r="OAH245" s="37"/>
      <c r="OAI245" s="37"/>
      <c r="OAJ245" s="37"/>
      <c r="OAK245" s="37"/>
      <c r="OAL245" s="37"/>
      <c r="OAM245" s="37"/>
      <c r="OAN245" s="37"/>
      <c r="OAO245" s="37"/>
      <c r="OAP245" s="37"/>
      <c r="OAQ245" s="37"/>
      <c r="OAR245" s="37"/>
      <c r="OAS245" s="37"/>
      <c r="OAT245" s="37"/>
      <c r="OAU245" s="37"/>
      <c r="OAV245" s="37"/>
      <c r="OAW245" s="37"/>
      <c r="OAX245" s="37"/>
      <c r="OAY245" s="37"/>
      <c r="OAZ245" s="37"/>
      <c r="OBA245" s="37"/>
      <c r="OBB245" s="37"/>
      <c r="OBC245" s="37"/>
      <c r="OBD245" s="37"/>
      <c r="OBE245" s="37"/>
      <c r="OBF245" s="37"/>
      <c r="OBG245" s="37"/>
      <c r="OBH245" s="37"/>
      <c r="OBI245" s="37"/>
      <c r="OBJ245" s="37"/>
      <c r="OBK245" s="37"/>
      <c r="OBL245" s="37"/>
      <c r="OBM245" s="37"/>
      <c r="OBN245" s="37"/>
      <c r="OBO245" s="37"/>
      <c r="OBP245" s="37"/>
      <c r="OBQ245" s="37"/>
      <c r="OBR245" s="37"/>
      <c r="OBS245" s="37"/>
      <c r="OBT245" s="37"/>
      <c r="OBU245" s="37"/>
      <c r="OBV245" s="37"/>
      <c r="OBW245" s="37"/>
      <c r="OBX245" s="37"/>
      <c r="OBY245" s="37"/>
      <c r="OBZ245" s="37"/>
      <c r="OCA245" s="37"/>
      <c r="OCB245" s="37"/>
      <c r="OCC245" s="37"/>
      <c r="OCD245" s="37"/>
      <c r="OCE245" s="37"/>
      <c r="OCF245" s="37"/>
      <c r="OCG245" s="37"/>
      <c r="OCH245" s="37"/>
      <c r="OCI245" s="37"/>
      <c r="OCJ245" s="37"/>
      <c r="OCK245" s="37"/>
      <c r="OCL245" s="37"/>
      <c r="OCM245" s="37"/>
      <c r="OCN245" s="37"/>
      <c r="OCO245" s="37"/>
      <c r="OCP245" s="37"/>
      <c r="OCQ245" s="37"/>
      <c r="OCR245" s="37"/>
      <c r="OCS245" s="37"/>
      <c r="OCT245" s="37"/>
      <c r="OCU245" s="37"/>
      <c r="OCV245" s="37"/>
      <c r="OCW245" s="37"/>
      <c r="OCX245" s="37"/>
      <c r="OCY245" s="37"/>
      <c r="OCZ245" s="37"/>
      <c r="ODA245" s="37"/>
      <c r="ODB245" s="37"/>
      <c r="ODC245" s="37"/>
      <c r="ODD245" s="37"/>
      <c r="ODE245" s="37"/>
      <c r="ODF245" s="37"/>
      <c r="ODG245" s="37"/>
      <c r="ODH245" s="37"/>
      <c r="ODI245" s="37"/>
      <c r="ODJ245" s="37"/>
      <c r="ODK245" s="37"/>
      <c r="ODL245" s="37"/>
      <c r="ODM245" s="37"/>
      <c r="ODN245" s="37"/>
      <c r="ODO245" s="37"/>
      <c r="ODP245" s="37"/>
      <c r="ODQ245" s="37"/>
      <c r="ODR245" s="37"/>
      <c r="ODS245" s="37"/>
      <c r="ODT245" s="37"/>
      <c r="ODU245" s="37"/>
      <c r="ODV245" s="37"/>
      <c r="ODW245" s="37"/>
      <c r="ODX245" s="37"/>
      <c r="ODY245" s="37"/>
      <c r="ODZ245" s="37"/>
      <c r="OEA245" s="37"/>
      <c r="OEB245" s="37"/>
      <c r="OEC245" s="37"/>
      <c r="OED245" s="37"/>
      <c r="OEE245" s="37"/>
      <c r="OEF245" s="37"/>
      <c r="OEG245" s="37"/>
      <c r="OEH245" s="37"/>
      <c r="OEI245" s="37"/>
      <c r="OEJ245" s="37"/>
      <c r="OEK245" s="37"/>
      <c r="OEL245" s="37"/>
      <c r="OEM245" s="37"/>
      <c r="OEN245" s="37"/>
      <c r="OEO245" s="37"/>
      <c r="OEP245" s="37"/>
      <c r="OEQ245" s="37"/>
      <c r="OER245" s="37"/>
      <c r="OES245" s="37"/>
      <c r="OET245" s="37"/>
      <c r="OEU245" s="37"/>
      <c r="OEV245" s="37"/>
      <c r="OEW245" s="37"/>
      <c r="OEX245" s="37"/>
      <c r="OEY245" s="37"/>
      <c r="OEZ245" s="37"/>
      <c r="OFA245" s="37"/>
      <c r="OFB245" s="37"/>
      <c r="OFC245" s="37"/>
      <c r="OFD245" s="37"/>
      <c r="OFE245" s="37"/>
      <c r="OFF245" s="37"/>
      <c r="OFG245" s="37"/>
      <c r="OFH245" s="37"/>
      <c r="OFI245" s="37"/>
      <c r="OFJ245" s="37"/>
      <c r="OFK245" s="37"/>
      <c r="OFL245" s="37"/>
      <c r="OFM245" s="37"/>
      <c r="OFN245" s="37"/>
      <c r="OFO245" s="37"/>
      <c r="OFP245" s="37"/>
      <c r="OFQ245" s="37"/>
      <c r="OFR245" s="37"/>
      <c r="OFS245" s="37"/>
      <c r="OFT245" s="37"/>
      <c r="OFU245" s="37"/>
      <c r="OFV245" s="37"/>
      <c r="OFW245" s="37"/>
      <c r="OFX245" s="37"/>
      <c r="OFY245" s="37"/>
      <c r="OFZ245" s="37"/>
      <c r="OGA245" s="37"/>
      <c r="OGB245" s="37"/>
      <c r="OGC245" s="37"/>
      <c r="OGD245" s="37"/>
      <c r="OGE245" s="37"/>
      <c r="OGF245" s="37"/>
      <c r="OGG245" s="37"/>
      <c r="OGH245" s="37"/>
      <c r="OGI245" s="37"/>
      <c r="OGJ245" s="37"/>
      <c r="OGK245" s="37"/>
      <c r="OGL245" s="37"/>
      <c r="OGM245" s="37"/>
      <c r="OGN245" s="37"/>
      <c r="OGO245" s="37"/>
      <c r="OGP245" s="37"/>
      <c r="OGQ245" s="37"/>
      <c r="OGR245" s="37"/>
      <c r="OGS245" s="37"/>
      <c r="OGT245" s="37"/>
      <c r="OGU245" s="37"/>
      <c r="OGV245" s="37"/>
      <c r="OGW245" s="37"/>
      <c r="OGX245" s="37"/>
      <c r="OGY245" s="37"/>
      <c r="OGZ245" s="37"/>
      <c r="OHA245" s="37"/>
      <c r="OHB245" s="37"/>
      <c r="OHC245" s="37"/>
      <c r="OHD245" s="37"/>
      <c r="OHE245" s="37"/>
      <c r="OHF245" s="37"/>
      <c r="OHG245" s="37"/>
      <c r="OHH245" s="37"/>
      <c r="OHI245" s="37"/>
      <c r="OHJ245" s="37"/>
      <c r="OHK245" s="37"/>
      <c r="OHL245" s="37"/>
      <c r="OHM245" s="37"/>
      <c r="OHN245" s="37"/>
      <c r="OHO245" s="37"/>
      <c r="OHP245" s="37"/>
      <c r="OHQ245" s="37"/>
      <c r="OHR245" s="37"/>
      <c r="OHS245" s="37"/>
      <c r="OHT245" s="37"/>
      <c r="OHU245" s="37"/>
      <c r="OHV245" s="37"/>
      <c r="OHW245" s="37"/>
      <c r="OHX245" s="37"/>
      <c r="OHY245" s="37"/>
      <c r="OHZ245" s="37"/>
      <c r="OIA245" s="37"/>
      <c r="OIB245" s="37"/>
      <c r="OIC245" s="37"/>
      <c r="OID245" s="37"/>
      <c r="OIE245" s="37"/>
      <c r="OIF245" s="37"/>
      <c r="OIG245" s="37"/>
      <c r="OIH245" s="37"/>
      <c r="OII245" s="37"/>
      <c r="OIJ245" s="37"/>
      <c r="OIK245" s="37"/>
      <c r="OIL245" s="37"/>
      <c r="OIM245" s="37"/>
      <c r="OIN245" s="37"/>
      <c r="OIO245" s="37"/>
      <c r="OIP245" s="37"/>
      <c r="OIQ245" s="37"/>
      <c r="OIR245" s="37"/>
      <c r="OIS245" s="37"/>
      <c r="OIT245" s="37"/>
      <c r="OIU245" s="37"/>
      <c r="OIV245" s="37"/>
      <c r="OIW245" s="37"/>
      <c r="OIX245" s="37"/>
      <c r="OIY245" s="37"/>
      <c r="OIZ245" s="37"/>
      <c r="OJA245" s="37"/>
      <c r="OJB245" s="37"/>
      <c r="OJC245" s="37"/>
      <c r="OJD245" s="37"/>
      <c r="OJE245" s="37"/>
      <c r="OJF245" s="37"/>
      <c r="OJG245" s="37"/>
      <c r="OJH245" s="37"/>
      <c r="OJI245" s="37"/>
      <c r="OJJ245" s="37"/>
      <c r="OJK245" s="37"/>
      <c r="OJL245" s="37"/>
      <c r="OJM245" s="37"/>
      <c r="OJN245" s="37"/>
      <c r="OJO245" s="37"/>
      <c r="OJP245" s="37"/>
      <c r="OJQ245" s="37"/>
      <c r="OJR245" s="37"/>
      <c r="OJS245" s="37"/>
      <c r="OJT245" s="37"/>
      <c r="OJU245" s="37"/>
      <c r="OJV245" s="37"/>
      <c r="OJW245" s="37"/>
      <c r="OJX245" s="37"/>
      <c r="OJY245" s="37"/>
      <c r="OJZ245" s="37"/>
      <c r="OKA245" s="37"/>
      <c r="OKB245" s="37"/>
      <c r="OKC245" s="37"/>
      <c r="OKD245" s="37"/>
      <c r="OKE245" s="37"/>
      <c r="OKF245" s="37"/>
      <c r="OKG245" s="37"/>
      <c r="OKH245" s="37"/>
      <c r="OKI245" s="37"/>
      <c r="OKJ245" s="37"/>
      <c r="OKK245" s="37"/>
      <c r="OKL245" s="37"/>
      <c r="OKM245" s="37"/>
      <c r="OKN245" s="37"/>
      <c r="OKO245" s="37"/>
      <c r="OKP245" s="37"/>
      <c r="OKQ245" s="37"/>
      <c r="OKR245" s="37"/>
      <c r="OKS245" s="37"/>
      <c r="OKT245" s="37"/>
      <c r="OKU245" s="37"/>
      <c r="OKV245" s="37"/>
      <c r="OKW245" s="37"/>
      <c r="OKX245" s="37"/>
      <c r="OKY245" s="37"/>
      <c r="OKZ245" s="37"/>
      <c r="OLA245" s="37"/>
      <c r="OLB245" s="37"/>
      <c r="OLC245" s="37"/>
      <c r="OLD245" s="37"/>
      <c r="OLE245" s="37"/>
      <c r="OLF245" s="37"/>
      <c r="OLG245" s="37"/>
      <c r="OLH245" s="37"/>
      <c r="OLI245" s="37"/>
      <c r="OLJ245" s="37"/>
      <c r="OLK245" s="37"/>
      <c r="OLL245" s="37"/>
      <c r="OLM245" s="37"/>
      <c r="OLN245" s="37"/>
      <c r="OLO245" s="37"/>
      <c r="OLP245" s="37"/>
      <c r="OLQ245" s="37"/>
      <c r="OLR245" s="37"/>
      <c r="OLS245" s="37"/>
      <c r="OLT245" s="37"/>
      <c r="OLU245" s="37"/>
      <c r="OLV245" s="37"/>
      <c r="OLW245" s="37"/>
      <c r="OLX245" s="37"/>
      <c r="OLY245" s="37"/>
      <c r="OLZ245" s="37"/>
      <c r="OMA245" s="37"/>
      <c r="OMB245" s="37"/>
      <c r="OMC245" s="37"/>
      <c r="OMD245" s="37"/>
      <c r="OME245" s="37"/>
      <c r="OMF245" s="37"/>
      <c r="OMG245" s="37"/>
      <c r="OMH245" s="37"/>
      <c r="OMI245" s="37"/>
      <c r="OMJ245" s="37"/>
      <c r="OMK245" s="37"/>
      <c r="OML245" s="37"/>
      <c r="OMM245" s="37"/>
      <c r="OMN245" s="37"/>
      <c r="OMO245" s="37"/>
      <c r="OMP245" s="37"/>
      <c r="OMQ245" s="37"/>
      <c r="OMR245" s="37"/>
      <c r="OMS245" s="37"/>
      <c r="OMT245" s="37"/>
      <c r="OMU245" s="37"/>
      <c r="OMV245" s="37"/>
      <c r="OMW245" s="37"/>
      <c r="OMX245" s="37"/>
      <c r="OMY245" s="37"/>
      <c r="OMZ245" s="37"/>
      <c r="ONA245" s="37"/>
      <c r="ONB245" s="37"/>
      <c r="ONC245" s="37"/>
      <c r="OND245" s="37"/>
      <c r="ONE245" s="37"/>
      <c r="ONF245" s="37"/>
      <c r="ONG245" s="37"/>
      <c r="ONH245" s="37"/>
      <c r="ONI245" s="37"/>
      <c r="ONJ245" s="37"/>
      <c r="ONK245" s="37"/>
      <c r="ONL245" s="37"/>
      <c r="ONM245" s="37"/>
      <c r="ONN245" s="37"/>
      <c r="ONO245" s="37"/>
      <c r="ONP245" s="37"/>
      <c r="ONQ245" s="37"/>
      <c r="ONR245" s="37"/>
      <c r="ONS245" s="37"/>
      <c r="ONT245" s="37"/>
      <c r="ONU245" s="37"/>
      <c r="ONV245" s="37"/>
      <c r="ONW245" s="37"/>
      <c r="ONX245" s="37"/>
      <c r="ONY245" s="37"/>
      <c r="ONZ245" s="37"/>
      <c r="OOA245" s="37"/>
      <c r="OOB245" s="37"/>
      <c r="OOC245" s="37"/>
      <c r="OOD245" s="37"/>
      <c r="OOE245" s="37"/>
      <c r="OOF245" s="37"/>
      <c r="OOG245" s="37"/>
      <c r="OOH245" s="37"/>
      <c r="OOI245" s="37"/>
      <c r="OOJ245" s="37"/>
      <c r="OOK245" s="37"/>
      <c r="OOL245" s="37"/>
      <c r="OOM245" s="37"/>
      <c r="OON245" s="37"/>
      <c r="OOO245" s="37"/>
      <c r="OOP245" s="37"/>
      <c r="OOQ245" s="37"/>
      <c r="OOR245" s="37"/>
      <c r="OOS245" s="37"/>
      <c r="OOT245" s="37"/>
      <c r="OOU245" s="37"/>
      <c r="OOV245" s="37"/>
      <c r="OOW245" s="37"/>
      <c r="OOX245" s="37"/>
      <c r="OOY245" s="37"/>
      <c r="OOZ245" s="37"/>
      <c r="OPA245" s="37"/>
      <c r="OPB245" s="37"/>
      <c r="OPC245" s="37"/>
      <c r="OPD245" s="37"/>
      <c r="OPE245" s="37"/>
      <c r="OPF245" s="37"/>
      <c r="OPG245" s="37"/>
      <c r="OPH245" s="37"/>
      <c r="OPI245" s="37"/>
      <c r="OPJ245" s="37"/>
      <c r="OPK245" s="37"/>
      <c r="OPL245" s="37"/>
      <c r="OPM245" s="37"/>
      <c r="OPN245" s="37"/>
      <c r="OPO245" s="37"/>
      <c r="OPP245" s="37"/>
      <c r="OPQ245" s="37"/>
      <c r="OPR245" s="37"/>
      <c r="OPS245" s="37"/>
      <c r="OPT245" s="37"/>
      <c r="OPU245" s="37"/>
      <c r="OPV245" s="37"/>
      <c r="OPW245" s="37"/>
      <c r="OPX245" s="37"/>
      <c r="OPY245" s="37"/>
      <c r="OPZ245" s="37"/>
      <c r="OQA245" s="37"/>
      <c r="OQB245" s="37"/>
      <c r="OQC245" s="37"/>
      <c r="OQD245" s="37"/>
      <c r="OQE245" s="37"/>
      <c r="OQF245" s="37"/>
      <c r="OQG245" s="37"/>
      <c r="OQH245" s="37"/>
      <c r="OQI245" s="37"/>
      <c r="OQJ245" s="37"/>
      <c r="OQK245" s="37"/>
      <c r="OQL245" s="37"/>
      <c r="OQM245" s="37"/>
      <c r="OQN245" s="37"/>
      <c r="OQO245" s="37"/>
      <c r="OQP245" s="37"/>
      <c r="OQQ245" s="37"/>
      <c r="OQR245" s="37"/>
      <c r="OQS245" s="37"/>
      <c r="OQT245" s="37"/>
      <c r="OQU245" s="37"/>
      <c r="OQV245" s="37"/>
      <c r="OQW245" s="37"/>
      <c r="OQX245" s="37"/>
      <c r="OQY245" s="37"/>
      <c r="OQZ245" s="37"/>
      <c r="ORA245" s="37"/>
      <c r="ORB245" s="37"/>
      <c r="ORC245" s="37"/>
      <c r="ORD245" s="37"/>
      <c r="ORE245" s="37"/>
      <c r="ORF245" s="37"/>
      <c r="ORG245" s="37"/>
      <c r="ORH245" s="37"/>
      <c r="ORI245" s="37"/>
      <c r="ORJ245" s="37"/>
      <c r="ORK245" s="37"/>
      <c r="ORL245" s="37"/>
      <c r="ORM245" s="37"/>
      <c r="ORN245" s="37"/>
      <c r="ORO245" s="37"/>
      <c r="ORP245" s="37"/>
      <c r="ORQ245" s="37"/>
      <c r="ORR245" s="37"/>
      <c r="ORS245" s="37"/>
      <c r="ORT245" s="37"/>
      <c r="ORU245" s="37"/>
      <c r="ORV245" s="37"/>
      <c r="ORW245" s="37"/>
      <c r="ORX245" s="37"/>
      <c r="ORY245" s="37"/>
      <c r="ORZ245" s="37"/>
      <c r="OSA245" s="37"/>
      <c r="OSB245" s="37"/>
      <c r="OSC245" s="37"/>
      <c r="OSD245" s="37"/>
      <c r="OSE245" s="37"/>
      <c r="OSF245" s="37"/>
      <c r="OSG245" s="37"/>
      <c r="OSH245" s="37"/>
      <c r="OSI245" s="37"/>
      <c r="OSJ245" s="37"/>
      <c r="OSK245" s="37"/>
      <c r="OSL245" s="37"/>
      <c r="OSM245" s="37"/>
      <c r="OSN245" s="37"/>
      <c r="OSO245" s="37"/>
      <c r="OSP245" s="37"/>
      <c r="OSQ245" s="37"/>
      <c r="OSR245" s="37"/>
      <c r="OSS245" s="37"/>
      <c r="OST245" s="37"/>
      <c r="OSU245" s="37"/>
      <c r="OSV245" s="37"/>
      <c r="OSW245" s="37"/>
      <c r="OSX245" s="37"/>
      <c r="OSY245" s="37"/>
      <c r="OSZ245" s="37"/>
      <c r="OTA245" s="37"/>
      <c r="OTB245" s="37"/>
      <c r="OTC245" s="37"/>
      <c r="OTD245" s="37"/>
      <c r="OTE245" s="37"/>
      <c r="OTF245" s="37"/>
      <c r="OTG245" s="37"/>
      <c r="OTH245" s="37"/>
      <c r="OTI245" s="37"/>
      <c r="OTJ245" s="37"/>
      <c r="OTK245" s="37"/>
      <c r="OTL245" s="37"/>
      <c r="OTM245" s="37"/>
      <c r="OTN245" s="37"/>
      <c r="OTO245" s="37"/>
      <c r="OTP245" s="37"/>
      <c r="OTQ245" s="37"/>
      <c r="OTR245" s="37"/>
      <c r="OTS245" s="37"/>
      <c r="OTT245" s="37"/>
      <c r="OTU245" s="37"/>
      <c r="OTV245" s="37"/>
      <c r="OTW245" s="37"/>
      <c r="OTX245" s="37"/>
      <c r="OTY245" s="37"/>
      <c r="OTZ245" s="37"/>
      <c r="OUA245" s="37"/>
      <c r="OUB245" s="37"/>
      <c r="OUC245" s="37"/>
      <c r="OUD245" s="37"/>
      <c r="OUE245" s="37"/>
      <c r="OUF245" s="37"/>
      <c r="OUG245" s="37"/>
      <c r="OUH245" s="37"/>
      <c r="OUI245" s="37"/>
      <c r="OUJ245" s="37"/>
      <c r="OUK245" s="37"/>
      <c r="OUL245" s="37"/>
      <c r="OUM245" s="37"/>
      <c r="OUN245" s="37"/>
      <c r="OUO245" s="37"/>
      <c r="OUP245" s="37"/>
      <c r="OUQ245" s="37"/>
      <c r="OUR245" s="37"/>
      <c r="OUS245" s="37"/>
      <c r="OUT245" s="37"/>
      <c r="OUU245" s="37"/>
      <c r="OUV245" s="37"/>
      <c r="OUW245" s="37"/>
      <c r="OUX245" s="37"/>
      <c r="OUY245" s="37"/>
      <c r="OUZ245" s="37"/>
      <c r="OVA245" s="37"/>
      <c r="OVB245" s="37"/>
      <c r="OVC245" s="37"/>
      <c r="OVD245" s="37"/>
      <c r="OVE245" s="37"/>
      <c r="OVF245" s="37"/>
      <c r="OVG245" s="37"/>
      <c r="OVH245" s="37"/>
      <c r="OVI245" s="37"/>
      <c r="OVJ245" s="37"/>
      <c r="OVK245" s="37"/>
      <c r="OVL245" s="37"/>
      <c r="OVM245" s="37"/>
      <c r="OVN245" s="37"/>
      <c r="OVO245" s="37"/>
      <c r="OVP245" s="37"/>
      <c r="OVQ245" s="37"/>
      <c r="OVR245" s="37"/>
      <c r="OVS245" s="37"/>
      <c r="OVT245" s="37"/>
      <c r="OVU245" s="37"/>
      <c r="OVV245" s="37"/>
      <c r="OVW245" s="37"/>
      <c r="OVX245" s="37"/>
      <c r="OVY245" s="37"/>
      <c r="OVZ245" s="37"/>
      <c r="OWA245" s="37"/>
      <c r="OWB245" s="37"/>
      <c r="OWC245" s="37"/>
      <c r="OWD245" s="37"/>
      <c r="OWE245" s="37"/>
      <c r="OWF245" s="37"/>
      <c r="OWG245" s="37"/>
      <c r="OWH245" s="37"/>
      <c r="OWI245" s="37"/>
      <c r="OWJ245" s="37"/>
      <c r="OWK245" s="37"/>
      <c r="OWL245" s="37"/>
      <c r="OWM245" s="37"/>
      <c r="OWN245" s="37"/>
      <c r="OWO245" s="37"/>
      <c r="OWP245" s="37"/>
      <c r="OWQ245" s="37"/>
      <c r="OWR245" s="37"/>
      <c r="OWS245" s="37"/>
      <c r="OWT245" s="37"/>
      <c r="OWU245" s="37"/>
      <c r="OWV245" s="37"/>
      <c r="OWW245" s="37"/>
      <c r="OWX245" s="37"/>
      <c r="OWY245" s="37"/>
      <c r="OWZ245" s="37"/>
      <c r="OXA245" s="37"/>
      <c r="OXB245" s="37"/>
      <c r="OXC245" s="37"/>
      <c r="OXD245" s="37"/>
      <c r="OXE245" s="37"/>
      <c r="OXF245" s="37"/>
      <c r="OXG245" s="37"/>
      <c r="OXH245" s="37"/>
      <c r="OXI245" s="37"/>
      <c r="OXJ245" s="37"/>
      <c r="OXK245" s="37"/>
      <c r="OXL245" s="37"/>
      <c r="OXM245" s="37"/>
      <c r="OXN245" s="37"/>
      <c r="OXO245" s="37"/>
      <c r="OXP245" s="37"/>
      <c r="OXQ245" s="37"/>
      <c r="OXR245" s="37"/>
      <c r="OXS245" s="37"/>
      <c r="OXT245" s="37"/>
      <c r="OXU245" s="37"/>
      <c r="OXV245" s="37"/>
      <c r="OXW245" s="37"/>
      <c r="OXX245" s="37"/>
      <c r="OXY245" s="37"/>
      <c r="OXZ245" s="37"/>
      <c r="OYA245" s="37"/>
      <c r="OYB245" s="37"/>
      <c r="OYC245" s="37"/>
      <c r="OYD245" s="37"/>
      <c r="OYE245" s="37"/>
      <c r="OYF245" s="37"/>
      <c r="OYG245" s="37"/>
      <c r="OYH245" s="37"/>
      <c r="OYI245" s="37"/>
      <c r="OYJ245" s="37"/>
      <c r="OYK245" s="37"/>
      <c r="OYL245" s="37"/>
      <c r="OYM245" s="37"/>
      <c r="OYN245" s="37"/>
      <c r="OYO245" s="37"/>
      <c r="OYP245" s="37"/>
      <c r="OYQ245" s="37"/>
      <c r="OYR245" s="37"/>
      <c r="OYS245" s="37"/>
      <c r="OYT245" s="37"/>
      <c r="OYU245" s="37"/>
      <c r="OYV245" s="37"/>
      <c r="OYW245" s="37"/>
      <c r="OYX245" s="37"/>
      <c r="OYY245" s="37"/>
      <c r="OYZ245" s="37"/>
      <c r="OZA245" s="37"/>
      <c r="OZB245" s="37"/>
      <c r="OZC245" s="37"/>
      <c r="OZD245" s="37"/>
      <c r="OZE245" s="37"/>
      <c r="OZF245" s="37"/>
      <c r="OZG245" s="37"/>
      <c r="OZH245" s="37"/>
      <c r="OZI245" s="37"/>
      <c r="OZJ245" s="37"/>
      <c r="OZK245" s="37"/>
      <c r="OZL245" s="37"/>
      <c r="OZM245" s="37"/>
      <c r="OZN245" s="37"/>
      <c r="OZO245" s="37"/>
      <c r="OZP245" s="37"/>
      <c r="OZQ245" s="37"/>
      <c r="OZR245" s="37"/>
      <c r="OZS245" s="37"/>
      <c r="OZT245" s="37"/>
      <c r="OZU245" s="37"/>
      <c r="OZV245" s="37"/>
      <c r="OZW245" s="37"/>
      <c r="OZX245" s="37"/>
      <c r="OZY245" s="37"/>
      <c r="OZZ245" s="37"/>
      <c r="PAA245" s="37"/>
      <c r="PAB245" s="37"/>
      <c r="PAC245" s="37"/>
      <c r="PAD245" s="37"/>
      <c r="PAE245" s="37"/>
      <c r="PAF245" s="37"/>
      <c r="PAG245" s="37"/>
      <c r="PAH245" s="37"/>
      <c r="PAI245" s="37"/>
      <c r="PAJ245" s="37"/>
      <c r="PAK245" s="37"/>
      <c r="PAL245" s="37"/>
      <c r="PAM245" s="37"/>
      <c r="PAN245" s="37"/>
      <c r="PAO245" s="37"/>
      <c r="PAP245" s="37"/>
      <c r="PAQ245" s="37"/>
      <c r="PAR245" s="37"/>
      <c r="PAS245" s="37"/>
      <c r="PAT245" s="37"/>
      <c r="PAU245" s="37"/>
      <c r="PAV245" s="37"/>
      <c r="PAW245" s="37"/>
      <c r="PAX245" s="37"/>
      <c r="PAY245" s="37"/>
      <c r="PAZ245" s="37"/>
      <c r="PBA245" s="37"/>
      <c r="PBB245" s="37"/>
      <c r="PBC245" s="37"/>
      <c r="PBD245" s="37"/>
      <c r="PBE245" s="37"/>
      <c r="PBF245" s="37"/>
      <c r="PBG245" s="37"/>
      <c r="PBH245" s="37"/>
      <c r="PBI245" s="37"/>
      <c r="PBJ245" s="37"/>
      <c r="PBK245" s="37"/>
      <c r="PBL245" s="37"/>
      <c r="PBM245" s="37"/>
      <c r="PBN245" s="37"/>
      <c r="PBO245" s="37"/>
      <c r="PBP245" s="37"/>
      <c r="PBQ245" s="37"/>
      <c r="PBR245" s="37"/>
      <c r="PBS245" s="37"/>
      <c r="PBT245" s="37"/>
      <c r="PBU245" s="37"/>
      <c r="PBV245" s="37"/>
      <c r="PBW245" s="37"/>
      <c r="PBX245" s="37"/>
      <c r="PBY245" s="37"/>
      <c r="PBZ245" s="37"/>
      <c r="PCA245" s="37"/>
      <c r="PCB245" s="37"/>
      <c r="PCC245" s="37"/>
      <c r="PCD245" s="37"/>
      <c r="PCE245" s="37"/>
      <c r="PCF245" s="37"/>
      <c r="PCG245" s="37"/>
      <c r="PCH245" s="37"/>
      <c r="PCI245" s="37"/>
      <c r="PCJ245" s="37"/>
      <c r="PCK245" s="37"/>
      <c r="PCL245" s="37"/>
      <c r="PCM245" s="37"/>
      <c r="PCN245" s="37"/>
      <c r="PCO245" s="37"/>
      <c r="PCP245" s="37"/>
      <c r="PCQ245" s="37"/>
      <c r="PCR245" s="37"/>
      <c r="PCS245" s="37"/>
      <c r="PCT245" s="37"/>
      <c r="PCU245" s="37"/>
      <c r="PCV245" s="37"/>
      <c r="PCW245" s="37"/>
      <c r="PCX245" s="37"/>
      <c r="PCY245" s="37"/>
      <c r="PCZ245" s="37"/>
      <c r="PDA245" s="37"/>
      <c r="PDB245" s="37"/>
      <c r="PDC245" s="37"/>
      <c r="PDD245" s="37"/>
      <c r="PDE245" s="37"/>
      <c r="PDF245" s="37"/>
      <c r="PDG245" s="37"/>
      <c r="PDH245" s="37"/>
      <c r="PDI245" s="37"/>
      <c r="PDJ245" s="37"/>
      <c r="PDK245" s="37"/>
      <c r="PDL245" s="37"/>
      <c r="PDM245" s="37"/>
      <c r="PDN245" s="37"/>
      <c r="PDO245" s="37"/>
      <c r="PDP245" s="37"/>
      <c r="PDQ245" s="37"/>
      <c r="PDR245" s="37"/>
      <c r="PDS245" s="37"/>
      <c r="PDT245" s="37"/>
      <c r="PDU245" s="37"/>
      <c r="PDV245" s="37"/>
      <c r="PDW245" s="37"/>
      <c r="PDX245" s="37"/>
      <c r="PDY245" s="37"/>
      <c r="PDZ245" s="37"/>
      <c r="PEA245" s="37"/>
      <c r="PEB245" s="37"/>
      <c r="PEC245" s="37"/>
      <c r="PED245" s="37"/>
      <c r="PEE245" s="37"/>
      <c r="PEF245" s="37"/>
      <c r="PEG245" s="37"/>
      <c r="PEH245" s="37"/>
      <c r="PEI245" s="37"/>
      <c r="PEJ245" s="37"/>
      <c r="PEK245" s="37"/>
      <c r="PEL245" s="37"/>
      <c r="PEM245" s="37"/>
      <c r="PEN245" s="37"/>
      <c r="PEO245" s="37"/>
      <c r="PEP245" s="37"/>
      <c r="PEQ245" s="37"/>
      <c r="PER245" s="37"/>
      <c r="PES245" s="37"/>
      <c r="PET245" s="37"/>
      <c r="PEU245" s="37"/>
      <c r="PEV245" s="37"/>
      <c r="PEW245" s="37"/>
      <c r="PEX245" s="37"/>
      <c r="PEY245" s="37"/>
      <c r="PEZ245" s="37"/>
      <c r="PFA245" s="37"/>
      <c r="PFB245" s="37"/>
      <c r="PFC245" s="37"/>
      <c r="PFD245" s="37"/>
      <c r="PFE245" s="37"/>
      <c r="PFF245" s="37"/>
      <c r="PFG245" s="37"/>
      <c r="PFH245" s="37"/>
      <c r="PFI245" s="37"/>
      <c r="PFJ245" s="37"/>
      <c r="PFK245" s="37"/>
      <c r="PFL245" s="37"/>
      <c r="PFM245" s="37"/>
      <c r="PFN245" s="37"/>
      <c r="PFO245" s="37"/>
      <c r="PFP245" s="37"/>
      <c r="PFQ245" s="37"/>
      <c r="PFR245" s="37"/>
      <c r="PFS245" s="37"/>
      <c r="PFT245" s="37"/>
      <c r="PFU245" s="37"/>
      <c r="PFV245" s="37"/>
      <c r="PFW245" s="37"/>
      <c r="PFX245" s="37"/>
      <c r="PFY245" s="37"/>
      <c r="PFZ245" s="37"/>
      <c r="PGA245" s="37"/>
      <c r="PGB245" s="37"/>
      <c r="PGC245" s="37"/>
      <c r="PGD245" s="37"/>
      <c r="PGE245" s="37"/>
      <c r="PGF245" s="37"/>
      <c r="PGG245" s="37"/>
      <c r="PGH245" s="37"/>
      <c r="PGI245" s="37"/>
      <c r="PGJ245" s="37"/>
      <c r="PGK245" s="37"/>
      <c r="PGL245" s="37"/>
      <c r="PGM245" s="37"/>
      <c r="PGN245" s="37"/>
      <c r="PGO245" s="37"/>
      <c r="PGP245" s="37"/>
      <c r="PGQ245" s="37"/>
      <c r="PGR245" s="37"/>
      <c r="PGS245" s="37"/>
      <c r="PGT245" s="37"/>
      <c r="PGU245" s="37"/>
      <c r="PGV245" s="37"/>
      <c r="PGW245" s="37"/>
      <c r="PGX245" s="37"/>
      <c r="PGY245" s="37"/>
      <c r="PGZ245" s="37"/>
      <c r="PHA245" s="37"/>
      <c r="PHB245" s="37"/>
      <c r="PHC245" s="37"/>
      <c r="PHD245" s="37"/>
      <c r="PHE245" s="37"/>
      <c r="PHF245" s="37"/>
      <c r="PHG245" s="37"/>
      <c r="PHH245" s="37"/>
      <c r="PHI245" s="37"/>
      <c r="PHJ245" s="37"/>
      <c r="PHK245" s="37"/>
      <c r="PHL245" s="37"/>
      <c r="PHM245" s="37"/>
      <c r="PHN245" s="37"/>
      <c r="PHO245" s="37"/>
      <c r="PHP245" s="37"/>
      <c r="PHQ245" s="37"/>
      <c r="PHR245" s="37"/>
      <c r="PHS245" s="37"/>
      <c r="PHT245" s="37"/>
      <c r="PHU245" s="37"/>
      <c r="PHV245" s="37"/>
      <c r="PHW245" s="37"/>
      <c r="PHX245" s="37"/>
      <c r="PHY245" s="37"/>
      <c r="PHZ245" s="37"/>
      <c r="PIA245" s="37"/>
      <c r="PIB245" s="37"/>
      <c r="PIC245" s="37"/>
      <c r="PID245" s="37"/>
      <c r="PIE245" s="37"/>
      <c r="PIF245" s="37"/>
      <c r="PIG245" s="37"/>
      <c r="PIH245" s="37"/>
      <c r="PII245" s="37"/>
      <c r="PIJ245" s="37"/>
      <c r="PIK245" s="37"/>
      <c r="PIL245" s="37"/>
      <c r="PIM245" s="37"/>
      <c r="PIN245" s="37"/>
      <c r="PIO245" s="37"/>
      <c r="PIP245" s="37"/>
      <c r="PIQ245" s="37"/>
      <c r="PIR245" s="37"/>
      <c r="PIS245" s="37"/>
      <c r="PIT245" s="37"/>
      <c r="PIU245" s="37"/>
      <c r="PIV245" s="37"/>
      <c r="PIW245" s="37"/>
      <c r="PIX245" s="37"/>
      <c r="PIY245" s="37"/>
      <c r="PIZ245" s="37"/>
      <c r="PJA245" s="37"/>
      <c r="PJB245" s="37"/>
      <c r="PJC245" s="37"/>
      <c r="PJD245" s="37"/>
      <c r="PJE245" s="37"/>
      <c r="PJF245" s="37"/>
      <c r="PJG245" s="37"/>
      <c r="PJH245" s="37"/>
      <c r="PJI245" s="37"/>
      <c r="PJJ245" s="37"/>
      <c r="PJK245" s="37"/>
      <c r="PJL245" s="37"/>
      <c r="PJM245" s="37"/>
      <c r="PJN245" s="37"/>
      <c r="PJO245" s="37"/>
      <c r="PJP245" s="37"/>
      <c r="PJQ245" s="37"/>
      <c r="PJR245" s="37"/>
      <c r="PJS245" s="37"/>
      <c r="PJT245" s="37"/>
      <c r="PJU245" s="37"/>
      <c r="PJV245" s="37"/>
      <c r="PJW245" s="37"/>
      <c r="PJX245" s="37"/>
      <c r="PJY245" s="37"/>
      <c r="PJZ245" s="37"/>
      <c r="PKA245" s="37"/>
      <c r="PKB245" s="37"/>
      <c r="PKC245" s="37"/>
      <c r="PKD245" s="37"/>
      <c r="PKE245" s="37"/>
      <c r="PKF245" s="37"/>
      <c r="PKG245" s="37"/>
      <c r="PKH245" s="37"/>
      <c r="PKI245" s="37"/>
      <c r="PKJ245" s="37"/>
      <c r="PKK245" s="37"/>
      <c r="PKL245" s="37"/>
      <c r="PKM245" s="37"/>
      <c r="PKN245" s="37"/>
      <c r="PKO245" s="37"/>
      <c r="PKP245" s="37"/>
      <c r="PKQ245" s="37"/>
      <c r="PKR245" s="37"/>
      <c r="PKS245" s="37"/>
      <c r="PKT245" s="37"/>
      <c r="PKU245" s="37"/>
      <c r="PKV245" s="37"/>
      <c r="PKW245" s="37"/>
      <c r="PKX245" s="37"/>
      <c r="PKY245" s="37"/>
      <c r="PKZ245" s="37"/>
      <c r="PLA245" s="37"/>
      <c r="PLB245" s="37"/>
      <c r="PLC245" s="37"/>
      <c r="PLD245" s="37"/>
      <c r="PLE245" s="37"/>
      <c r="PLF245" s="37"/>
      <c r="PLG245" s="37"/>
      <c r="PLH245" s="37"/>
      <c r="PLI245" s="37"/>
      <c r="PLJ245" s="37"/>
      <c r="PLK245" s="37"/>
      <c r="PLL245" s="37"/>
      <c r="PLM245" s="37"/>
      <c r="PLN245" s="37"/>
      <c r="PLO245" s="37"/>
      <c r="PLP245" s="37"/>
      <c r="PLQ245" s="37"/>
      <c r="PLR245" s="37"/>
      <c r="PLS245" s="37"/>
      <c r="PLT245" s="37"/>
      <c r="PLU245" s="37"/>
      <c r="PLV245" s="37"/>
      <c r="PLW245" s="37"/>
      <c r="PLX245" s="37"/>
      <c r="PLY245" s="37"/>
      <c r="PLZ245" s="37"/>
      <c r="PMA245" s="37"/>
      <c r="PMB245" s="37"/>
      <c r="PMC245" s="37"/>
      <c r="PMD245" s="37"/>
      <c r="PME245" s="37"/>
      <c r="PMF245" s="37"/>
      <c r="PMG245" s="37"/>
      <c r="PMH245" s="37"/>
      <c r="PMI245" s="37"/>
      <c r="PMJ245" s="37"/>
      <c r="PMK245" s="37"/>
      <c r="PML245" s="37"/>
      <c r="PMM245" s="37"/>
      <c r="PMN245" s="37"/>
      <c r="PMO245" s="37"/>
      <c r="PMP245" s="37"/>
      <c r="PMQ245" s="37"/>
      <c r="PMR245" s="37"/>
      <c r="PMS245" s="37"/>
      <c r="PMT245" s="37"/>
      <c r="PMU245" s="37"/>
      <c r="PMV245" s="37"/>
      <c r="PMW245" s="37"/>
      <c r="PMX245" s="37"/>
      <c r="PMY245" s="37"/>
      <c r="PMZ245" s="37"/>
      <c r="PNA245" s="37"/>
      <c r="PNB245" s="37"/>
      <c r="PNC245" s="37"/>
      <c r="PND245" s="37"/>
      <c r="PNE245" s="37"/>
      <c r="PNF245" s="37"/>
      <c r="PNG245" s="37"/>
      <c r="PNH245" s="37"/>
      <c r="PNI245" s="37"/>
      <c r="PNJ245" s="37"/>
      <c r="PNK245" s="37"/>
      <c r="PNL245" s="37"/>
      <c r="PNM245" s="37"/>
      <c r="PNN245" s="37"/>
      <c r="PNO245" s="37"/>
      <c r="PNP245" s="37"/>
      <c r="PNQ245" s="37"/>
      <c r="PNR245" s="37"/>
      <c r="PNS245" s="37"/>
      <c r="PNT245" s="37"/>
      <c r="PNU245" s="37"/>
      <c r="PNV245" s="37"/>
      <c r="PNW245" s="37"/>
      <c r="PNX245" s="37"/>
      <c r="PNY245" s="37"/>
      <c r="PNZ245" s="37"/>
      <c r="POA245" s="37"/>
      <c r="POB245" s="37"/>
      <c r="POC245" s="37"/>
      <c r="POD245" s="37"/>
      <c r="POE245" s="37"/>
      <c r="POF245" s="37"/>
      <c r="POG245" s="37"/>
      <c r="POH245" s="37"/>
      <c r="POI245" s="37"/>
      <c r="POJ245" s="37"/>
      <c r="POK245" s="37"/>
      <c r="POL245" s="37"/>
      <c r="POM245" s="37"/>
      <c r="PON245" s="37"/>
      <c r="POO245" s="37"/>
      <c r="POP245" s="37"/>
      <c r="POQ245" s="37"/>
      <c r="POR245" s="37"/>
      <c r="POS245" s="37"/>
      <c r="POT245" s="37"/>
      <c r="POU245" s="37"/>
      <c r="POV245" s="37"/>
      <c r="POW245" s="37"/>
      <c r="POX245" s="37"/>
      <c r="POY245" s="37"/>
      <c r="POZ245" s="37"/>
      <c r="PPA245" s="37"/>
      <c r="PPB245" s="37"/>
      <c r="PPC245" s="37"/>
      <c r="PPD245" s="37"/>
      <c r="PPE245" s="37"/>
      <c r="PPF245" s="37"/>
      <c r="PPG245" s="37"/>
      <c r="PPH245" s="37"/>
      <c r="PPI245" s="37"/>
      <c r="PPJ245" s="37"/>
      <c r="PPK245" s="37"/>
      <c r="PPL245" s="37"/>
      <c r="PPM245" s="37"/>
      <c r="PPN245" s="37"/>
      <c r="PPO245" s="37"/>
      <c r="PPP245" s="37"/>
      <c r="PPQ245" s="37"/>
      <c r="PPR245" s="37"/>
      <c r="PPS245" s="37"/>
      <c r="PPT245" s="37"/>
      <c r="PPU245" s="37"/>
      <c r="PPV245" s="37"/>
      <c r="PPW245" s="37"/>
      <c r="PPX245" s="37"/>
      <c r="PPY245" s="37"/>
      <c r="PPZ245" s="37"/>
      <c r="PQA245" s="37"/>
      <c r="PQB245" s="37"/>
      <c r="PQC245" s="37"/>
      <c r="PQD245" s="37"/>
      <c r="PQE245" s="37"/>
      <c r="PQF245" s="37"/>
      <c r="PQG245" s="37"/>
      <c r="PQH245" s="37"/>
      <c r="PQI245" s="37"/>
      <c r="PQJ245" s="37"/>
      <c r="PQK245" s="37"/>
      <c r="PQL245" s="37"/>
      <c r="PQM245" s="37"/>
      <c r="PQN245" s="37"/>
      <c r="PQO245" s="37"/>
      <c r="PQP245" s="37"/>
      <c r="PQQ245" s="37"/>
      <c r="PQR245" s="37"/>
      <c r="PQS245" s="37"/>
      <c r="PQT245" s="37"/>
      <c r="PQU245" s="37"/>
      <c r="PQV245" s="37"/>
      <c r="PQW245" s="37"/>
      <c r="PQX245" s="37"/>
      <c r="PQY245" s="37"/>
      <c r="PQZ245" s="37"/>
      <c r="PRA245" s="37"/>
      <c r="PRB245" s="37"/>
      <c r="PRC245" s="37"/>
      <c r="PRD245" s="37"/>
      <c r="PRE245" s="37"/>
      <c r="PRF245" s="37"/>
      <c r="PRG245" s="37"/>
      <c r="PRH245" s="37"/>
      <c r="PRI245" s="37"/>
      <c r="PRJ245" s="37"/>
      <c r="PRK245" s="37"/>
      <c r="PRL245" s="37"/>
      <c r="PRM245" s="37"/>
      <c r="PRN245" s="37"/>
      <c r="PRO245" s="37"/>
      <c r="PRP245" s="37"/>
      <c r="PRQ245" s="37"/>
      <c r="PRR245" s="37"/>
      <c r="PRS245" s="37"/>
      <c r="PRT245" s="37"/>
      <c r="PRU245" s="37"/>
      <c r="PRV245" s="37"/>
      <c r="PRW245" s="37"/>
      <c r="PRX245" s="37"/>
      <c r="PRY245" s="37"/>
      <c r="PRZ245" s="37"/>
      <c r="PSA245" s="37"/>
      <c r="PSB245" s="37"/>
      <c r="PSC245" s="37"/>
      <c r="PSD245" s="37"/>
      <c r="PSE245" s="37"/>
      <c r="PSF245" s="37"/>
      <c r="PSG245" s="37"/>
      <c r="PSH245" s="37"/>
      <c r="PSI245" s="37"/>
      <c r="PSJ245" s="37"/>
      <c r="PSK245" s="37"/>
      <c r="PSL245" s="37"/>
      <c r="PSM245" s="37"/>
      <c r="PSN245" s="37"/>
      <c r="PSO245" s="37"/>
      <c r="PSP245" s="37"/>
      <c r="PSQ245" s="37"/>
      <c r="PSR245" s="37"/>
      <c r="PSS245" s="37"/>
      <c r="PST245" s="37"/>
      <c r="PSU245" s="37"/>
      <c r="PSV245" s="37"/>
      <c r="PSW245" s="37"/>
      <c r="PSX245" s="37"/>
      <c r="PSY245" s="37"/>
      <c r="PSZ245" s="37"/>
      <c r="PTA245" s="37"/>
      <c r="PTB245" s="37"/>
      <c r="PTC245" s="37"/>
      <c r="PTD245" s="37"/>
      <c r="PTE245" s="37"/>
      <c r="PTF245" s="37"/>
      <c r="PTG245" s="37"/>
      <c r="PTH245" s="37"/>
      <c r="PTI245" s="37"/>
      <c r="PTJ245" s="37"/>
      <c r="PTK245" s="37"/>
      <c r="PTL245" s="37"/>
      <c r="PTM245" s="37"/>
      <c r="PTN245" s="37"/>
      <c r="PTO245" s="37"/>
      <c r="PTP245" s="37"/>
      <c r="PTQ245" s="37"/>
      <c r="PTR245" s="37"/>
      <c r="PTS245" s="37"/>
      <c r="PTT245" s="37"/>
      <c r="PTU245" s="37"/>
      <c r="PTV245" s="37"/>
      <c r="PTW245" s="37"/>
      <c r="PTX245" s="37"/>
      <c r="PTY245" s="37"/>
      <c r="PTZ245" s="37"/>
      <c r="PUA245" s="37"/>
      <c r="PUB245" s="37"/>
      <c r="PUC245" s="37"/>
      <c r="PUD245" s="37"/>
      <c r="PUE245" s="37"/>
      <c r="PUF245" s="37"/>
      <c r="PUG245" s="37"/>
      <c r="PUH245" s="37"/>
      <c r="PUI245" s="37"/>
      <c r="PUJ245" s="37"/>
      <c r="PUK245" s="37"/>
      <c r="PUL245" s="37"/>
      <c r="PUM245" s="37"/>
      <c r="PUN245" s="37"/>
      <c r="PUO245" s="37"/>
      <c r="PUP245" s="37"/>
      <c r="PUQ245" s="37"/>
      <c r="PUR245" s="37"/>
      <c r="PUS245" s="37"/>
      <c r="PUT245" s="37"/>
      <c r="PUU245" s="37"/>
      <c r="PUV245" s="37"/>
      <c r="PUW245" s="37"/>
      <c r="PUX245" s="37"/>
      <c r="PUY245" s="37"/>
      <c r="PUZ245" s="37"/>
      <c r="PVA245" s="37"/>
      <c r="PVB245" s="37"/>
      <c r="PVC245" s="37"/>
      <c r="PVD245" s="37"/>
      <c r="PVE245" s="37"/>
      <c r="PVF245" s="37"/>
      <c r="PVG245" s="37"/>
      <c r="PVH245" s="37"/>
      <c r="PVI245" s="37"/>
      <c r="PVJ245" s="37"/>
      <c r="PVK245" s="37"/>
      <c r="PVL245" s="37"/>
      <c r="PVM245" s="37"/>
      <c r="PVN245" s="37"/>
      <c r="PVO245" s="37"/>
      <c r="PVP245" s="37"/>
      <c r="PVQ245" s="37"/>
      <c r="PVR245" s="37"/>
      <c r="PVS245" s="37"/>
      <c r="PVT245" s="37"/>
      <c r="PVU245" s="37"/>
      <c r="PVV245" s="37"/>
      <c r="PVW245" s="37"/>
      <c r="PVX245" s="37"/>
      <c r="PVY245" s="37"/>
      <c r="PVZ245" s="37"/>
      <c r="PWA245" s="37"/>
      <c r="PWB245" s="37"/>
      <c r="PWC245" s="37"/>
      <c r="PWD245" s="37"/>
      <c r="PWE245" s="37"/>
      <c r="PWF245" s="37"/>
      <c r="PWG245" s="37"/>
      <c r="PWH245" s="37"/>
      <c r="PWI245" s="37"/>
      <c r="PWJ245" s="37"/>
      <c r="PWK245" s="37"/>
      <c r="PWL245" s="37"/>
      <c r="PWM245" s="37"/>
      <c r="PWN245" s="37"/>
      <c r="PWO245" s="37"/>
      <c r="PWP245" s="37"/>
      <c r="PWQ245" s="37"/>
      <c r="PWR245" s="37"/>
      <c r="PWS245" s="37"/>
      <c r="PWT245" s="37"/>
      <c r="PWU245" s="37"/>
      <c r="PWV245" s="37"/>
      <c r="PWW245" s="37"/>
      <c r="PWX245" s="37"/>
      <c r="PWY245" s="37"/>
      <c r="PWZ245" s="37"/>
      <c r="PXA245" s="37"/>
      <c r="PXB245" s="37"/>
      <c r="PXC245" s="37"/>
      <c r="PXD245" s="37"/>
      <c r="PXE245" s="37"/>
      <c r="PXF245" s="37"/>
      <c r="PXG245" s="37"/>
      <c r="PXH245" s="37"/>
      <c r="PXI245" s="37"/>
      <c r="PXJ245" s="37"/>
      <c r="PXK245" s="37"/>
      <c r="PXL245" s="37"/>
      <c r="PXM245" s="37"/>
      <c r="PXN245" s="37"/>
      <c r="PXO245" s="37"/>
      <c r="PXP245" s="37"/>
      <c r="PXQ245" s="37"/>
      <c r="PXR245" s="37"/>
      <c r="PXS245" s="37"/>
      <c r="PXT245" s="37"/>
      <c r="PXU245" s="37"/>
      <c r="PXV245" s="37"/>
      <c r="PXW245" s="37"/>
      <c r="PXX245" s="37"/>
      <c r="PXY245" s="37"/>
      <c r="PXZ245" s="37"/>
      <c r="PYA245" s="37"/>
      <c r="PYB245" s="37"/>
      <c r="PYC245" s="37"/>
      <c r="PYD245" s="37"/>
      <c r="PYE245" s="37"/>
      <c r="PYF245" s="37"/>
      <c r="PYG245" s="37"/>
      <c r="PYH245" s="37"/>
      <c r="PYI245" s="37"/>
      <c r="PYJ245" s="37"/>
      <c r="PYK245" s="37"/>
      <c r="PYL245" s="37"/>
      <c r="PYM245" s="37"/>
      <c r="PYN245" s="37"/>
      <c r="PYO245" s="37"/>
      <c r="PYP245" s="37"/>
      <c r="PYQ245" s="37"/>
      <c r="PYR245" s="37"/>
      <c r="PYS245" s="37"/>
      <c r="PYT245" s="37"/>
      <c r="PYU245" s="37"/>
      <c r="PYV245" s="37"/>
      <c r="PYW245" s="37"/>
      <c r="PYX245" s="37"/>
      <c r="PYY245" s="37"/>
      <c r="PYZ245" s="37"/>
      <c r="PZA245" s="37"/>
      <c r="PZB245" s="37"/>
      <c r="PZC245" s="37"/>
      <c r="PZD245" s="37"/>
      <c r="PZE245" s="37"/>
      <c r="PZF245" s="37"/>
      <c r="PZG245" s="37"/>
      <c r="PZH245" s="37"/>
      <c r="PZI245" s="37"/>
      <c r="PZJ245" s="37"/>
      <c r="PZK245" s="37"/>
      <c r="PZL245" s="37"/>
      <c r="PZM245" s="37"/>
      <c r="PZN245" s="37"/>
      <c r="PZO245" s="37"/>
      <c r="PZP245" s="37"/>
      <c r="PZQ245" s="37"/>
      <c r="PZR245" s="37"/>
      <c r="PZS245" s="37"/>
      <c r="PZT245" s="37"/>
      <c r="PZU245" s="37"/>
      <c r="PZV245" s="37"/>
      <c r="PZW245" s="37"/>
      <c r="PZX245" s="37"/>
      <c r="PZY245" s="37"/>
      <c r="PZZ245" s="37"/>
      <c r="QAA245" s="37"/>
      <c r="QAB245" s="37"/>
      <c r="QAC245" s="37"/>
      <c r="QAD245" s="37"/>
      <c r="QAE245" s="37"/>
      <c r="QAF245" s="37"/>
      <c r="QAG245" s="37"/>
      <c r="QAH245" s="37"/>
      <c r="QAI245" s="37"/>
      <c r="QAJ245" s="37"/>
      <c r="QAK245" s="37"/>
      <c r="QAL245" s="37"/>
      <c r="QAM245" s="37"/>
      <c r="QAN245" s="37"/>
      <c r="QAO245" s="37"/>
      <c r="QAP245" s="37"/>
      <c r="QAQ245" s="37"/>
      <c r="QAR245" s="37"/>
      <c r="QAS245" s="37"/>
      <c r="QAT245" s="37"/>
      <c r="QAU245" s="37"/>
      <c r="QAV245" s="37"/>
      <c r="QAW245" s="37"/>
      <c r="QAX245" s="37"/>
      <c r="QAY245" s="37"/>
      <c r="QAZ245" s="37"/>
      <c r="QBA245" s="37"/>
      <c r="QBB245" s="37"/>
      <c r="QBC245" s="37"/>
      <c r="QBD245" s="37"/>
      <c r="QBE245" s="37"/>
      <c r="QBF245" s="37"/>
      <c r="QBG245" s="37"/>
      <c r="QBH245" s="37"/>
      <c r="QBI245" s="37"/>
      <c r="QBJ245" s="37"/>
      <c r="QBK245" s="37"/>
      <c r="QBL245" s="37"/>
      <c r="QBM245" s="37"/>
      <c r="QBN245" s="37"/>
      <c r="QBO245" s="37"/>
      <c r="QBP245" s="37"/>
      <c r="QBQ245" s="37"/>
      <c r="QBR245" s="37"/>
      <c r="QBS245" s="37"/>
      <c r="QBT245" s="37"/>
      <c r="QBU245" s="37"/>
      <c r="QBV245" s="37"/>
      <c r="QBW245" s="37"/>
      <c r="QBX245" s="37"/>
      <c r="QBY245" s="37"/>
      <c r="QBZ245" s="37"/>
      <c r="QCA245" s="37"/>
      <c r="QCB245" s="37"/>
      <c r="QCC245" s="37"/>
      <c r="QCD245" s="37"/>
      <c r="QCE245" s="37"/>
      <c r="QCF245" s="37"/>
      <c r="QCG245" s="37"/>
      <c r="QCH245" s="37"/>
      <c r="QCI245" s="37"/>
      <c r="QCJ245" s="37"/>
      <c r="QCK245" s="37"/>
      <c r="QCL245" s="37"/>
      <c r="QCM245" s="37"/>
      <c r="QCN245" s="37"/>
      <c r="QCO245" s="37"/>
      <c r="QCP245" s="37"/>
      <c r="QCQ245" s="37"/>
      <c r="QCR245" s="37"/>
      <c r="QCS245" s="37"/>
      <c r="QCT245" s="37"/>
      <c r="QCU245" s="37"/>
      <c r="QCV245" s="37"/>
      <c r="QCW245" s="37"/>
      <c r="QCX245" s="37"/>
      <c r="QCY245" s="37"/>
      <c r="QCZ245" s="37"/>
      <c r="QDA245" s="37"/>
      <c r="QDB245" s="37"/>
      <c r="QDC245" s="37"/>
      <c r="QDD245" s="37"/>
      <c r="QDE245" s="37"/>
      <c r="QDF245" s="37"/>
      <c r="QDG245" s="37"/>
      <c r="QDH245" s="37"/>
      <c r="QDI245" s="37"/>
      <c r="QDJ245" s="37"/>
      <c r="QDK245" s="37"/>
      <c r="QDL245" s="37"/>
      <c r="QDM245" s="37"/>
      <c r="QDN245" s="37"/>
      <c r="QDO245" s="37"/>
      <c r="QDP245" s="37"/>
      <c r="QDQ245" s="37"/>
      <c r="QDR245" s="37"/>
      <c r="QDS245" s="37"/>
      <c r="QDT245" s="37"/>
      <c r="QDU245" s="37"/>
      <c r="QDV245" s="37"/>
      <c r="QDW245" s="37"/>
      <c r="QDX245" s="37"/>
      <c r="QDY245" s="37"/>
      <c r="QDZ245" s="37"/>
      <c r="QEA245" s="37"/>
      <c r="QEB245" s="37"/>
      <c r="QEC245" s="37"/>
      <c r="QED245" s="37"/>
      <c r="QEE245" s="37"/>
      <c r="QEF245" s="37"/>
      <c r="QEG245" s="37"/>
      <c r="QEH245" s="37"/>
      <c r="QEI245" s="37"/>
      <c r="QEJ245" s="37"/>
      <c r="QEK245" s="37"/>
      <c r="QEL245" s="37"/>
      <c r="QEM245" s="37"/>
      <c r="QEN245" s="37"/>
      <c r="QEO245" s="37"/>
      <c r="QEP245" s="37"/>
      <c r="QEQ245" s="37"/>
      <c r="QER245" s="37"/>
      <c r="QES245" s="37"/>
      <c r="QET245" s="37"/>
      <c r="QEU245" s="37"/>
      <c r="QEV245" s="37"/>
      <c r="QEW245" s="37"/>
      <c r="QEX245" s="37"/>
      <c r="QEY245" s="37"/>
      <c r="QEZ245" s="37"/>
      <c r="QFA245" s="37"/>
      <c r="QFB245" s="37"/>
      <c r="QFC245" s="37"/>
      <c r="QFD245" s="37"/>
      <c r="QFE245" s="37"/>
      <c r="QFF245" s="37"/>
      <c r="QFG245" s="37"/>
      <c r="QFH245" s="37"/>
      <c r="QFI245" s="37"/>
      <c r="QFJ245" s="37"/>
      <c r="QFK245" s="37"/>
      <c r="QFL245" s="37"/>
      <c r="QFM245" s="37"/>
      <c r="QFN245" s="37"/>
      <c r="QFO245" s="37"/>
      <c r="QFP245" s="37"/>
      <c r="QFQ245" s="37"/>
      <c r="QFR245" s="37"/>
      <c r="QFS245" s="37"/>
      <c r="QFT245" s="37"/>
      <c r="QFU245" s="37"/>
      <c r="QFV245" s="37"/>
      <c r="QFW245" s="37"/>
      <c r="QFX245" s="37"/>
      <c r="QFY245" s="37"/>
      <c r="QFZ245" s="37"/>
      <c r="QGA245" s="37"/>
      <c r="QGB245" s="37"/>
      <c r="QGC245" s="37"/>
      <c r="QGD245" s="37"/>
      <c r="QGE245" s="37"/>
      <c r="QGF245" s="37"/>
      <c r="QGG245" s="37"/>
      <c r="QGH245" s="37"/>
      <c r="QGI245" s="37"/>
      <c r="QGJ245" s="37"/>
      <c r="QGK245" s="37"/>
      <c r="QGL245" s="37"/>
      <c r="QGM245" s="37"/>
      <c r="QGN245" s="37"/>
      <c r="QGO245" s="37"/>
      <c r="QGP245" s="37"/>
      <c r="QGQ245" s="37"/>
      <c r="QGR245" s="37"/>
      <c r="QGS245" s="37"/>
      <c r="QGT245" s="37"/>
      <c r="QGU245" s="37"/>
      <c r="QGV245" s="37"/>
      <c r="QGW245" s="37"/>
      <c r="QGX245" s="37"/>
      <c r="QGY245" s="37"/>
      <c r="QGZ245" s="37"/>
      <c r="QHA245" s="37"/>
      <c r="QHB245" s="37"/>
      <c r="QHC245" s="37"/>
      <c r="QHD245" s="37"/>
      <c r="QHE245" s="37"/>
      <c r="QHF245" s="37"/>
      <c r="QHG245" s="37"/>
      <c r="QHH245" s="37"/>
      <c r="QHI245" s="37"/>
      <c r="QHJ245" s="37"/>
      <c r="QHK245" s="37"/>
      <c r="QHL245" s="37"/>
      <c r="QHM245" s="37"/>
      <c r="QHN245" s="37"/>
      <c r="QHO245" s="37"/>
      <c r="QHP245" s="37"/>
      <c r="QHQ245" s="37"/>
      <c r="QHR245" s="37"/>
      <c r="QHS245" s="37"/>
      <c r="QHT245" s="37"/>
      <c r="QHU245" s="37"/>
      <c r="QHV245" s="37"/>
      <c r="QHW245" s="37"/>
      <c r="QHX245" s="37"/>
      <c r="QHY245" s="37"/>
      <c r="QHZ245" s="37"/>
      <c r="QIA245" s="37"/>
      <c r="QIB245" s="37"/>
      <c r="QIC245" s="37"/>
      <c r="QID245" s="37"/>
      <c r="QIE245" s="37"/>
      <c r="QIF245" s="37"/>
      <c r="QIG245" s="37"/>
      <c r="QIH245" s="37"/>
      <c r="QII245" s="37"/>
      <c r="QIJ245" s="37"/>
      <c r="QIK245" s="37"/>
      <c r="QIL245" s="37"/>
      <c r="QIM245" s="37"/>
      <c r="QIN245" s="37"/>
      <c r="QIO245" s="37"/>
      <c r="QIP245" s="37"/>
      <c r="QIQ245" s="37"/>
      <c r="QIR245" s="37"/>
      <c r="QIS245" s="37"/>
      <c r="QIT245" s="37"/>
      <c r="QIU245" s="37"/>
      <c r="QIV245" s="37"/>
      <c r="QIW245" s="37"/>
      <c r="QIX245" s="37"/>
      <c r="QIY245" s="37"/>
      <c r="QIZ245" s="37"/>
      <c r="QJA245" s="37"/>
      <c r="QJB245" s="37"/>
      <c r="QJC245" s="37"/>
      <c r="QJD245" s="37"/>
      <c r="QJE245" s="37"/>
      <c r="QJF245" s="37"/>
      <c r="QJG245" s="37"/>
      <c r="QJH245" s="37"/>
      <c r="QJI245" s="37"/>
      <c r="QJJ245" s="37"/>
      <c r="QJK245" s="37"/>
      <c r="QJL245" s="37"/>
      <c r="QJM245" s="37"/>
      <c r="QJN245" s="37"/>
      <c r="QJO245" s="37"/>
      <c r="QJP245" s="37"/>
      <c r="QJQ245" s="37"/>
      <c r="QJR245" s="37"/>
      <c r="QJS245" s="37"/>
      <c r="QJT245" s="37"/>
      <c r="QJU245" s="37"/>
      <c r="QJV245" s="37"/>
      <c r="QJW245" s="37"/>
      <c r="QJX245" s="37"/>
      <c r="QJY245" s="37"/>
      <c r="QJZ245" s="37"/>
      <c r="QKA245" s="37"/>
      <c r="QKB245" s="37"/>
      <c r="QKC245" s="37"/>
      <c r="QKD245" s="37"/>
      <c r="QKE245" s="37"/>
      <c r="QKF245" s="37"/>
      <c r="QKG245" s="37"/>
      <c r="QKH245" s="37"/>
      <c r="QKI245" s="37"/>
      <c r="QKJ245" s="37"/>
      <c r="QKK245" s="37"/>
      <c r="QKL245" s="37"/>
      <c r="QKM245" s="37"/>
      <c r="QKN245" s="37"/>
      <c r="QKO245" s="37"/>
      <c r="QKP245" s="37"/>
      <c r="QKQ245" s="37"/>
      <c r="QKR245" s="37"/>
      <c r="QKS245" s="37"/>
      <c r="QKT245" s="37"/>
      <c r="QKU245" s="37"/>
      <c r="QKV245" s="37"/>
      <c r="QKW245" s="37"/>
      <c r="QKX245" s="37"/>
      <c r="QKY245" s="37"/>
      <c r="QKZ245" s="37"/>
      <c r="QLA245" s="37"/>
      <c r="QLB245" s="37"/>
      <c r="QLC245" s="37"/>
      <c r="QLD245" s="37"/>
      <c r="QLE245" s="37"/>
      <c r="QLF245" s="37"/>
      <c r="QLG245" s="37"/>
      <c r="QLH245" s="37"/>
      <c r="QLI245" s="37"/>
      <c r="QLJ245" s="37"/>
      <c r="QLK245" s="37"/>
      <c r="QLL245" s="37"/>
      <c r="QLM245" s="37"/>
      <c r="QLN245" s="37"/>
      <c r="QLO245" s="37"/>
      <c r="QLP245" s="37"/>
      <c r="QLQ245" s="37"/>
      <c r="QLR245" s="37"/>
      <c r="QLS245" s="37"/>
      <c r="QLT245" s="37"/>
      <c r="QLU245" s="37"/>
      <c r="QLV245" s="37"/>
      <c r="QLW245" s="37"/>
      <c r="QLX245" s="37"/>
      <c r="QLY245" s="37"/>
      <c r="QLZ245" s="37"/>
      <c r="QMA245" s="37"/>
      <c r="QMB245" s="37"/>
      <c r="QMC245" s="37"/>
      <c r="QMD245" s="37"/>
      <c r="QME245" s="37"/>
      <c r="QMF245" s="37"/>
      <c r="QMG245" s="37"/>
      <c r="QMH245" s="37"/>
      <c r="QMI245" s="37"/>
      <c r="QMJ245" s="37"/>
      <c r="QMK245" s="37"/>
      <c r="QML245" s="37"/>
      <c r="QMM245" s="37"/>
      <c r="QMN245" s="37"/>
      <c r="QMO245" s="37"/>
      <c r="QMP245" s="37"/>
      <c r="QMQ245" s="37"/>
      <c r="QMR245" s="37"/>
      <c r="QMS245" s="37"/>
      <c r="QMT245" s="37"/>
      <c r="QMU245" s="37"/>
      <c r="QMV245" s="37"/>
      <c r="QMW245" s="37"/>
      <c r="QMX245" s="37"/>
      <c r="QMY245" s="37"/>
      <c r="QMZ245" s="37"/>
      <c r="QNA245" s="37"/>
      <c r="QNB245" s="37"/>
      <c r="QNC245" s="37"/>
      <c r="QND245" s="37"/>
      <c r="QNE245" s="37"/>
      <c r="QNF245" s="37"/>
      <c r="QNG245" s="37"/>
      <c r="QNH245" s="37"/>
      <c r="QNI245" s="37"/>
      <c r="QNJ245" s="37"/>
      <c r="QNK245" s="37"/>
      <c r="QNL245" s="37"/>
      <c r="QNM245" s="37"/>
      <c r="QNN245" s="37"/>
      <c r="QNO245" s="37"/>
      <c r="QNP245" s="37"/>
      <c r="QNQ245" s="37"/>
      <c r="QNR245" s="37"/>
      <c r="QNS245" s="37"/>
      <c r="QNT245" s="37"/>
      <c r="QNU245" s="37"/>
      <c r="QNV245" s="37"/>
      <c r="QNW245" s="37"/>
      <c r="QNX245" s="37"/>
      <c r="QNY245" s="37"/>
      <c r="QNZ245" s="37"/>
      <c r="QOA245" s="37"/>
      <c r="QOB245" s="37"/>
      <c r="QOC245" s="37"/>
      <c r="QOD245" s="37"/>
      <c r="QOE245" s="37"/>
      <c r="QOF245" s="37"/>
      <c r="QOG245" s="37"/>
      <c r="QOH245" s="37"/>
      <c r="QOI245" s="37"/>
      <c r="QOJ245" s="37"/>
      <c r="QOK245" s="37"/>
      <c r="QOL245" s="37"/>
      <c r="QOM245" s="37"/>
      <c r="QON245" s="37"/>
      <c r="QOO245" s="37"/>
      <c r="QOP245" s="37"/>
      <c r="QOQ245" s="37"/>
      <c r="QOR245" s="37"/>
      <c r="QOS245" s="37"/>
      <c r="QOT245" s="37"/>
      <c r="QOU245" s="37"/>
      <c r="QOV245" s="37"/>
      <c r="QOW245" s="37"/>
      <c r="QOX245" s="37"/>
      <c r="QOY245" s="37"/>
      <c r="QOZ245" s="37"/>
      <c r="QPA245" s="37"/>
      <c r="QPB245" s="37"/>
      <c r="QPC245" s="37"/>
      <c r="QPD245" s="37"/>
      <c r="QPE245" s="37"/>
      <c r="QPF245" s="37"/>
      <c r="QPG245" s="37"/>
      <c r="QPH245" s="37"/>
      <c r="QPI245" s="37"/>
      <c r="QPJ245" s="37"/>
      <c r="QPK245" s="37"/>
      <c r="QPL245" s="37"/>
      <c r="QPM245" s="37"/>
      <c r="QPN245" s="37"/>
      <c r="QPO245" s="37"/>
      <c r="QPP245" s="37"/>
      <c r="QPQ245" s="37"/>
      <c r="QPR245" s="37"/>
      <c r="QPS245" s="37"/>
      <c r="QPT245" s="37"/>
      <c r="QPU245" s="37"/>
      <c r="QPV245" s="37"/>
      <c r="QPW245" s="37"/>
      <c r="QPX245" s="37"/>
      <c r="QPY245" s="37"/>
      <c r="QPZ245" s="37"/>
      <c r="QQA245" s="37"/>
      <c r="QQB245" s="37"/>
      <c r="QQC245" s="37"/>
      <c r="QQD245" s="37"/>
      <c r="QQE245" s="37"/>
      <c r="QQF245" s="37"/>
      <c r="QQG245" s="37"/>
      <c r="QQH245" s="37"/>
      <c r="QQI245" s="37"/>
      <c r="QQJ245" s="37"/>
      <c r="QQK245" s="37"/>
      <c r="QQL245" s="37"/>
      <c r="QQM245" s="37"/>
      <c r="QQN245" s="37"/>
      <c r="QQO245" s="37"/>
      <c r="QQP245" s="37"/>
      <c r="QQQ245" s="37"/>
      <c r="QQR245" s="37"/>
      <c r="QQS245" s="37"/>
      <c r="QQT245" s="37"/>
      <c r="QQU245" s="37"/>
      <c r="QQV245" s="37"/>
      <c r="QQW245" s="37"/>
      <c r="QQX245" s="37"/>
      <c r="QQY245" s="37"/>
      <c r="QQZ245" s="37"/>
      <c r="QRA245" s="37"/>
      <c r="QRB245" s="37"/>
      <c r="QRC245" s="37"/>
      <c r="QRD245" s="37"/>
      <c r="QRE245" s="37"/>
      <c r="QRF245" s="37"/>
      <c r="QRG245" s="37"/>
      <c r="QRH245" s="37"/>
      <c r="QRI245" s="37"/>
      <c r="QRJ245" s="37"/>
      <c r="QRK245" s="37"/>
      <c r="QRL245" s="37"/>
      <c r="QRM245" s="37"/>
      <c r="QRN245" s="37"/>
      <c r="QRO245" s="37"/>
      <c r="QRP245" s="37"/>
      <c r="QRQ245" s="37"/>
      <c r="QRR245" s="37"/>
      <c r="QRS245" s="37"/>
      <c r="QRT245" s="37"/>
      <c r="QRU245" s="37"/>
      <c r="QRV245" s="37"/>
      <c r="QRW245" s="37"/>
      <c r="QRX245" s="37"/>
      <c r="QRY245" s="37"/>
      <c r="QRZ245" s="37"/>
      <c r="QSA245" s="37"/>
      <c r="QSB245" s="37"/>
      <c r="QSC245" s="37"/>
      <c r="QSD245" s="37"/>
      <c r="QSE245" s="37"/>
      <c r="QSF245" s="37"/>
      <c r="QSG245" s="37"/>
      <c r="QSH245" s="37"/>
      <c r="QSI245" s="37"/>
      <c r="QSJ245" s="37"/>
      <c r="QSK245" s="37"/>
      <c r="QSL245" s="37"/>
      <c r="QSM245" s="37"/>
      <c r="QSN245" s="37"/>
      <c r="QSO245" s="37"/>
      <c r="QSP245" s="37"/>
      <c r="QSQ245" s="37"/>
      <c r="QSR245" s="37"/>
      <c r="QSS245" s="37"/>
      <c r="QST245" s="37"/>
      <c r="QSU245" s="37"/>
      <c r="QSV245" s="37"/>
      <c r="QSW245" s="37"/>
      <c r="QSX245" s="37"/>
      <c r="QSY245" s="37"/>
      <c r="QSZ245" s="37"/>
      <c r="QTA245" s="37"/>
      <c r="QTB245" s="37"/>
      <c r="QTC245" s="37"/>
      <c r="QTD245" s="37"/>
      <c r="QTE245" s="37"/>
      <c r="QTF245" s="37"/>
      <c r="QTG245" s="37"/>
      <c r="QTH245" s="37"/>
      <c r="QTI245" s="37"/>
      <c r="QTJ245" s="37"/>
      <c r="QTK245" s="37"/>
      <c r="QTL245" s="37"/>
      <c r="QTM245" s="37"/>
      <c r="QTN245" s="37"/>
      <c r="QTO245" s="37"/>
      <c r="QTP245" s="37"/>
      <c r="QTQ245" s="37"/>
      <c r="QTR245" s="37"/>
      <c r="QTS245" s="37"/>
      <c r="QTT245" s="37"/>
      <c r="QTU245" s="37"/>
      <c r="QTV245" s="37"/>
      <c r="QTW245" s="37"/>
      <c r="QTX245" s="37"/>
      <c r="QTY245" s="37"/>
      <c r="QTZ245" s="37"/>
      <c r="QUA245" s="37"/>
      <c r="QUB245" s="37"/>
      <c r="QUC245" s="37"/>
      <c r="QUD245" s="37"/>
      <c r="QUE245" s="37"/>
      <c r="QUF245" s="37"/>
      <c r="QUG245" s="37"/>
      <c r="QUH245" s="37"/>
      <c r="QUI245" s="37"/>
      <c r="QUJ245" s="37"/>
      <c r="QUK245" s="37"/>
      <c r="QUL245" s="37"/>
      <c r="QUM245" s="37"/>
      <c r="QUN245" s="37"/>
      <c r="QUO245" s="37"/>
      <c r="QUP245" s="37"/>
      <c r="QUQ245" s="37"/>
      <c r="QUR245" s="37"/>
      <c r="QUS245" s="37"/>
      <c r="QUT245" s="37"/>
      <c r="QUU245" s="37"/>
      <c r="QUV245" s="37"/>
      <c r="QUW245" s="37"/>
      <c r="QUX245" s="37"/>
      <c r="QUY245" s="37"/>
      <c r="QUZ245" s="37"/>
      <c r="QVA245" s="37"/>
      <c r="QVB245" s="37"/>
      <c r="QVC245" s="37"/>
      <c r="QVD245" s="37"/>
      <c r="QVE245" s="37"/>
      <c r="QVF245" s="37"/>
      <c r="QVG245" s="37"/>
      <c r="QVH245" s="37"/>
      <c r="QVI245" s="37"/>
      <c r="QVJ245" s="37"/>
      <c r="QVK245" s="37"/>
      <c r="QVL245" s="37"/>
      <c r="QVM245" s="37"/>
      <c r="QVN245" s="37"/>
      <c r="QVO245" s="37"/>
      <c r="QVP245" s="37"/>
      <c r="QVQ245" s="37"/>
      <c r="QVR245" s="37"/>
      <c r="QVS245" s="37"/>
      <c r="QVT245" s="37"/>
      <c r="QVU245" s="37"/>
      <c r="QVV245" s="37"/>
      <c r="QVW245" s="37"/>
      <c r="QVX245" s="37"/>
      <c r="QVY245" s="37"/>
      <c r="QVZ245" s="37"/>
      <c r="QWA245" s="37"/>
      <c r="QWB245" s="37"/>
      <c r="QWC245" s="37"/>
      <c r="QWD245" s="37"/>
      <c r="QWE245" s="37"/>
      <c r="QWF245" s="37"/>
      <c r="QWG245" s="37"/>
      <c r="QWH245" s="37"/>
      <c r="QWI245" s="37"/>
      <c r="QWJ245" s="37"/>
      <c r="QWK245" s="37"/>
      <c r="QWL245" s="37"/>
      <c r="QWM245" s="37"/>
      <c r="QWN245" s="37"/>
      <c r="QWO245" s="37"/>
      <c r="QWP245" s="37"/>
      <c r="QWQ245" s="37"/>
      <c r="QWR245" s="37"/>
      <c r="QWS245" s="37"/>
      <c r="QWT245" s="37"/>
      <c r="QWU245" s="37"/>
      <c r="QWV245" s="37"/>
      <c r="QWW245" s="37"/>
      <c r="QWX245" s="37"/>
      <c r="QWY245" s="37"/>
      <c r="QWZ245" s="37"/>
      <c r="QXA245" s="37"/>
      <c r="QXB245" s="37"/>
      <c r="QXC245" s="37"/>
      <c r="QXD245" s="37"/>
      <c r="QXE245" s="37"/>
      <c r="QXF245" s="37"/>
      <c r="QXG245" s="37"/>
      <c r="QXH245" s="37"/>
      <c r="QXI245" s="37"/>
      <c r="QXJ245" s="37"/>
      <c r="QXK245" s="37"/>
      <c r="QXL245" s="37"/>
      <c r="QXM245" s="37"/>
      <c r="QXN245" s="37"/>
      <c r="QXO245" s="37"/>
      <c r="QXP245" s="37"/>
      <c r="QXQ245" s="37"/>
      <c r="QXR245" s="37"/>
      <c r="QXS245" s="37"/>
      <c r="QXT245" s="37"/>
      <c r="QXU245" s="37"/>
      <c r="QXV245" s="37"/>
      <c r="QXW245" s="37"/>
      <c r="QXX245" s="37"/>
      <c r="QXY245" s="37"/>
      <c r="QXZ245" s="37"/>
      <c r="QYA245" s="37"/>
      <c r="QYB245" s="37"/>
      <c r="QYC245" s="37"/>
      <c r="QYD245" s="37"/>
      <c r="QYE245" s="37"/>
      <c r="QYF245" s="37"/>
      <c r="QYG245" s="37"/>
      <c r="QYH245" s="37"/>
      <c r="QYI245" s="37"/>
      <c r="QYJ245" s="37"/>
      <c r="QYK245" s="37"/>
      <c r="QYL245" s="37"/>
      <c r="QYM245" s="37"/>
      <c r="QYN245" s="37"/>
      <c r="QYO245" s="37"/>
      <c r="QYP245" s="37"/>
      <c r="QYQ245" s="37"/>
      <c r="QYR245" s="37"/>
      <c r="QYS245" s="37"/>
      <c r="QYT245" s="37"/>
      <c r="QYU245" s="37"/>
      <c r="QYV245" s="37"/>
      <c r="QYW245" s="37"/>
      <c r="QYX245" s="37"/>
      <c r="QYY245" s="37"/>
      <c r="QYZ245" s="37"/>
      <c r="QZA245" s="37"/>
      <c r="QZB245" s="37"/>
      <c r="QZC245" s="37"/>
      <c r="QZD245" s="37"/>
      <c r="QZE245" s="37"/>
      <c r="QZF245" s="37"/>
      <c r="QZG245" s="37"/>
      <c r="QZH245" s="37"/>
      <c r="QZI245" s="37"/>
      <c r="QZJ245" s="37"/>
      <c r="QZK245" s="37"/>
      <c r="QZL245" s="37"/>
      <c r="QZM245" s="37"/>
      <c r="QZN245" s="37"/>
      <c r="QZO245" s="37"/>
      <c r="QZP245" s="37"/>
      <c r="QZQ245" s="37"/>
      <c r="QZR245" s="37"/>
      <c r="QZS245" s="37"/>
      <c r="QZT245" s="37"/>
      <c r="QZU245" s="37"/>
      <c r="QZV245" s="37"/>
      <c r="QZW245" s="37"/>
      <c r="QZX245" s="37"/>
      <c r="QZY245" s="37"/>
      <c r="QZZ245" s="37"/>
      <c r="RAA245" s="37"/>
      <c r="RAB245" s="37"/>
      <c r="RAC245" s="37"/>
      <c r="RAD245" s="37"/>
      <c r="RAE245" s="37"/>
      <c r="RAF245" s="37"/>
      <c r="RAG245" s="37"/>
      <c r="RAH245" s="37"/>
      <c r="RAI245" s="37"/>
      <c r="RAJ245" s="37"/>
      <c r="RAK245" s="37"/>
      <c r="RAL245" s="37"/>
      <c r="RAM245" s="37"/>
      <c r="RAN245" s="37"/>
      <c r="RAO245" s="37"/>
      <c r="RAP245" s="37"/>
      <c r="RAQ245" s="37"/>
      <c r="RAR245" s="37"/>
      <c r="RAS245" s="37"/>
      <c r="RAT245" s="37"/>
      <c r="RAU245" s="37"/>
      <c r="RAV245" s="37"/>
      <c r="RAW245" s="37"/>
      <c r="RAX245" s="37"/>
      <c r="RAY245" s="37"/>
      <c r="RAZ245" s="37"/>
      <c r="RBA245" s="37"/>
      <c r="RBB245" s="37"/>
      <c r="RBC245" s="37"/>
      <c r="RBD245" s="37"/>
      <c r="RBE245" s="37"/>
      <c r="RBF245" s="37"/>
      <c r="RBG245" s="37"/>
      <c r="RBH245" s="37"/>
      <c r="RBI245" s="37"/>
      <c r="RBJ245" s="37"/>
      <c r="RBK245" s="37"/>
      <c r="RBL245" s="37"/>
      <c r="RBM245" s="37"/>
      <c r="RBN245" s="37"/>
      <c r="RBO245" s="37"/>
      <c r="RBP245" s="37"/>
      <c r="RBQ245" s="37"/>
      <c r="RBR245" s="37"/>
      <c r="RBS245" s="37"/>
      <c r="RBT245" s="37"/>
      <c r="RBU245" s="37"/>
      <c r="RBV245" s="37"/>
      <c r="RBW245" s="37"/>
      <c r="RBX245" s="37"/>
      <c r="RBY245" s="37"/>
      <c r="RBZ245" s="37"/>
      <c r="RCA245" s="37"/>
      <c r="RCB245" s="37"/>
      <c r="RCC245" s="37"/>
      <c r="RCD245" s="37"/>
      <c r="RCE245" s="37"/>
      <c r="RCF245" s="37"/>
      <c r="RCG245" s="37"/>
      <c r="RCH245" s="37"/>
      <c r="RCI245" s="37"/>
      <c r="RCJ245" s="37"/>
      <c r="RCK245" s="37"/>
      <c r="RCL245" s="37"/>
      <c r="RCM245" s="37"/>
      <c r="RCN245" s="37"/>
      <c r="RCO245" s="37"/>
      <c r="RCP245" s="37"/>
      <c r="RCQ245" s="37"/>
      <c r="RCR245" s="37"/>
      <c r="RCS245" s="37"/>
      <c r="RCT245" s="37"/>
      <c r="RCU245" s="37"/>
      <c r="RCV245" s="37"/>
      <c r="RCW245" s="37"/>
      <c r="RCX245" s="37"/>
      <c r="RCY245" s="37"/>
      <c r="RCZ245" s="37"/>
      <c r="RDA245" s="37"/>
      <c r="RDB245" s="37"/>
      <c r="RDC245" s="37"/>
      <c r="RDD245" s="37"/>
      <c r="RDE245" s="37"/>
      <c r="RDF245" s="37"/>
      <c r="RDG245" s="37"/>
      <c r="RDH245" s="37"/>
      <c r="RDI245" s="37"/>
      <c r="RDJ245" s="37"/>
      <c r="RDK245" s="37"/>
      <c r="RDL245" s="37"/>
      <c r="RDM245" s="37"/>
      <c r="RDN245" s="37"/>
      <c r="RDO245" s="37"/>
      <c r="RDP245" s="37"/>
      <c r="RDQ245" s="37"/>
      <c r="RDR245" s="37"/>
      <c r="RDS245" s="37"/>
      <c r="RDT245" s="37"/>
      <c r="RDU245" s="37"/>
      <c r="RDV245" s="37"/>
      <c r="RDW245" s="37"/>
      <c r="RDX245" s="37"/>
      <c r="RDY245" s="37"/>
      <c r="RDZ245" s="37"/>
      <c r="REA245" s="37"/>
      <c r="REB245" s="37"/>
      <c r="REC245" s="37"/>
      <c r="RED245" s="37"/>
      <c r="REE245" s="37"/>
      <c r="REF245" s="37"/>
      <c r="REG245" s="37"/>
      <c r="REH245" s="37"/>
      <c r="REI245" s="37"/>
      <c r="REJ245" s="37"/>
      <c r="REK245" s="37"/>
      <c r="REL245" s="37"/>
      <c r="REM245" s="37"/>
      <c r="REN245" s="37"/>
      <c r="REO245" s="37"/>
      <c r="REP245" s="37"/>
      <c r="REQ245" s="37"/>
      <c r="RER245" s="37"/>
      <c r="RES245" s="37"/>
      <c r="RET245" s="37"/>
      <c r="REU245" s="37"/>
      <c r="REV245" s="37"/>
      <c r="REW245" s="37"/>
      <c r="REX245" s="37"/>
      <c r="REY245" s="37"/>
      <c r="REZ245" s="37"/>
      <c r="RFA245" s="37"/>
      <c r="RFB245" s="37"/>
      <c r="RFC245" s="37"/>
      <c r="RFD245" s="37"/>
      <c r="RFE245" s="37"/>
      <c r="RFF245" s="37"/>
      <c r="RFG245" s="37"/>
      <c r="RFH245" s="37"/>
      <c r="RFI245" s="37"/>
      <c r="RFJ245" s="37"/>
      <c r="RFK245" s="37"/>
      <c r="RFL245" s="37"/>
      <c r="RFM245" s="37"/>
      <c r="RFN245" s="37"/>
      <c r="RFO245" s="37"/>
      <c r="RFP245" s="37"/>
      <c r="RFQ245" s="37"/>
      <c r="RFR245" s="37"/>
      <c r="RFS245" s="37"/>
      <c r="RFT245" s="37"/>
      <c r="RFU245" s="37"/>
      <c r="RFV245" s="37"/>
      <c r="RFW245" s="37"/>
      <c r="RFX245" s="37"/>
      <c r="RFY245" s="37"/>
      <c r="RFZ245" s="37"/>
      <c r="RGA245" s="37"/>
      <c r="RGB245" s="37"/>
      <c r="RGC245" s="37"/>
      <c r="RGD245" s="37"/>
      <c r="RGE245" s="37"/>
      <c r="RGF245" s="37"/>
      <c r="RGG245" s="37"/>
      <c r="RGH245" s="37"/>
      <c r="RGI245" s="37"/>
      <c r="RGJ245" s="37"/>
      <c r="RGK245" s="37"/>
      <c r="RGL245" s="37"/>
      <c r="RGM245" s="37"/>
      <c r="RGN245" s="37"/>
      <c r="RGO245" s="37"/>
      <c r="RGP245" s="37"/>
      <c r="RGQ245" s="37"/>
      <c r="RGR245" s="37"/>
      <c r="RGS245" s="37"/>
      <c r="RGT245" s="37"/>
      <c r="RGU245" s="37"/>
      <c r="RGV245" s="37"/>
      <c r="RGW245" s="37"/>
      <c r="RGX245" s="37"/>
      <c r="RGY245" s="37"/>
      <c r="RGZ245" s="37"/>
      <c r="RHA245" s="37"/>
      <c r="RHB245" s="37"/>
      <c r="RHC245" s="37"/>
      <c r="RHD245" s="37"/>
      <c r="RHE245" s="37"/>
      <c r="RHF245" s="37"/>
      <c r="RHG245" s="37"/>
      <c r="RHH245" s="37"/>
      <c r="RHI245" s="37"/>
      <c r="RHJ245" s="37"/>
      <c r="RHK245" s="37"/>
      <c r="RHL245" s="37"/>
      <c r="RHM245" s="37"/>
      <c r="RHN245" s="37"/>
      <c r="RHO245" s="37"/>
      <c r="RHP245" s="37"/>
      <c r="RHQ245" s="37"/>
      <c r="RHR245" s="37"/>
      <c r="RHS245" s="37"/>
      <c r="RHT245" s="37"/>
      <c r="RHU245" s="37"/>
      <c r="RHV245" s="37"/>
      <c r="RHW245" s="37"/>
      <c r="RHX245" s="37"/>
      <c r="RHY245" s="37"/>
      <c r="RHZ245" s="37"/>
      <c r="RIA245" s="37"/>
      <c r="RIB245" s="37"/>
      <c r="RIC245" s="37"/>
      <c r="RID245" s="37"/>
      <c r="RIE245" s="37"/>
      <c r="RIF245" s="37"/>
      <c r="RIG245" s="37"/>
      <c r="RIH245" s="37"/>
      <c r="RII245" s="37"/>
      <c r="RIJ245" s="37"/>
      <c r="RIK245" s="37"/>
      <c r="RIL245" s="37"/>
      <c r="RIM245" s="37"/>
      <c r="RIN245" s="37"/>
      <c r="RIO245" s="37"/>
      <c r="RIP245" s="37"/>
      <c r="RIQ245" s="37"/>
      <c r="RIR245" s="37"/>
      <c r="RIS245" s="37"/>
      <c r="RIT245" s="37"/>
      <c r="RIU245" s="37"/>
      <c r="RIV245" s="37"/>
      <c r="RIW245" s="37"/>
      <c r="RIX245" s="37"/>
      <c r="RIY245" s="37"/>
      <c r="RIZ245" s="37"/>
      <c r="RJA245" s="37"/>
      <c r="RJB245" s="37"/>
      <c r="RJC245" s="37"/>
      <c r="RJD245" s="37"/>
      <c r="RJE245" s="37"/>
      <c r="RJF245" s="37"/>
      <c r="RJG245" s="37"/>
      <c r="RJH245" s="37"/>
      <c r="RJI245" s="37"/>
      <c r="RJJ245" s="37"/>
      <c r="RJK245" s="37"/>
      <c r="RJL245" s="37"/>
      <c r="RJM245" s="37"/>
      <c r="RJN245" s="37"/>
      <c r="RJO245" s="37"/>
      <c r="RJP245" s="37"/>
      <c r="RJQ245" s="37"/>
      <c r="RJR245" s="37"/>
      <c r="RJS245" s="37"/>
      <c r="RJT245" s="37"/>
      <c r="RJU245" s="37"/>
      <c r="RJV245" s="37"/>
      <c r="RJW245" s="37"/>
      <c r="RJX245" s="37"/>
      <c r="RJY245" s="37"/>
      <c r="RJZ245" s="37"/>
      <c r="RKA245" s="37"/>
      <c r="RKB245" s="37"/>
      <c r="RKC245" s="37"/>
      <c r="RKD245" s="37"/>
      <c r="RKE245" s="37"/>
      <c r="RKF245" s="37"/>
      <c r="RKG245" s="37"/>
      <c r="RKH245" s="37"/>
      <c r="RKI245" s="37"/>
      <c r="RKJ245" s="37"/>
      <c r="RKK245" s="37"/>
      <c r="RKL245" s="37"/>
      <c r="RKM245" s="37"/>
      <c r="RKN245" s="37"/>
      <c r="RKO245" s="37"/>
      <c r="RKP245" s="37"/>
      <c r="RKQ245" s="37"/>
      <c r="RKR245" s="37"/>
      <c r="RKS245" s="37"/>
      <c r="RKT245" s="37"/>
      <c r="RKU245" s="37"/>
      <c r="RKV245" s="37"/>
      <c r="RKW245" s="37"/>
      <c r="RKX245" s="37"/>
      <c r="RKY245" s="37"/>
      <c r="RKZ245" s="37"/>
      <c r="RLA245" s="37"/>
      <c r="RLB245" s="37"/>
      <c r="RLC245" s="37"/>
      <c r="RLD245" s="37"/>
      <c r="RLE245" s="37"/>
      <c r="RLF245" s="37"/>
      <c r="RLG245" s="37"/>
      <c r="RLH245" s="37"/>
      <c r="RLI245" s="37"/>
      <c r="RLJ245" s="37"/>
      <c r="RLK245" s="37"/>
      <c r="RLL245" s="37"/>
      <c r="RLM245" s="37"/>
      <c r="RLN245" s="37"/>
      <c r="RLO245" s="37"/>
      <c r="RLP245" s="37"/>
      <c r="RLQ245" s="37"/>
      <c r="RLR245" s="37"/>
      <c r="RLS245" s="37"/>
      <c r="RLT245" s="37"/>
      <c r="RLU245" s="37"/>
      <c r="RLV245" s="37"/>
      <c r="RLW245" s="37"/>
      <c r="RLX245" s="37"/>
      <c r="RLY245" s="37"/>
      <c r="RLZ245" s="37"/>
      <c r="RMA245" s="37"/>
      <c r="RMB245" s="37"/>
      <c r="RMC245" s="37"/>
      <c r="RMD245" s="37"/>
      <c r="RME245" s="37"/>
      <c r="RMF245" s="37"/>
      <c r="RMG245" s="37"/>
      <c r="RMH245" s="37"/>
      <c r="RMI245" s="37"/>
      <c r="RMJ245" s="37"/>
      <c r="RMK245" s="37"/>
      <c r="RML245" s="37"/>
      <c r="RMM245" s="37"/>
      <c r="RMN245" s="37"/>
      <c r="RMO245" s="37"/>
      <c r="RMP245" s="37"/>
      <c r="RMQ245" s="37"/>
      <c r="RMR245" s="37"/>
      <c r="RMS245" s="37"/>
      <c r="RMT245" s="37"/>
      <c r="RMU245" s="37"/>
      <c r="RMV245" s="37"/>
      <c r="RMW245" s="37"/>
      <c r="RMX245" s="37"/>
      <c r="RMY245" s="37"/>
      <c r="RMZ245" s="37"/>
      <c r="RNA245" s="37"/>
      <c r="RNB245" s="37"/>
      <c r="RNC245" s="37"/>
      <c r="RND245" s="37"/>
      <c r="RNE245" s="37"/>
      <c r="RNF245" s="37"/>
      <c r="RNG245" s="37"/>
      <c r="RNH245" s="37"/>
      <c r="RNI245" s="37"/>
      <c r="RNJ245" s="37"/>
      <c r="RNK245" s="37"/>
      <c r="RNL245" s="37"/>
      <c r="RNM245" s="37"/>
      <c r="RNN245" s="37"/>
      <c r="RNO245" s="37"/>
      <c r="RNP245" s="37"/>
      <c r="RNQ245" s="37"/>
      <c r="RNR245" s="37"/>
      <c r="RNS245" s="37"/>
      <c r="RNT245" s="37"/>
      <c r="RNU245" s="37"/>
      <c r="RNV245" s="37"/>
      <c r="RNW245" s="37"/>
      <c r="RNX245" s="37"/>
      <c r="RNY245" s="37"/>
      <c r="RNZ245" s="37"/>
      <c r="ROA245" s="37"/>
      <c r="ROB245" s="37"/>
      <c r="ROC245" s="37"/>
      <c r="ROD245" s="37"/>
      <c r="ROE245" s="37"/>
      <c r="ROF245" s="37"/>
      <c r="ROG245" s="37"/>
      <c r="ROH245" s="37"/>
      <c r="ROI245" s="37"/>
      <c r="ROJ245" s="37"/>
      <c r="ROK245" s="37"/>
      <c r="ROL245" s="37"/>
      <c r="ROM245" s="37"/>
      <c r="RON245" s="37"/>
      <c r="ROO245" s="37"/>
      <c r="ROP245" s="37"/>
      <c r="ROQ245" s="37"/>
      <c r="ROR245" s="37"/>
      <c r="ROS245" s="37"/>
      <c r="ROT245" s="37"/>
      <c r="ROU245" s="37"/>
      <c r="ROV245" s="37"/>
      <c r="ROW245" s="37"/>
      <c r="ROX245" s="37"/>
      <c r="ROY245" s="37"/>
      <c r="ROZ245" s="37"/>
      <c r="RPA245" s="37"/>
      <c r="RPB245" s="37"/>
      <c r="RPC245" s="37"/>
      <c r="RPD245" s="37"/>
      <c r="RPE245" s="37"/>
      <c r="RPF245" s="37"/>
      <c r="RPG245" s="37"/>
      <c r="RPH245" s="37"/>
      <c r="RPI245" s="37"/>
      <c r="RPJ245" s="37"/>
      <c r="RPK245" s="37"/>
      <c r="RPL245" s="37"/>
      <c r="RPM245" s="37"/>
      <c r="RPN245" s="37"/>
      <c r="RPO245" s="37"/>
      <c r="RPP245" s="37"/>
      <c r="RPQ245" s="37"/>
      <c r="RPR245" s="37"/>
      <c r="RPS245" s="37"/>
      <c r="RPT245" s="37"/>
      <c r="RPU245" s="37"/>
      <c r="RPV245" s="37"/>
      <c r="RPW245" s="37"/>
      <c r="RPX245" s="37"/>
      <c r="RPY245" s="37"/>
      <c r="RPZ245" s="37"/>
      <c r="RQA245" s="37"/>
      <c r="RQB245" s="37"/>
      <c r="RQC245" s="37"/>
      <c r="RQD245" s="37"/>
      <c r="RQE245" s="37"/>
      <c r="RQF245" s="37"/>
      <c r="RQG245" s="37"/>
      <c r="RQH245" s="37"/>
      <c r="RQI245" s="37"/>
      <c r="RQJ245" s="37"/>
      <c r="RQK245" s="37"/>
      <c r="RQL245" s="37"/>
      <c r="RQM245" s="37"/>
      <c r="RQN245" s="37"/>
      <c r="RQO245" s="37"/>
      <c r="RQP245" s="37"/>
      <c r="RQQ245" s="37"/>
      <c r="RQR245" s="37"/>
      <c r="RQS245" s="37"/>
      <c r="RQT245" s="37"/>
      <c r="RQU245" s="37"/>
      <c r="RQV245" s="37"/>
      <c r="RQW245" s="37"/>
      <c r="RQX245" s="37"/>
      <c r="RQY245" s="37"/>
      <c r="RQZ245" s="37"/>
      <c r="RRA245" s="37"/>
      <c r="RRB245" s="37"/>
      <c r="RRC245" s="37"/>
      <c r="RRD245" s="37"/>
      <c r="RRE245" s="37"/>
      <c r="RRF245" s="37"/>
      <c r="RRG245" s="37"/>
      <c r="RRH245" s="37"/>
      <c r="RRI245" s="37"/>
      <c r="RRJ245" s="37"/>
      <c r="RRK245" s="37"/>
      <c r="RRL245" s="37"/>
      <c r="RRM245" s="37"/>
      <c r="RRN245" s="37"/>
      <c r="RRO245" s="37"/>
      <c r="RRP245" s="37"/>
      <c r="RRQ245" s="37"/>
      <c r="RRR245" s="37"/>
      <c r="RRS245" s="37"/>
      <c r="RRT245" s="37"/>
      <c r="RRU245" s="37"/>
      <c r="RRV245" s="37"/>
      <c r="RRW245" s="37"/>
      <c r="RRX245" s="37"/>
      <c r="RRY245" s="37"/>
      <c r="RRZ245" s="37"/>
      <c r="RSA245" s="37"/>
      <c r="RSB245" s="37"/>
      <c r="RSC245" s="37"/>
      <c r="RSD245" s="37"/>
      <c r="RSE245" s="37"/>
      <c r="RSF245" s="37"/>
      <c r="RSG245" s="37"/>
      <c r="RSH245" s="37"/>
      <c r="RSI245" s="37"/>
      <c r="RSJ245" s="37"/>
      <c r="RSK245" s="37"/>
      <c r="RSL245" s="37"/>
      <c r="RSM245" s="37"/>
      <c r="RSN245" s="37"/>
      <c r="RSO245" s="37"/>
      <c r="RSP245" s="37"/>
      <c r="RSQ245" s="37"/>
      <c r="RSR245" s="37"/>
      <c r="RSS245" s="37"/>
      <c r="RST245" s="37"/>
      <c r="RSU245" s="37"/>
      <c r="RSV245" s="37"/>
      <c r="RSW245" s="37"/>
      <c r="RSX245" s="37"/>
      <c r="RSY245" s="37"/>
      <c r="RSZ245" s="37"/>
      <c r="RTA245" s="37"/>
      <c r="RTB245" s="37"/>
      <c r="RTC245" s="37"/>
      <c r="RTD245" s="37"/>
      <c r="RTE245" s="37"/>
      <c r="RTF245" s="37"/>
      <c r="RTG245" s="37"/>
      <c r="RTH245" s="37"/>
      <c r="RTI245" s="37"/>
      <c r="RTJ245" s="37"/>
      <c r="RTK245" s="37"/>
      <c r="RTL245" s="37"/>
      <c r="RTM245" s="37"/>
      <c r="RTN245" s="37"/>
      <c r="RTO245" s="37"/>
      <c r="RTP245" s="37"/>
      <c r="RTQ245" s="37"/>
      <c r="RTR245" s="37"/>
      <c r="RTS245" s="37"/>
      <c r="RTT245" s="37"/>
      <c r="RTU245" s="37"/>
      <c r="RTV245" s="37"/>
      <c r="RTW245" s="37"/>
      <c r="RTX245" s="37"/>
      <c r="RTY245" s="37"/>
      <c r="RTZ245" s="37"/>
      <c r="RUA245" s="37"/>
      <c r="RUB245" s="37"/>
      <c r="RUC245" s="37"/>
      <c r="RUD245" s="37"/>
      <c r="RUE245" s="37"/>
      <c r="RUF245" s="37"/>
      <c r="RUG245" s="37"/>
      <c r="RUH245" s="37"/>
      <c r="RUI245" s="37"/>
      <c r="RUJ245" s="37"/>
      <c r="RUK245" s="37"/>
      <c r="RUL245" s="37"/>
      <c r="RUM245" s="37"/>
      <c r="RUN245" s="37"/>
      <c r="RUO245" s="37"/>
      <c r="RUP245" s="37"/>
      <c r="RUQ245" s="37"/>
      <c r="RUR245" s="37"/>
      <c r="RUS245" s="37"/>
      <c r="RUT245" s="37"/>
      <c r="RUU245" s="37"/>
      <c r="RUV245" s="37"/>
      <c r="RUW245" s="37"/>
      <c r="RUX245" s="37"/>
      <c r="RUY245" s="37"/>
      <c r="RUZ245" s="37"/>
      <c r="RVA245" s="37"/>
      <c r="RVB245" s="37"/>
      <c r="RVC245" s="37"/>
      <c r="RVD245" s="37"/>
      <c r="RVE245" s="37"/>
      <c r="RVF245" s="37"/>
      <c r="RVG245" s="37"/>
      <c r="RVH245" s="37"/>
      <c r="RVI245" s="37"/>
      <c r="RVJ245" s="37"/>
      <c r="RVK245" s="37"/>
      <c r="RVL245" s="37"/>
      <c r="RVM245" s="37"/>
      <c r="RVN245" s="37"/>
      <c r="RVO245" s="37"/>
      <c r="RVP245" s="37"/>
      <c r="RVQ245" s="37"/>
      <c r="RVR245" s="37"/>
      <c r="RVS245" s="37"/>
      <c r="RVT245" s="37"/>
      <c r="RVU245" s="37"/>
      <c r="RVV245" s="37"/>
      <c r="RVW245" s="37"/>
      <c r="RVX245" s="37"/>
      <c r="RVY245" s="37"/>
      <c r="RVZ245" s="37"/>
      <c r="RWA245" s="37"/>
      <c r="RWB245" s="37"/>
      <c r="RWC245" s="37"/>
      <c r="RWD245" s="37"/>
      <c r="RWE245" s="37"/>
      <c r="RWF245" s="37"/>
      <c r="RWG245" s="37"/>
      <c r="RWH245" s="37"/>
      <c r="RWI245" s="37"/>
      <c r="RWJ245" s="37"/>
      <c r="RWK245" s="37"/>
      <c r="RWL245" s="37"/>
      <c r="RWM245" s="37"/>
      <c r="RWN245" s="37"/>
      <c r="RWO245" s="37"/>
      <c r="RWP245" s="37"/>
      <c r="RWQ245" s="37"/>
      <c r="RWR245" s="37"/>
      <c r="RWS245" s="37"/>
      <c r="RWT245" s="37"/>
      <c r="RWU245" s="37"/>
      <c r="RWV245" s="37"/>
      <c r="RWW245" s="37"/>
      <c r="RWX245" s="37"/>
      <c r="RWY245" s="37"/>
      <c r="RWZ245" s="37"/>
      <c r="RXA245" s="37"/>
      <c r="RXB245" s="37"/>
      <c r="RXC245" s="37"/>
      <c r="RXD245" s="37"/>
      <c r="RXE245" s="37"/>
      <c r="RXF245" s="37"/>
      <c r="RXG245" s="37"/>
      <c r="RXH245" s="37"/>
      <c r="RXI245" s="37"/>
      <c r="RXJ245" s="37"/>
      <c r="RXK245" s="37"/>
      <c r="RXL245" s="37"/>
      <c r="RXM245" s="37"/>
      <c r="RXN245" s="37"/>
      <c r="RXO245" s="37"/>
      <c r="RXP245" s="37"/>
      <c r="RXQ245" s="37"/>
      <c r="RXR245" s="37"/>
      <c r="RXS245" s="37"/>
      <c r="RXT245" s="37"/>
      <c r="RXU245" s="37"/>
      <c r="RXV245" s="37"/>
      <c r="RXW245" s="37"/>
      <c r="RXX245" s="37"/>
      <c r="RXY245" s="37"/>
      <c r="RXZ245" s="37"/>
      <c r="RYA245" s="37"/>
      <c r="RYB245" s="37"/>
      <c r="RYC245" s="37"/>
      <c r="RYD245" s="37"/>
      <c r="RYE245" s="37"/>
      <c r="RYF245" s="37"/>
      <c r="RYG245" s="37"/>
      <c r="RYH245" s="37"/>
      <c r="RYI245" s="37"/>
      <c r="RYJ245" s="37"/>
      <c r="RYK245" s="37"/>
      <c r="RYL245" s="37"/>
      <c r="RYM245" s="37"/>
      <c r="RYN245" s="37"/>
      <c r="RYO245" s="37"/>
      <c r="RYP245" s="37"/>
      <c r="RYQ245" s="37"/>
      <c r="RYR245" s="37"/>
      <c r="RYS245" s="37"/>
      <c r="RYT245" s="37"/>
      <c r="RYU245" s="37"/>
      <c r="RYV245" s="37"/>
      <c r="RYW245" s="37"/>
      <c r="RYX245" s="37"/>
      <c r="RYY245" s="37"/>
      <c r="RYZ245" s="37"/>
      <c r="RZA245" s="37"/>
      <c r="RZB245" s="37"/>
      <c r="RZC245" s="37"/>
      <c r="RZD245" s="37"/>
      <c r="RZE245" s="37"/>
      <c r="RZF245" s="37"/>
      <c r="RZG245" s="37"/>
      <c r="RZH245" s="37"/>
      <c r="RZI245" s="37"/>
      <c r="RZJ245" s="37"/>
      <c r="RZK245" s="37"/>
      <c r="RZL245" s="37"/>
      <c r="RZM245" s="37"/>
      <c r="RZN245" s="37"/>
      <c r="RZO245" s="37"/>
      <c r="RZP245" s="37"/>
      <c r="RZQ245" s="37"/>
      <c r="RZR245" s="37"/>
      <c r="RZS245" s="37"/>
      <c r="RZT245" s="37"/>
      <c r="RZU245" s="37"/>
      <c r="RZV245" s="37"/>
      <c r="RZW245" s="37"/>
      <c r="RZX245" s="37"/>
      <c r="RZY245" s="37"/>
      <c r="RZZ245" s="37"/>
      <c r="SAA245" s="37"/>
      <c r="SAB245" s="37"/>
      <c r="SAC245" s="37"/>
      <c r="SAD245" s="37"/>
      <c r="SAE245" s="37"/>
      <c r="SAF245" s="37"/>
      <c r="SAG245" s="37"/>
      <c r="SAH245" s="37"/>
      <c r="SAI245" s="37"/>
      <c r="SAJ245" s="37"/>
      <c r="SAK245" s="37"/>
      <c r="SAL245" s="37"/>
      <c r="SAM245" s="37"/>
      <c r="SAN245" s="37"/>
      <c r="SAO245" s="37"/>
      <c r="SAP245" s="37"/>
      <c r="SAQ245" s="37"/>
      <c r="SAR245" s="37"/>
      <c r="SAS245" s="37"/>
      <c r="SAT245" s="37"/>
      <c r="SAU245" s="37"/>
      <c r="SAV245" s="37"/>
      <c r="SAW245" s="37"/>
      <c r="SAX245" s="37"/>
      <c r="SAY245" s="37"/>
      <c r="SAZ245" s="37"/>
      <c r="SBA245" s="37"/>
      <c r="SBB245" s="37"/>
      <c r="SBC245" s="37"/>
      <c r="SBD245" s="37"/>
      <c r="SBE245" s="37"/>
      <c r="SBF245" s="37"/>
      <c r="SBG245" s="37"/>
      <c r="SBH245" s="37"/>
      <c r="SBI245" s="37"/>
      <c r="SBJ245" s="37"/>
      <c r="SBK245" s="37"/>
      <c r="SBL245" s="37"/>
      <c r="SBM245" s="37"/>
      <c r="SBN245" s="37"/>
      <c r="SBO245" s="37"/>
      <c r="SBP245" s="37"/>
      <c r="SBQ245" s="37"/>
      <c r="SBR245" s="37"/>
      <c r="SBS245" s="37"/>
      <c r="SBT245" s="37"/>
      <c r="SBU245" s="37"/>
      <c r="SBV245" s="37"/>
      <c r="SBW245" s="37"/>
      <c r="SBX245" s="37"/>
      <c r="SBY245" s="37"/>
      <c r="SBZ245" s="37"/>
      <c r="SCA245" s="37"/>
      <c r="SCB245" s="37"/>
      <c r="SCC245" s="37"/>
      <c r="SCD245" s="37"/>
      <c r="SCE245" s="37"/>
      <c r="SCF245" s="37"/>
      <c r="SCG245" s="37"/>
      <c r="SCH245" s="37"/>
      <c r="SCI245" s="37"/>
      <c r="SCJ245" s="37"/>
      <c r="SCK245" s="37"/>
      <c r="SCL245" s="37"/>
      <c r="SCM245" s="37"/>
      <c r="SCN245" s="37"/>
      <c r="SCO245" s="37"/>
      <c r="SCP245" s="37"/>
      <c r="SCQ245" s="37"/>
      <c r="SCR245" s="37"/>
      <c r="SCS245" s="37"/>
      <c r="SCT245" s="37"/>
      <c r="SCU245" s="37"/>
      <c r="SCV245" s="37"/>
      <c r="SCW245" s="37"/>
      <c r="SCX245" s="37"/>
      <c r="SCY245" s="37"/>
      <c r="SCZ245" s="37"/>
      <c r="SDA245" s="37"/>
      <c r="SDB245" s="37"/>
      <c r="SDC245" s="37"/>
      <c r="SDD245" s="37"/>
      <c r="SDE245" s="37"/>
      <c r="SDF245" s="37"/>
      <c r="SDG245" s="37"/>
      <c r="SDH245" s="37"/>
      <c r="SDI245" s="37"/>
      <c r="SDJ245" s="37"/>
      <c r="SDK245" s="37"/>
      <c r="SDL245" s="37"/>
      <c r="SDM245" s="37"/>
      <c r="SDN245" s="37"/>
      <c r="SDO245" s="37"/>
      <c r="SDP245" s="37"/>
      <c r="SDQ245" s="37"/>
      <c r="SDR245" s="37"/>
      <c r="SDS245" s="37"/>
      <c r="SDT245" s="37"/>
      <c r="SDU245" s="37"/>
      <c r="SDV245" s="37"/>
      <c r="SDW245" s="37"/>
      <c r="SDX245" s="37"/>
      <c r="SDY245" s="37"/>
      <c r="SDZ245" s="37"/>
      <c r="SEA245" s="37"/>
      <c r="SEB245" s="37"/>
      <c r="SEC245" s="37"/>
      <c r="SED245" s="37"/>
      <c r="SEE245" s="37"/>
      <c r="SEF245" s="37"/>
      <c r="SEG245" s="37"/>
      <c r="SEH245" s="37"/>
      <c r="SEI245" s="37"/>
      <c r="SEJ245" s="37"/>
      <c r="SEK245" s="37"/>
      <c r="SEL245" s="37"/>
      <c r="SEM245" s="37"/>
      <c r="SEN245" s="37"/>
      <c r="SEO245" s="37"/>
      <c r="SEP245" s="37"/>
      <c r="SEQ245" s="37"/>
      <c r="SER245" s="37"/>
      <c r="SES245" s="37"/>
      <c r="SET245" s="37"/>
      <c r="SEU245" s="37"/>
      <c r="SEV245" s="37"/>
      <c r="SEW245" s="37"/>
      <c r="SEX245" s="37"/>
      <c r="SEY245" s="37"/>
      <c r="SEZ245" s="37"/>
      <c r="SFA245" s="37"/>
      <c r="SFB245" s="37"/>
      <c r="SFC245" s="37"/>
      <c r="SFD245" s="37"/>
      <c r="SFE245" s="37"/>
      <c r="SFF245" s="37"/>
      <c r="SFG245" s="37"/>
      <c r="SFH245" s="37"/>
      <c r="SFI245" s="37"/>
      <c r="SFJ245" s="37"/>
      <c r="SFK245" s="37"/>
      <c r="SFL245" s="37"/>
      <c r="SFM245" s="37"/>
      <c r="SFN245" s="37"/>
      <c r="SFO245" s="37"/>
      <c r="SFP245" s="37"/>
      <c r="SFQ245" s="37"/>
      <c r="SFR245" s="37"/>
      <c r="SFS245" s="37"/>
      <c r="SFT245" s="37"/>
      <c r="SFU245" s="37"/>
      <c r="SFV245" s="37"/>
      <c r="SFW245" s="37"/>
      <c r="SFX245" s="37"/>
      <c r="SFY245" s="37"/>
      <c r="SFZ245" s="37"/>
      <c r="SGA245" s="37"/>
      <c r="SGB245" s="37"/>
      <c r="SGC245" s="37"/>
      <c r="SGD245" s="37"/>
      <c r="SGE245" s="37"/>
      <c r="SGF245" s="37"/>
      <c r="SGG245" s="37"/>
      <c r="SGH245" s="37"/>
      <c r="SGI245" s="37"/>
      <c r="SGJ245" s="37"/>
      <c r="SGK245" s="37"/>
      <c r="SGL245" s="37"/>
      <c r="SGM245" s="37"/>
      <c r="SGN245" s="37"/>
      <c r="SGO245" s="37"/>
      <c r="SGP245" s="37"/>
      <c r="SGQ245" s="37"/>
      <c r="SGR245" s="37"/>
      <c r="SGS245" s="37"/>
      <c r="SGT245" s="37"/>
      <c r="SGU245" s="37"/>
      <c r="SGV245" s="37"/>
      <c r="SGW245" s="37"/>
      <c r="SGX245" s="37"/>
      <c r="SGY245" s="37"/>
      <c r="SGZ245" s="37"/>
      <c r="SHA245" s="37"/>
      <c r="SHB245" s="37"/>
      <c r="SHC245" s="37"/>
      <c r="SHD245" s="37"/>
      <c r="SHE245" s="37"/>
      <c r="SHF245" s="37"/>
      <c r="SHG245" s="37"/>
      <c r="SHH245" s="37"/>
      <c r="SHI245" s="37"/>
      <c r="SHJ245" s="37"/>
      <c r="SHK245" s="37"/>
      <c r="SHL245" s="37"/>
      <c r="SHM245" s="37"/>
      <c r="SHN245" s="37"/>
      <c r="SHO245" s="37"/>
      <c r="SHP245" s="37"/>
      <c r="SHQ245" s="37"/>
      <c r="SHR245" s="37"/>
      <c r="SHS245" s="37"/>
      <c r="SHT245" s="37"/>
      <c r="SHU245" s="37"/>
      <c r="SHV245" s="37"/>
      <c r="SHW245" s="37"/>
      <c r="SHX245" s="37"/>
      <c r="SHY245" s="37"/>
      <c r="SHZ245" s="37"/>
      <c r="SIA245" s="37"/>
      <c r="SIB245" s="37"/>
      <c r="SIC245" s="37"/>
      <c r="SID245" s="37"/>
      <c r="SIE245" s="37"/>
      <c r="SIF245" s="37"/>
      <c r="SIG245" s="37"/>
      <c r="SIH245" s="37"/>
      <c r="SII245" s="37"/>
      <c r="SIJ245" s="37"/>
      <c r="SIK245" s="37"/>
      <c r="SIL245" s="37"/>
      <c r="SIM245" s="37"/>
      <c r="SIN245" s="37"/>
      <c r="SIO245" s="37"/>
      <c r="SIP245" s="37"/>
      <c r="SIQ245" s="37"/>
      <c r="SIR245" s="37"/>
      <c r="SIS245" s="37"/>
      <c r="SIT245" s="37"/>
      <c r="SIU245" s="37"/>
      <c r="SIV245" s="37"/>
      <c r="SIW245" s="37"/>
      <c r="SIX245" s="37"/>
      <c r="SIY245" s="37"/>
      <c r="SIZ245" s="37"/>
      <c r="SJA245" s="37"/>
      <c r="SJB245" s="37"/>
      <c r="SJC245" s="37"/>
      <c r="SJD245" s="37"/>
      <c r="SJE245" s="37"/>
      <c r="SJF245" s="37"/>
      <c r="SJG245" s="37"/>
      <c r="SJH245" s="37"/>
      <c r="SJI245" s="37"/>
      <c r="SJJ245" s="37"/>
      <c r="SJK245" s="37"/>
      <c r="SJL245" s="37"/>
      <c r="SJM245" s="37"/>
      <c r="SJN245" s="37"/>
      <c r="SJO245" s="37"/>
      <c r="SJP245" s="37"/>
      <c r="SJQ245" s="37"/>
      <c r="SJR245" s="37"/>
      <c r="SJS245" s="37"/>
      <c r="SJT245" s="37"/>
      <c r="SJU245" s="37"/>
      <c r="SJV245" s="37"/>
      <c r="SJW245" s="37"/>
      <c r="SJX245" s="37"/>
      <c r="SJY245" s="37"/>
      <c r="SJZ245" s="37"/>
      <c r="SKA245" s="37"/>
      <c r="SKB245" s="37"/>
      <c r="SKC245" s="37"/>
      <c r="SKD245" s="37"/>
      <c r="SKE245" s="37"/>
      <c r="SKF245" s="37"/>
      <c r="SKG245" s="37"/>
      <c r="SKH245" s="37"/>
      <c r="SKI245" s="37"/>
      <c r="SKJ245" s="37"/>
      <c r="SKK245" s="37"/>
      <c r="SKL245" s="37"/>
      <c r="SKM245" s="37"/>
      <c r="SKN245" s="37"/>
      <c r="SKO245" s="37"/>
      <c r="SKP245" s="37"/>
      <c r="SKQ245" s="37"/>
      <c r="SKR245" s="37"/>
      <c r="SKS245" s="37"/>
      <c r="SKT245" s="37"/>
      <c r="SKU245" s="37"/>
      <c r="SKV245" s="37"/>
      <c r="SKW245" s="37"/>
      <c r="SKX245" s="37"/>
      <c r="SKY245" s="37"/>
      <c r="SKZ245" s="37"/>
      <c r="SLA245" s="37"/>
      <c r="SLB245" s="37"/>
      <c r="SLC245" s="37"/>
      <c r="SLD245" s="37"/>
      <c r="SLE245" s="37"/>
      <c r="SLF245" s="37"/>
      <c r="SLG245" s="37"/>
      <c r="SLH245" s="37"/>
      <c r="SLI245" s="37"/>
      <c r="SLJ245" s="37"/>
      <c r="SLK245" s="37"/>
      <c r="SLL245" s="37"/>
      <c r="SLM245" s="37"/>
      <c r="SLN245" s="37"/>
      <c r="SLO245" s="37"/>
      <c r="SLP245" s="37"/>
      <c r="SLQ245" s="37"/>
      <c r="SLR245" s="37"/>
      <c r="SLS245" s="37"/>
      <c r="SLT245" s="37"/>
      <c r="SLU245" s="37"/>
      <c r="SLV245" s="37"/>
      <c r="SLW245" s="37"/>
      <c r="SLX245" s="37"/>
      <c r="SLY245" s="37"/>
      <c r="SLZ245" s="37"/>
      <c r="SMA245" s="37"/>
      <c r="SMB245" s="37"/>
      <c r="SMC245" s="37"/>
      <c r="SMD245" s="37"/>
      <c r="SME245" s="37"/>
      <c r="SMF245" s="37"/>
      <c r="SMG245" s="37"/>
      <c r="SMH245" s="37"/>
      <c r="SMI245" s="37"/>
      <c r="SMJ245" s="37"/>
      <c r="SMK245" s="37"/>
      <c r="SML245" s="37"/>
      <c r="SMM245" s="37"/>
      <c r="SMN245" s="37"/>
      <c r="SMO245" s="37"/>
      <c r="SMP245" s="37"/>
      <c r="SMQ245" s="37"/>
      <c r="SMR245" s="37"/>
      <c r="SMS245" s="37"/>
      <c r="SMT245" s="37"/>
      <c r="SMU245" s="37"/>
      <c r="SMV245" s="37"/>
      <c r="SMW245" s="37"/>
      <c r="SMX245" s="37"/>
      <c r="SMY245" s="37"/>
      <c r="SMZ245" s="37"/>
      <c r="SNA245" s="37"/>
      <c r="SNB245" s="37"/>
      <c r="SNC245" s="37"/>
      <c r="SND245" s="37"/>
      <c r="SNE245" s="37"/>
      <c r="SNF245" s="37"/>
      <c r="SNG245" s="37"/>
      <c r="SNH245" s="37"/>
      <c r="SNI245" s="37"/>
      <c r="SNJ245" s="37"/>
      <c r="SNK245" s="37"/>
      <c r="SNL245" s="37"/>
      <c r="SNM245" s="37"/>
      <c r="SNN245" s="37"/>
      <c r="SNO245" s="37"/>
      <c r="SNP245" s="37"/>
      <c r="SNQ245" s="37"/>
      <c r="SNR245" s="37"/>
      <c r="SNS245" s="37"/>
      <c r="SNT245" s="37"/>
      <c r="SNU245" s="37"/>
      <c r="SNV245" s="37"/>
      <c r="SNW245" s="37"/>
      <c r="SNX245" s="37"/>
      <c r="SNY245" s="37"/>
      <c r="SNZ245" s="37"/>
      <c r="SOA245" s="37"/>
      <c r="SOB245" s="37"/>
      <c r="SOC245" s="37"/>
      <c r="SOD245" s="37"/>
      <c r="SOE245" s="37"/>
      <c r="SOF245" s="37"/>
      <c r="SOG245" s="37"/>
      <c r="SOH245" s="37"/>
      <c r="SOI245" s="37"/>
      <c r="SOJ245" s="37"/>
      <c r="SOK245" s="37"/>
      <c r="SOL245" s="37"/>
      <c r="SOM245" s="37"/>
      <c r="SON245" s="37"/>
      <c r="SOO245" s="37"/>
      <c r="SOP245" s="37"/>
      <c r="SOQ245" s="37"/>
      <c r="SOR245" s="37"/>
      <c r="SOS245" s="37"/>
      <c r="SOT245" s="37"/>
      <c r="SOU245" s="37"/>
      <c r="SOV245" s="37"/>
      <c r="SOW245" s="37"/>
      <c r="SOX245" s="37"/>
      <c r="SOY245" s="37"/>
      <c r="SOZ245" s="37"/>
      <c r="SPA245" s="37"/>
      <c r="SPB245" s="37"/>
      <c r="SPC245" s="37"/>
      <c r="SPD245" s="37"/>
      <c r="SPE245" s="37"/>
      <c r="SPF245" s="37"/>
      <c r="SPG245" s="37"/>
      <c r="SPH245" s="37"/>
      <c r="SPI245" s="37"/>
      <c r="SPJ245" s="37"/>
      <c r="SPK245" s="37"/>
      <c r="SPL245" s="37"/>
      <c r="SPM245" s="37"/>
      <c r="SPN245" s="37"/>
      <c r="SPO245" s="37"/>
      <c r="SPP245" s="37"/>
      <c r="SPQ245" s="37"/>
      <c r="SPR245" s="37"/>
      <c r="SPS245" s="37"/>
      <c r="SPT245" s="37"/>
      <c r="SPU245" s="37"/>
      <c r="SPV245" s="37"/>
      <c r="SPW245" s="37"/>
      <c r="SPX245" s="37"/>
      <c r="SPY245" s="37"/>
      <c r="SPZ245" s="37"/>
      <c r="SQA245" s="37"/>
      <c r="SQB245" s="37"/>
      <c r="SQC245" s="37"/>
      <c r="SQD245" s="37"/>
      <c r="SQE245" s="37"/>
      <c r="SQF245" s="37"/>
      <c r="SQG245" s="37"/>
      <c r="SQH245" s="37"/>
      <c r="SQI245" s="37"/>
      <c r="SQJ245" s="37"/>
      <c r="SQK245" s="37"/>
      <c r="SQL245" s="37"/>
      <c r="SQM245" s="37"/>
      <c r="SQN245" s="37"/>
      <c r="SQO245" s="37"/>
      <c r="SQP245" s="37"/>
      <c r="SQQ245" s="37"/>
      <c r="SQR245" s="37"/>
      <c r="SQS245" s="37"/>
      <c r="SQT245" s="37"/>
      <c r="SQU245" s="37"/>
      <c r="SQV245" s="37"/>
      <c r="SQW245" s="37"/>
      <c r="SQX245" s="37"/>
      <c r="SQY245" s="37"/>
      <c r="SQZ245" s="37"/>
      <c r="SRA245" s="37"/>
      <c r="SRB245" s="37"/>
      <c r="SRC245" s="37"/>
      <c r="SRD245" s="37"/>
      <c r="SRE245" s="37"/>
      <c r="SRF245" s="37"/>
      <c r="SRG245" s="37"/>
      <c r="SRH245" s="37"/>
      <c r="SRI245" s="37"/>
      <c r="SRJ245" s="37"/>
      <c r="SRK245" s="37"/>
      <c r="SRL245" s="37"/>
      <c r="SRM245" s="37"/>
      <c r="SRN245" s="37"/>
      <c r="SRO245" s="37"/>
      <c r="SRP245" s="37"/>
      <c r="SRQ245" s="37"/>
      <c r="SRR245" s="37"/>
      <c r="SRS245" s="37"/>
      <c r="SRT245" s="37"/>
      <c r="SRU245" s="37"/>
      <c r="SRV245" s="37"/>
      <c r="SRW245" s="37"/>
      <c r="SRX245" s="37"/>
      <c r="SRY245" s="37"/>
      <c r="SRZ245" s="37"/>
      <c r="SSA245" s="37"/>
      <c r="SSB245" s="37"/>
      <c r="SSC245" s="37"/>
      <c r="SSD245" s="37"/>
      <c r="SSE245" s="37"/>
      <c r="SSF245" s="37"/>
      <c r="SSG245" s="37"/>
      <c r="SSH245" s="37"/>
      <c r="SSI245" s="37"/>
      <c r="SSJ245" s="37"/>
      <c r="SSK245" s="37"/>
      <c r="SSL245" s="37"/>
      <c r="SSM245" s="37"/>
      <c r="SSN245" s="37"/>
      <c r="SSO245" s="37"/>
      <c r="SSP245" s="37"/>
      <c r="SSQ245" s="37"/>
      <c r="SSR245" s="37"/>
      <c r="SSS245" s="37"/>
      <c r="SST245" s="37"/>
      <c r="SSU245" s="37"/>
      <c r="SSV245" s="37"/>
      <c r="SSW245" s="37"/>
      <c r="SSX245" s="37"/>
      <c r="SSY245" s="37"/>
      <c r="SSZ245" s="37"/>
      <c r="STA245" s="37"/>
      <c r="STB245" s="37"/>
      <c r="STC245" s="37"/>
      <c r="STD245" s="37"/>
      <c r="STE245" s="37"/>
      <c r="STF245" s="37"/>
      <c r="STG245" s="37"/>
      <c r="STH245" s="37"/>
      <c r="STI245" s="37"/>
      <c r="STJ245" s="37"/>
      <c r="STK245" s="37"/>
      <c r="STL245" s="37"/>
      <c r="STM245" s="37"/>
      <c r="STN245" s="37"/>
      <c r="STO245" s="37"/>
      <c r="STP245" s="37"/>
      <c r="STQ245" s="37"/>
      <c r="STR245" s="37"/>
      <c r="STS245" s="37"/>
      <c r="STT245" s="37"/>
      <c r="STU245" s="37"/>
      <c r="STV245" s="37"/>
      <c r="STW245" s="37"/>
      <c r="STX245" s="37"/>
      <c r="STY245" s="37"/>
      <c r="STZ245" s="37"/>
      <c r="SUA245" s="37"/>
      <c r="SUB245" s="37"/>
      <c r="SUC245" s="37"/>
      <c r="SUD245" s="37"/>
      <c r="SUE245" s="37"/>
      <c r="SUF245" s="37"/>
      <c r="SUG245" s="37"/>
      <c r="SUH245" s="37"/>
      <c r="SUI245" s="37"/>
      <c r="SUJ245" s="37"/>
      <c r="SUK245" s="37"/>
      <c r="SUL245" s="37"/>
      <c r="SUM245" s="37"/>
      <c r="SUN245" s="37"/>
      <c r="SUO245" s="37"/>
      <c r="SUP245" s="37"/>
      <c r="SUQ245" s="37"/>
      <c r="SUR245" s="37"/>
      <c r="SUS245" s="37"/>
      <c r="SUT245" s="37"/>
      <c r="SUU245" s="37"/>
      <c r="SUV245" s="37"/>
      <c r="SUW245" s="37"/>
      <c r="SUX245" s="37"/>
      <c r="SUY245" s="37"/>
      <c r="SUZ245" s="37"/>
      <c r="SVA245" s="37"/>
      <c r="SVB245" s="37"/>
      <c r="SVC245" s="37"/>
      <c r="SVD245" s="37"/>
      <c r="SVE245" s="37"/>
      <c r="SVF245" s="37"/>
      <c r="SVG245" s="37"/>
      <c r="SVH245" s="37"/>
      <c r="SVI245" s="37"/>
      <c r="SVJ245" s="37"/>
      <c r="SVK245" s="37"/>
      <c r="SVL245" s="37"/>
      <c r="SVM245" s="37"/>
      <c r="SVN245" s="37"/>
      <c r="SVO245" s="37"/>
      <c r="SVP245" s="37"/>
      <c r="SVQ245" s="37"/>
      <c r="SVR245" s="37"/>
      <c r="SVS245" s="37"/>
      <c r="SVT245" s="37"/>
      <c r="SVU245" s="37"/>
      <c r="SVV245" s="37"/>
      <c r="SVW245" s="37"/>
      <c r="SVX245" s="37"/>
      <c r="SVY245" s="37"/>
      <c r="SVZ245" s="37"/>
      <c r="SWA245" s="37"/>
      <c r="SWB245" s="37"/>
      <c r="SWC245" s="37"/>
      <c r="SWD245" s="37"/>
      <c r="SWE245" s="37"/>
      <c r="SWF245" s="37"/>
      <c r="SWG245" s="37"/>
      <c r="SWH245" s="37"/>
      <c r="SWI245" s="37"/>
      <c r="SWJ245" s="37"/>
      <c r="SWK245" s="37"/>
      <c r="SWL245" s="37"/>
      <c r="SWM245" s="37"/>
      <c r="SWN245" s="37"/>
      <c r="SWO245" s="37"/>
      <c r="SWP245" s="37"/>
      <c r="SWQ245" s="37"/>
      <c r="SWR245" s="37"/>
      <c r="SWS245" s="37"/>
      <c r="SWT245" s="37"/>
      <c r="SWU245" s="37"/>
      <c r="SWV245" s="37"/>
      <c r="SWW245" s="37"/>
      <c r="SWX245" s="37"/>
      <c r="SWY245" s="37"/>
      <c r="SWZ245" s="37"/>
      <c r="SXA245" s="37"/>
      <c r="SXB245" s="37"/>
      <c r="SXC245" s="37"/>
      <c r="SXD245" s="37"/>
      <c r="SXE245" s="37"/>
      <c r="SXF245" s="37"/>
      <c r="SXG245" s="37"/>
      <c r="SXH245" s="37"/>
      <c r="SXI245" s="37"/>
      <c r="SXJ245" s="37"/>
      <c r="SXK245" s="37"/>
      <c r="SXL245" s="37"/>
      <c r="SXM245" s="37"/>
      <c r="SXN245" s="37"/>
      <c r="SXO245" s="37"/>
      <c r="SXP245" s="37"/>
      <c r="SXQ245" s="37"/>
      <c r="SXR245" s="37"/>
      <c r="SXS245" s="37"/>
      <c r="SXT245" s="37"/>
      <c r="SXU245" s="37"/>
      <c r="SXV245" s="37"/>
      <c r="SXW245" s="37"/>
      <c r="SXX245" s="37"/>
      <c r="SXY245" s="37"/>
      <c r="SXZ245" s="37"/>
      <c r="SYA245" s="37"/>
      <c r="SYB245" s="37"/>
      <c r="SYC245" s="37"/>
      <c r="SYD245" s="37"/>
      <c r="SYE245" s="37"/>
      <c r="SYF245" s="37"/>
      <c r="SYG245" s="37"/>
      <c r="SYH245" s="37"/>
      <c r="SYI245" s="37"/>
      <c r="SYJ245" s="37"/>
      <c r="SYK245" s="37"/>
      <c r="SYL245" s="37"/>
      <c r="SYM245" s="37"/>
      <c r="SYN245" s="37"/>
      <c r="SYO245" s="37"/>
      <c r="SYP245" s="37"/>
      <c r="SYQ245" s="37"/>
      <c r="SYR245" s="37"/>
      <c r="SYS245" s="37"/>
      <c r="SYT245" s="37"/>
      <c r="SYU245" s="37"/>
      <c r="SYV245" s="37"/>
      <c r="SYW245" s="37"/>
      <c r="SYX245" s="37"/>
      <c r="SYY245" s="37"/>
      <c r="SYZ245" s="37"/>
      <c r="SZA245" s="37"/>
      <c r="SZB245" s="37"/>
      <c r="SZC245" s="37"/>
      <c r="SZD245" s="37"/>
      <c r="SZE245" s="37"/>
      <c r="SZF245" s="37"/>
      <c r="SZG245" s="37"/>
      <c r="SZH245" s="37"/>
      <c r="SZI245" s="37"/>
      <c r="SZJ245" s="37"/>
      <c r="SZK245" s="37"/>
      <c r="SZL245" s="37"/>
      <c r="SZM245" s="37"/>
      <c r="SZN245" s="37"/>
      <c r="SZO245" s="37"/>
      <c r="SZP245" s="37"/>
      <c r="SZQ245" s="37"/>
      <c r="SZR245" s="37"/>
      <c r="SZS245" s="37"/>
      <c r="SZT245" s="37"/>
      <c r="SZU245" s="37"/>
      <c r="SZV245" s="37"/>
      <c r="SZW245" s="37"/>
      <c r="SZX245" s="37"/>
      <c r="SZY245" s="37"/>
      <c r="SZZ245" s="37"/>
      <c r="TAA245" s="37"/>
      <c r="TAB245" s="37"/>
      <c r="TAC245" s="37"/>
      <c r="TAD245" s="37"/>
      <c r="TAE245" s="37"/>
      <c r="TAF245" s="37"/>
      <c r="TAG245" s="37"/>
      <c r="TAH245" s="37"/>
      <c r="TAI245" s="37"/>
      <c r="TAJ245" s="37"/>
      <c r="TAK245" s="37"/>
      <c r="TAL245" s="37"/>
      <c r="TAM245" s="37"/>
      <c r="TAN245" s="37"/>
      <c r="TAO245" s="37"/>
      <c r="TAP245" s="37"/>
      <c r="TAQ245" s="37"/>
      <c r="TAR245" s="37"/>
      <c r="TAS245" s="37"/>
      <c r="TAT245" s="37"/>
      <c r="TAU245" s="37"/>
      <c r="TAV245" s="37"/>
      <c r="TAW245" s="37"/>
      <c r="TAX245" s="37"/>
      <c r="TAY245" s="37"/>
      <c r="TAZ245" s="37"/>
      <c r="TBA245" s="37"/>
      <c r="TBB245" s="37"/>
      <c r="TBC245" s="37"/>
      <c r="TBD245" s="37"/>
      <c r="TBE245" s="37"/>
      <c r="TBF245" s="37"/>
      <c r="TBG245" s="37"/>
      <c r="TBH245" s="37"/>
      <c r="TBI245" s="37"/>
      <c r="TBJ245" s="37"/>
      <c r="TBK245" s="37"/>
      <c r="TBL245" s="37"/>
      <c r="TBM245" s="37"/>
      <c r="TBN245" s="37"/>
      <c r="TBO245" s="37"/>
      <c r="TBP245" s="37"/>
      <c r="TBQ245" s="37"/>
      <c r="TBR245" s="37"/>
      <c r="TBS245" s="37"/>
      <c r="TBT245" s="37"/>
      <c r="TBU245" s="37"/>
      <c r="TBV245" s="37"/>
      <c r="TBW245" s="37"/>
      <c r="TBX245" s="37"/>
      <c r="TBY245" s="37"/>
      <c r="TBZ245" s="37"/>
      <c r="TCA245" s="37"/>
      <c r="TCB245" s="37"/>
      <c r="TCC245" s="37"/>
      <c r="TCD245" s="37"/>
      <c r="TCE245" s="37"/>
      <c r="TCF245" s="37"/>
      <c r="TCG245" s="37"/>
      <c r="TCH245" s="37"/>
      <c r="TCI245" s="37"/>
      <c r="TCJ245" s="37"/>
      <c r="TCK245" s="37"/>
      <c r="TCL245" s="37"/>
      <c r="TCM245" s="37"/>
      <c r="TCN245" s="37"/>
      <c r="TCO245" s="37"/>
      <c r="TCP245" s="37"/>
      <c r="TCQ245" s="37"/>
      <c r="TCR245" s="37"/>
      <c r="TCS245" s="37"/>
      <c r="TCT245" s="37"/>
      <c r="TCU245" s="37"/>
      <c r="TCV245" s="37"/>
      <c r="TCW245" s="37"/>
      <c r="TCX245" s="37"/>
      <c r="TCY245" s="37"/>
      <c r="TCZ245" s="37"/>
      <c r="TDA245" s="37"/>
      <c r="TDB245" s="37"/>
      <c r="TDC245" s="37"/>
      <c r="TDD245" s="37"/>
      <c r="TDE245" s="37"/>
      <c r="TDF245" s="37"/>
      <c r="TDG245" s="37"/>
      <c r="TDH245" s="37"/>
      <c r="TDI245" s="37"/>
      <c r="TDJ245" s="37"/>
      <c r="TDK245" s="37"/>
      <c r="TDL245" s="37"/>
      <c r="TDM245" s="37"/>
      <c r="TDN245" s="37"/>
      <c r="TDO245" s="37"/>
      <c r="TDP245" s="37"/>
      <c r="TDQ245" s="37"/>
      <c r="TDR245" s="37"/>
      <c r="TDS245" s="37"/>
      <c r="TDT245" s="37"/>
      <c r="TDU245" s="37"/>
      <c r="TDV245" s="37"/>
      <c r="TDW245" s="37"/>
      <c r="TDX245" s="37"/>
      <c r="TDY245" s="37"/>
      <c r="TDZ245" s="37"/>
      <c r="TEA245" s="37"/>
      <c r="TEB245" s="37"/>
      <c r="TEC245" s="37"/>
      <c r="TED245" s="37"/>
      <c r="TEE245" s="37"/>
      <c r="TEF245" s="37"/>
      <c r="TEG245" s="37"/>
      <c r="TEH245" s="37"/>
      <c r="TEI245" s="37"/>
      <c r="TEJ245" s="37"/>
      <c r="TEK245" s="37"/>
      <c r="TEL245" s="37"/>
      <c r="TEM245" s="37"/>
      <c r="TEN245" s="37"/>
      <c r="TEO245" s="37"/>
      <c r="TEP245" s="37"/>
      <c r="TEQ245" s="37"/>
      <c r="TER245" s="37"/>
      <c r="TES245" s="37"/>
      <c r="TET245" s="37"/>
      <c r="TEU245" s="37"/>
      <c r="TEV245" s="37"/>
      <c r="TEW245" s="37"/>
      <c r="TEX245" s="37"/>
      <c r="TEY245" s="37"/>
      <c r="TEZ245" s="37"/>
      <c r="TFA245" s="37"/>
      <c r="TFB245" s="37"/>
      <c r="TFC245" s="37"/>
      <c r="TFD245" s="37"/>
      <c r="TFE245" s="37"/>
      <c r="TFF245" s="37"/>
      <c r="TFG245" s="37"/>
      <c r="TFH245" s="37"/>
      <c r="TFI245" s="37"/>
      <c r="TFJ245" s="37"/>
      <c r="TFK245" s="37"/>
      <c r="TFL245" s="37"/>
      <c r="TFM245" s="37"/>
      <c r="TFN245" s="37"/>
      <c r="TFO245" s="37"/>
      <c r="TFP245" s="37"/>
      <c r="TFQ245" s="37"/>
      <c r="TFR245" s="37"/>
      <c r="TFS245" s="37"/>
      <c r="TFT245" s="37"/>
      <c r="TFU245" s="37"/>
      <c r="TFV245" s="37"/>
      <c r="TFW245" s="37"/>
      <c r="TFX245" s="37"/>
      <c r="TFY245" s="37"/>
      <c r="TFZ245" s="37"/>
      <c r="TGA245" s="37"/>
      <c r="TGB245" s="37"/>
      <c r="TGC245" s="37"/>
      <c r="TGD245" s="37"/>
      <c r="TGE245" s="37"/>
      <c r="TGF245" s="37"/>
      <c r="TGG245" s="37"/>
      <c r="TGH245" s="37"/>
      <c r="TGI245" s="37"/>
      <c r="TGJ245" s="37"/>
      <c r="TGK245" s="37"/>
      <c r="TGL245" s="37"/>
      <c r="TGM245" s="37"/>
      <c r="TGN245" s="37"/>
      <c r="TGO245" s="37"/>
      <c r="TGP245" s="37"/>
      <c r="TGQ245" s="37"/>
      <c r="TGR245" s="37"/>
      <c r="TGS245" s="37"/>
      <c r="TGT245" s="37"/>
      <c r="TGU245" s="37"/>
      <c r="TGV245" s="37"/>
      <c r="TGW245" s="37"/>
      <c r="TGX245" s="37"/>
      <c r="TGY245" s="37"/>
      <c r="TGZ245" s="37"/>
      <c r="THA245" s="37"/>
      <c r="THB245" s="37"/>
      <c r="THC245" s="37"/>
      <c r="THD245" s="37"/>
      <c r="THE245" s="37"/>
      <c r="THF245" s="37"/>
      <c r="THG245" s="37"/>
      <c r="THH245" s="37"/>
      <c r="THI245" s="37"/>
      <c r="THJ245" s="37"/>
      <c r="THK245" s="37"/>
      <c r="THL245" s="37"/>
      <c r="THM245" s="37"/>
      <c r="THN245" s="37"/>
      <c r="THO245" s="37"/>
      <c r="THP245" s="37"/>
      <c r="THQ245" s="37"/>
      <c r="THR245" s="37"/>
      <c r="THS245" s="37"/>
      <c r="THT245" s="37"/>
      <c r="THU245" s="37"/>
      <c r="THV245" s="37"/>
      <c r="THW245" s="37"/>
      <c r="THX245" s="37"/>
      <c r="THY245" s="37"/>
      <c r="THZ245" s="37"/>
      <c r="TIA245" s="37"/>
      <c r="TIB245" s="37"/>
      <c r="TIC245" s="37"/>
      <c r="TID245" s="37"/>
      <c r="TIE245" s="37"/>
      <c r="TIF245" s="37"/>
      <c r="TIG245" s="37"/>
      <c r="TIH245" s="37"/>
      <c r="TII245" s="37"/>
      <c r="TIJ245" s="37"/>
      <c r="TIK245" s="37"/>
      <c r="TIL245" s="37"/>
      <c r="TIM245" s="37"/>
      <c r="TIN245" s="37"/>
      <c r="TIO245" s="37"/>
      <c r="TIP245" s="37"/>
      <c r="TIQ245" s="37"/>
      <c r="TIR245" s="37"/>
      <c r="TIS245" s="37"/>
      <c r="TIT245" s="37"/>
      <c r="TIU245" s="37"/>
      <c r="TIV245" s="37"/>
      <c r="TIW245" s="37"/>
      <c r="TIX245" s="37"/>
      <c r="TIY245" s="37"/>
      <c r="TIZ245" s="37"/>
      <c r="TJA245" s="37"/>
      <c r="TJB245" s="37"/>
      <c r="TJC245" s="37"/>
      <c r="TJD245" s="37"/>
      <c r="TJE245" s="37"/>
      <c r="TJF245" s="37"/>
      <c r="TJG245" s="37"/>
      <c r="TJH245" s="37"/>
      <c r="TJI245" s="37"/>
      <c r="TJJ245" s="37"/>
      <c r="TJK245" s="37"/>
      <c r="TJL245" s="37"/>
      <c r="TJM245" s="37"/>
      <c r="TJN245" s="37"/>
      <c r="TJO245" s="37"/>
      <c r="TJP245" s="37"/>
      <c r="TJQ245" s="37"/>
      <c r="TJR245" s="37"/>
      <c r="TJS245" s="37"/>
      <c r="TJT245" s="37"/>
      <c r="TJU245" s="37"/>
      <c r="TJV245" s="37"/>
      <c r="TJW245" s="37"/>
      <c r="TJX245" s="37"/>
      <c r="TJY245" s="37"/>
      <c r="TJZ245" s="37"/>
      <c r="TKA245" s="37"/>
      <c r="TKB245" s="37"/>
      <c r="TKC245" s="37"/>
      <c r="TKD245" s="37"/>
      <c r="TKE245" s="37"/>
      <c r="TKF245" s="37"/>
      <c r="TKG245" s="37"/>
      <c r="TKH245" s="37"/>
      <c r="TKI245" s="37"/>
      <c r="TKJ245" s="37"/>
      <c r="TKK245" s="37"/>
      <c r="TKL245" s="37"/>
      <c r="TKM245" s="37"/>
      <c r="TKN245" s="37"/>
      <c r="TKO245" s="37"/>
      <c r="TKP245" s="37"/>
      <c r="TKQ245" s="37"/>
      <c r="TKR245" s="37"/>
      <c r="TKS245" s="37"/>
      <c r="TKT245" s="37"/>
      <c r="TKU245" s="37"/>
      <c r="TKV245" s="37"/>
      <c r="TKW245" s="37"/>
      <c r="TKX245" s="37"/>
      <c r="TKY245" s="37"/>
      <c r="TKZ245" s="37"/>
      <c r="TLA245" s="37"/>
      <c r="TLB245" s="37"/>
      <c r="TLC245" s="37"/>
      <c r="TLD245" s="37"/>
      <c r="TLE245" s="37"/>
      <c r="TLF245" s="37"/>
      <c r="TLG245" s="37"/>
      <c r="TLH245" s="37"/>
      <c r="TLI245" s="37"/>
      <c r="TLJ245" s="37"/>
      <c r="TLK245" s="37"/>
      <c r="TLL245" s="37"/>
      <c r="TLM245" s="37"/>
      <c r="TLN245" s="37"/>
      <c r="TLO245" s="37"/>
      <c r="TLP245" s="37"/>
      <c r="TLQ245" s="37"/>
      <c r="TLR245" s="37"/>
      <c r="TLS245" s="37"/>
      <c r="TLT245" s="37"/>
      <c r="TLU245" s="37"/>
      <c r="TLV245" s="37"/>
      <c r="TLW245" s="37"/>
      <c r="TLX245" s="37"/>
      <c r="TLY245" s="37"/>
      <c r="TLZ245" s="37"/>
      <c r="TMA245" s="37"/>
      <c r="TMB245" s="37"/>
      <c r="TMC245" s="37"/>
      <c r="TMD245" s="37"/>
      <c r="TME245" s="37"/>
      <c r="TMF245" s="37"/>
      <c r="TMG245" s="37"/>
      <c r="TMH245" s="37"/>
      <c r="TMI245" s="37"/>
      <c r="TMJ245" s="37"/>
      <c r="TMK245" s="37"/>
      <c r="TML245" s="37"/>
      <c r="TMM245" s="37"/>
      <c r="TMN245" s="37"/>
      <c r="TMO245" s="37"/>
      <c r="TMP245" s="37"/>
      <c r="TMQ245" s="37"/>
      <c r="TMR245" s="37"/>
      <c r="TMS245" s="37"/>
      <c r="TMT245" s="37"/>
      <c r="TMU245" s="37"/>
      <c r="TMV245" s="37"/>
      <c r="TMW245" s="37"/>
      <c r="TMX245" s="37"/>
      <c r="TMY245" s="37"/>
      <c r="TMZ245" s="37"/>
      <c r="TNA245" s="37"/>
      <c r="TNB245" s="37"/>
      <c r="TNC245" s="37"/>
      <c r="TND245" s="37"/>
      <c r="TNE245" s="37"/>
      <c r="TNF245" s="37"/>
      <c r="TNG245" s="37"/>
      <c r="TNH245" s="37"/>
      <c r="TNI245" s="37"/>
      <c r="TNJ245" s="37"/>
      <c r="TNK245" s="37"/>
      <c r="TNL245" s="37"/>
      <c r="TNM245" s="37"/>
      <c r="TNN245" s="37"/>
      <c r="TNO245" s="37"/>
      <c r="TNP245" s="37"/>
      <c r="TNQ245" s="37"/>
      <c r="TNR245" s="37"/>
      <c r="TNS245" s="37"/>
      <c r="TNT245" s="37"/>
      <c r="TNU245" s="37"/>
      <c r="TNV245" s="37"/>
      <c r="TNW245" s="37"/>
      <c r="TNX245" s="37"/>
      <c r="TNY245" s="37"/>
      <c r="TNZ245" s="37"/>
      <c r="TOA245" s="37"/>
      <c r="TOB245" s="37"/>
      <c r="TOC245" s="37"/>
      <c r="TOD245" s="37"/>
      <c r="TOE245" s="37"/>
      <c r="TOF245" s="37"/>
      <c r="TOG245" s="37"/>
      <c r="TOH245" s="37"/>
      <c r="TOI245" s="37"/>
      <c r="TOJ245" s="37"/>
      <c r="TOK245" s="37"/>
      <c r="TOL245" s="37"/>
      <c r="TOM245" s="37"/>
      <c r="TON245" s="37"/>
      <c r="TOO245" s="37"/>
      <c r="TOP245" s="37"/>
      <c r="TOQ245" s="37"/>
      <c r="TOR245" s="37"/>
      <c r="TOS245" s="37"/>
      <c r="TOT245" s="37"/>
      <c r="TOU245" s="37"/>
      <c r="TOV245" s="37"/>
      <c r="TOW245" s="37"/>
      <c r="TOX245" s="37"/>
      <c r="TOY245" s="37"/>
      <c r="TOZ245" s="37"/>
      <c r="TPA245" s="37"/>
      <c r="TPB245" s="37"/>
      <c r="TPC245" s="37"/>
      <c r="TPD245" s="37"/>
      <c r="TPE245" s="37"/>
      <c r="TPF245" s="37"/>
      <c r="TPG245" s="37"/>
      <c r="TPH245" s="37"/>
      <c r="TPI245" s="37"/>
      <c r="TPJ245" s="37"/>
      <c r="TPK245" s="37"/>
      <c r="TPL245" s="37"/>
      <c r="TPM245" s="37"/>
      <c r="TPN245" s="37"/>
      <c r="TPO245" s="37"/>
      <c r="TPP245" s="37"/>
      <c r="TPQ245" s="37"/>
      <c r="TPR245" s="37"/>
      <c r="TPS245" s="37"/>
      <c r="TPT245" s="37"/>
      <c r="TPU245" s="37"/>
      <c r="TPV245" s="37"/>
      <c r="TPW245" s="37"/>
      <c r="TPX245" s="37"/>
      <c r="TPY245" s="37"/>
      <c r="TPZ245" s="37"/>
      <c r="TQA245" s="37"/>
      <c r="TQB245" s="37"/>
      <c r="TQC245" s="37"/>
      <c r="TQD245" s="37"/>
      <c r="TQE245" s="37"/>
      <c r="TQF245" s="37"/>
      <c r="TQG245" s="37"/>
      <c r="TQH245" s="37"/>
      <c r="TQI245" s="37"/>
      <c r="TQJ245" s="37"/>
      <c r="TQK245" s="37"/>
      <c r="TQL245" s="37"/>
      <c r="TQM245" s="37"/>
      <c r="TQN245" s="37"/>
      <c r="TQO245" s="37"/>
      <c r="TQP245" s="37"/>
      <c r="TQQ245" s="37"/>
      <c r="TQR245" s="37"/>
      <c r="TQS245" s="37"/>
      <c r="TQT245" s="37"/>
      <c r="TQU245" s="37"/>
      <c r="TQV245" s="37"/>
      <c r="TQW245" s="37"/>
      <c r="TQX245" s="37"/>
      <c r="TQY245" s="37"/>
      <c r="TQZ245" s="37"/>
      <c r="TRA245" s="37"/>
      <c r="TRB245" s="37"/>
      <c r="TRC245" s="37"/>
      <c r="TRD245" s="37"/>
      <c r="TRE245" s="37"/>
      <c r="TRF245" s="37"/>
      <c r="TRG245" s="37"/>
      <c r="TRH245" s="37"/>
      <c r="TRI245" s="37"/>
      <c r="TRJ245" s="37"/>
      <c r="TRK245" s="37"/>
      <c r="TRL245" s="37"/>
      <c r="TRM245" s="37"/>
      <c r="TRN245" s="37"/>
      <c r="TRO245" s="37"/>
      <c r="TRP245" s="37"/>
      <c r="TRQ245" s="37"/>
      <c r="TRR245" s="37"/>
      <c r="TRS245" s="37"/>
      <c r="TRT245" s="37"/>
      <c r="TRU245" s="37"/>
      <c r="TRV245" s="37"/>
      <c r="TRW245" s="37"/>
      <c r="TRX245" s="37"/>
      <c r="TRY245" s="37"/>
      <c r="TRZ245" s="37"/>
      <c r="TSA245" s="37"/>
      <c r="TSB245" s="37"/>
      <c r="TSC245" s="37"/>
      <c r="TSD245" s="37"/>
      <c r="TSE245" s="37"/>
      <c r="TSF245" s="37"/>
      <c r="TSG245" s="37"/>
      <c r="TSH245" s="37"/>
      <c r="TSI245" s="37"/>
      <c r="TSJ245" s="37"/>
      <c r="TSK245" s="37"/>
      <c r="TSL245" s="37"/>
      <c r="TSM245" s="37"/>
      <c r="TSN245" s="37"/>
      <c r="TSO245" s="37"/>
      <c r="TSP245" s="37"/>
      <c r="TSQ245" s="37"/>
      <c r="TSR245" s="37"/>
      <c r="TSS245" s="37"/>
      <c r="TST245" s="37"/>
      <c r="TSU245" s="37"/>
      <c r="TSV245" s="37"/>
      <c r="TSW245" s="37"/>
      <c r="TSX245" s="37"/>
      <c r="TSY245" s="37"/>
      <c r="TSZ245" s="37"/>
      <c r="TTA245" s="37"/>
      <c r="TTB245" s="37"/>
      <c r="TTC245" s="37"/>
      <c r="TTD245" s="37"/>
      <c r="TTE245" s="37"/>
      <c r="TTF245" s="37"/>
      <c r="TTG245" s="37"/>
      <c r="TTH245" s="37"/>
      <c r="TTI245" s="37"/>
      <c r="TTJ245" s="37"/>
      <c r="TTK245" s="37"/>
      <c r="TTL245" s="37"/>
      <c r="TTM245" s="37"/>
      <c r="TTN245" s="37"/>
      <c r="TTO245" s="37"/>
      <c r="TTP245" s="37"/>
      <c r="TTQ245" s="37"/>
      <c r="TTR245" s="37"/>
      <c r="TTS245" s="37"/>
      <c r="TTT245" s="37"/>
      <c r="TTU245" s="37"/>
      <c r="TTV245" s="37"/>
      <c r="TTW245" s="37"/>
      <c r="TTX245" s="37"/>
      <c r="TTY245" s="37"/>
      <c r="TTZ245" s="37"/>
      <c r="TUA245" s="37"/>
      <c r="TUB245" s="37"/>
      <c r="TUC245" s="37"/>
      <c r="TUD245" s="37"/>
      <c r="TUE245" s="37"/>
      <c r="TUF245" s="37"/>
      <c r="TUG245" s="37"/>
      <c r="TUH245" s="37"/>
      <c r="TUI245" s="37"/>
      <c r="TUJ245" s="37"/>
      <c r="TUK245" s="37"/>
      <c r="TUL245" s="37"/>
      <c r="TUM245" s="37"/>
      <c r="TUN245" s="37"/>
      <c r="TUO245" s="37"/>
      <c r="TUP245" s="37"/>
      <c r="TUQ245" s="37"/>
      <c r="TUR245" s="37"/>
      <c r="TUS245" s="37"/>
      <c r="TUT245" s="37"/>
      <c r="TUU245" s="37"/>
      <c r="TUV245" s="37"/>
      <c r="TUW245" s="37"/>
      <c r="TUX245" s="37"/>
      <c r="TUY245" s="37"/>
      <c r="TUZ245" s="37"/>
      <c r="TVA245" s="37"/>
      <c r="TVB245" s="37"/>
      <c r="TVC245" s="37"/>
      <c r="TVD245" s="37"/>
      <c r="TVE245" s="37"/>
      <c r="TVF245" s="37"/>
      <c r="TVG245" s="37"/>
      <c r="TVH245" s="37"/>
      <c r="TVI245" s="37"/>
      <c r="TVJ245" s="37"/>
      <c r="TVK245" s="37"/>
      <c r="TVL245" s="37"/>
      <c r="TVM245" s="37"/>
      <c r="TVN245" s="37"/>
      <c r="TVO245" s="37"/>
      <c r="TVP245" s="37"/>
      <c r="TVQ245" s="37"/>
      <c r="TVR245" s="37"/>
      <c r="TVS245" s="37"/>
      <c r="TVT245" s="37"/>
      <c r="TVU245" s="37"/>
      <c r="TVV245" s="37"/>
      <c r="TVW245" s="37"/>
      <c r="TVX245" s="37"/>
      <c r="TVY245" s="37"/>
      <c r="TVZ245" s="37"/>
      <c r="TWA245" s="37"/>
      <c r="TWB245" s="37"/>
      <c r="TWC245" s="37"/>
      <c r="TWD245" s="37"/>
      <c r="TWE245" s="37"/>
      <c r="TWF245" s="37"/>
      <c r="TWG245" s="37"/>
      <c r="TWH245" s="37"/>
      <c r="TWI245" s="37"/>
      <c r="TWJ245" s="37"/>
      <c r="TWK245" s="37"/>
      <c r="TWL245" s="37"/>
      <c r="TWM245" s="37"/>
      <c r="TWN245" s="37"/>
      <c r="TWO245" s="37"/>
      <c r="TWP245" s="37"/>
      <c r="TWQ245" s="37"/>
      <c r="TWR245" s="37"/>
      <c r="TWS245" s="37"/>
      <c r="TWT245" s="37"/>
      <c r="TWU245" s="37"/>
      <c r="TWV245" s="37"/>
      <c r="TWW245" s="37"/>
      <c r="TWX245" s="37"/>
      <c r="TWY245" s="37"/>
      <c r="TWZ245" s="37"/>
      <c r="TXA245" s="37"/>
      <c r="TXB245" s="37"/>
      <c r="TXC245" s="37"/>
      <c r="TXD245" s="37"/>
      <c r="TXE245" s="37"/>
      <c r="TXF245" s="37"/>
      <c r="TXG245" s="37"/>
      <c r="TXH245" s="37"/>
      <c r="TXI245" s="37"/>
      <c r="TXJ245" s="37"/>
      <c r="TXK245" s="37"/>
      <c r="TXL245" s="37"/>
      <c r="TXM245" s="37"/>
      <c r="TXN245" s="37"/>
      <c r="TXO245" s="37"/>
      <c r="TXP245" s="37"/>
      <c r="TXQ245" s="37"/>
      <c r="TXR245" s="37"/>
      <c r="TXS245" s="37"/>
      <c r="TXT245" s="37"/>
      <c r="TXU245" s="37"/>
      <c r="TXV245" s="37"/>
      <c r="TXW245" s="37"/>
      <c r="TXX245" s="37"/>
      <c r="TXY245" s="37"/>
      <c r="TXZ245" s="37"/>
      <c r="TYA245" s="37"/>
      <c r="TYB245" s="37"/>
      <c r="TYC245" s="37"/>
      <c r="TYD245" s="37"/>
      <c r="TYE245" s="37"/>
      <c r="TYF245" s="37"/>
      <c r="TYG245" s="37"/>
      <c r="TYH245" s="37"/>
      <c r="TYI245" s="37"/>
      <c r="TYJ245" s="37"/>
      <c r="TYK245" s="37"/>
      <c r="TYL245" s="37"/>
      <c r="TYM245" s="37"/>
      <c r="TYN245" s="37"/>
      <c r="TYO245" s="37"/>
      <c r="TYP245" s="37"/>
      <c r="TYQ245" s="37"/>
      <c r="TYR245" s="37"/>
      <c r="TYS245" s="37"/>
      <c r="TYT245" s="37"/>
      <c r="TYU245" s="37"/>
      <c r="TYV245" s="37"/>
      <c r="TYW245" s="37"/>
      <c r="TYX245" s="37"/>
      <c r="TYY245" s="37"/>
      <c r="TYZ245" s="37"/>
      <c r="TZA245" s="37"/>
      <c r="TZB245" s="37"/>
      <c r="TZC245" s="37"/>
      <c r="TZD245" s="37"/>
      <c r="TZE245" s="37"/>
      <c r="TZF245" s="37"/>
      <c r="TZG245" s="37"/>
      <c r="TZH245" s="37"/>
      <c r="TZI245" s="37"/>
      <c r="TZJ245" s="37"/>
      <c r="TZK245" s="37"/>
      <c r="TZL245" s="37"/>
      <c r="TZM245" s="37"/>
      <c r="TZN245" s="37"/>
      <c r="TZO245" s="37"/>
      <c r="TZP245" s="37"/>
      <c r="TZQ245" s="37"/>
      <c r="TZR245" s="37"/>
      <c r="TZS245" s="37"/>
      <c r="TZT245" s="37"/>
      <c r="TZU245" s="37"/>
      <c r="TZV245" s="37"/>
      <c r="TZW245" s="37"/>
      <c r="TZX245" s="37"/>
      <c r="TZY245" s="37"/>
      <c r="TZZ245" s="37"/>
      <c r="UAA245" s="37"/>
      <c r="UAB245" s="37"/>
      <c r="UAC245" s="37"/>
      <c r="UAD245" s="37"/>
      <c r="UAE245" s="37"/>
      <c r="UAF245" s="37"/>
      <c r="UAG245" s="37"/>
      <c r="UAH245" s="37"/>
      <c r="UAI245" s="37"/>
      <c r="UAJ245" s="37"/>
      <c r="UAK245" s="37"/>
      <c r="UAL245" s="37"/>
      <c r="UAM245" s="37"/>
      <c r="UAN245" s="37"/>
      <c r="UAO245" s="37"/>
      <c r="UAP245" s="37"/>
      <c r="UAQ245" s="37"/>
      <c r="UAR245" s="37"/>
      <c r="UAS245" s="37"/>
      <c r="UAT245" s="37"/>
      <c r="UAU245" s="37"/>
      <c r="UAV245" s="37"/>
      <c r="UAW245" s="37"/>
      <c r="UAX245" s="37"/>
      <c r="UAY245" s="37"/>
      <c r="UAZ245" s="37"/>
      <c r="UBA245" s="37"/>
      <c r="UBB245" s="37"/>
      <c r="UBC245" s="37"/>
      <c r="UBD245" s="37"/>
      <c r="UBE245" s="37"/>
      <c r="UBF245" s="37"/>
      <c r="UBG245" s="37"/>
      <c r="UBH245" s="37"/>
      <c r="UBI245" s="37"/>
      <c r="UBJ245" s="37"/>
      <c r="UBK245" s="37"/>
      <c r="UBL245" s="37"/>
      <c r="UBM245" s="37"/>
      <c r="UBN245" s="37"/>
      <c r="UBO245" s="37"/>
      <c r="UBP245" s="37"/>
      <c r="UBQ245" s="37"/>
      <c r="UBR245" s="37"/>
      <c r="UBS245" s="37"/>
      <c r="UBT245" s="37"/>
      <c r="UBU245" s="37"/>
      <c r="UBV245" s="37"/>
      <c r="UBW245" s="37"/>
      <c r="UBX245" s="37"/>
      <c r="UBY245" s="37"/>
      <c r="UBZ245" s="37"/>
      <c r="UCA245" s="37"/>
      <c r="UCB245" s="37"/>
      <c r="UCC245" s="37"/>
      <c r="UCD245" s="37"/>
      <c r="UCE245" s="37"/>
      <c r="UCF245" s="37"/>
      <c r="UCG245" s="37"/>
      <c r="UCH245" s="37"/>
      <c r="UCI245" s="37"/>
      <c r="UCJ245" s="37"/>
      <c r="UCK245" s="37"/>
      <c r="UCL245" s="37"/>
      <c r="UCM245" s="37"/>
      <c r="UCN245" s="37"/>
      <c r="UCO245" s="37"/>
      <c r="UCP245" s="37"/>
      <c r="UCQ245" s="37"/>
      <c r="UCR245" s="37"/>
      <c r="UCS245" s="37"/>
      <c r="UCT245" s="37"/>
      <c r="UCU245" s="37"/>
      <c r="UCV245" s="37"/>
      <c r="UCW245" s="37"/>
      <c r="UCX245" s="37"/>
      <c r="UCY245" s="37"/>
      <c r="UCZ245" s="37"/>
      <c r="UDA245" s="37"/>
      <c r="UDB245" s="37"/>
      <c r="UDC245" s="37"/>
      <c r="UDD245" s="37"/>
      <c r="UDE245" s="37"/>
      <c r="UDF245" s="37"/>
      <c r="UDG245" s="37"/>
      <c r="UDH245" s="37"/>
      <c r="UDI245" s="37"/>
      <c r="UDJ245" s="37"/>
      <c r="UDK245" s="37"/>
      <c r="UDL245" s="37"/>
      <c r="UDM245" s="37"/>
      <c r="UDN245" s="37"/>
      <c r="UDO245" s="37"/>
      <c r="UDP245" s="37"/>
      <c r="UDQ245" s="37"/>
      <c r="UDR245" s="37"/>
      <c r="UDS245" s="37"/>
      <c r="UDT245" s="37"/>
      <c r="UDU245" s="37"/>
      <c r="UDV245" s="37"/>
      <c r="UDW245" s="37"/>
      <c r="UDX245" s="37"/>
      <c r="UDY245" s="37"/>
      <c r="UDZ245" s="37"/>
      <c r="UEA245" s="37"/>
      <c r="UEB245" s="37"/>
      <c r="UEC245" s="37"/>
      <c r="UED245" s="37"/>
      <c r="UEE245" s="37"/>
      <c r="UEF245" s="37"/>
      <c r="UEG245" s="37"/>
      <c r="UEH245" s="37"/>
      <c r="UEI245" s="37"/>
      <c r="UEJ245" s="37"/>
      <c r="UEK245" s="37"/>
      <c r="UEL245" s="37"/>
      <c r="UEM245" s="37"/>
      <c r="UEN245" s="37"/>
      <c r="UEO245" s="37"/>
      <c r="UEP245" s="37"/>
      <c r="UEQ245" s="37"/>
      <c r="UER245" s="37"/>
      <c r="UES245" s="37"/>
      <c r="UET245" s="37"/>
      <c r="UEU245" s="37"/>
      <c r="UEV245" s="37"/>
      <c r="UEW245" s="37"/>
      <c r="UEX245" s="37"/>
      <c r="UEY245" s="37"/>
      <c r="UEZ245" s="37"/>
      <c r="UFA245" s="37"/>
      <c r="UFB245" s="37"/>
      <c r="UFC245" s="37"/>
      <c r="UFD245" s="37"/>
      <c r="UFE245" s="37"/>
      <c r="UFF245" s="37"/>
      <c r="UFG245" s="37"/>
      <c r="UFH245" s="37"/>
      <c r="UFI245" s="37"/>
      <c r="UFJ245" s="37"/>
      <c r="UFK245" s="37"/>
      <c r="UFL245" s="37"/>
      <c r="UFM245" s="37"/>
      <c r="UFN245" s="37"/>
      <c r="UFO245" s="37"/>
      <c r="UFP245" s="37"/>
      <c r="UFQ245" s="37"/>
      <c r="UFR245" s="37"/>
      <c r="UFS245" s="37"/>
      <c r="UFT245" s="37"/>
      <c r="UFU245" s="37"/>
      <c r="UFV245" s="37"/>
      <c r="UFW245" s="37"/>
      <c r="UFX245" s="37"/>
      <c r="UFY245" s="37"/>
      <c r="UFZ245" s="37"/>
      <c r="UGA245" s="37"/>
      <c r="UGB245" s="37"/>
      <c r="UGC245" s="37"/>
      <c r="UGD245" s="37"/>
      <c r="UGE245" s="37"/>
      <c r="UGF245" s="37"/>
      <c r="UGG245" s="37"/>
      <c r="UGH245" s="37"/>
      <c r="UGI245" s="37"/>
      <c r="UGJ245" s="37"/>
      <c r="UGK245" s="37"/>
      <c r="UGL245" s="37"/>
      <c r="UGM245" s="37"/>
      <c r="UGN245" s="37"/>
      <c r="UGO245" s="37"/>
      <c r="UGP245" s="37"/>
      <c r="UGQ245" s="37"/>
      <c r="UGR245" s="37"/>
      <c r="UGS245" s="37"/>
      <c r="UGT245" s="37"/>
      <c r="UGU245" s="37"/>
      <c r="UGV245" s="37"/>
      <c r="UGW245" s="37"/>
      <c r="UGX245" s="37"/>
      <c r="UGY245" s="37"/>
      <c r="UGZ245" s="37"/>
      <c r="UHA245" s="37"/>
      <c r="UHB245" s="37"/>
      <c r="UHC245" s="37"/>
      <c r="UHD245" s="37"/>
      <c r="UHE245" s="37"/>
      <c r="UHF245" s="37"/>
      <c r="UHG245" s="37"/>
      <c r="UHH245" s="37"/>
      <c r="UHI245" s="37"/>
      <c r="UHJ245" s="37"/>
      <c r="UHK245" s="37"/>
      <c r="UHL245" s="37"/>
      <c r="UHM245" s="37"/>
      <c r="UHN245" s="37"/>
      <c r="UHO245" s="37"/>
      <c r="UHP245" s="37"/>
      <c r="UHQ245" s="37"/>
      <c r="UHR245" s="37"/>
      <c r="UHS245" s="37"/>
      <c r="UHT245" s="37"/>
      <c r="UHU245" s="37"/>
      <c r="UHV245" s="37"/>
      <c r="UHW245" s="37"/>
      <c r="UHX245" s="37"/>
      <c r="UHY245" s="37"/>
      <c r="UHZ245" s="37"/>
      <c r="UIA245" s="37"/>
      <c r="UIB245" s="37"/>
      <c r="UIC245" s="37"/>
      <c r="UID245" s="37"/>
      <c r="UIE245" s="37"/>
      <c r="UIF245" s="37"/>
      <c r="UIG245" s="37"/>
      <c r="UIH245" s="37"/>
      <c r="UII245" s="37"/>
      <c r="UIJ245" s="37"/>
      <c r="UIK245" s="37"/>
      <c r="UIL245" s="37"/>
      <c r="UIM245" s="37"/>
      <c r="UIN245" s="37"/>
      <c r="UIO245" s="37"/>
      <c r="UIP245" s="37"/>
      <c r="UIQ245" s="37"/>
      <c r="UIR245" s="37"/>
      <c r="UIS245" s="37"/>
      <c r="UIT245" s="37"/>
      <c r="UIU245" s="37"/>
      <c r="UIV245" s="37"/>
      <c r="UIW245" s="37"/>
      <c r="UIX245" s="37"/>
      <c r="UIY245" s="37"/>
      <c r="UIZ245" s="37"/>
      <c r="UJA245" s="37"/>
      <c r="UJB245" s="37"/>
      <c r="UJC245" s="37"/>
      <c r="UJD245" s="37"/>
      <c r="UJE245" s="37"/>
      <c r="UJF245" s="37"/>
      <c r="UJG245" s="37"/>
      <c r="UJH245" s="37"/>
      <c r="UJI245" s="37"/>
      <c r="UJJ245" s="37"/>
      <c r="UJK245" s="37"/>
      <c r="UJL245" s="37"/>
      <c r="UJM245" s="37"/>
      <c r="UJN245" s="37"/>
      <c r="UJO245" s="37"/>
      <c r="UJP245" s="37"/>
      <c r="UJQ245" s="37"/>
      <c r="UJR245" s="37"/>
      <c r="UJS245" s="37"/>
      <c r="UJT245" s="37"/>
      <c r="UJU245" s="37"/>
      <c r="UJV245" s="37"/>
      <c r="UJW245" s="37"/>
      <c r="UJX245" s="37"/>
      <c r="UJY245" s="37"/>
      <c r="UJZ245" s="37"/>
      <c r="UKA245" s="37"/>
      <c r="UKB245" s="37"/>
      <c r="UKC245" s="37"/>
      <c r="UKD245" s="37"/>
      <c r="UKE245" s="37"/>
      <c r="UKF245" s="37"/>
      <c r="UKG245" s="37"/>
      <c r="UKH245" s="37"/>
      <c r="UKI245" s="37"/>
      <c r="UKJ245" s="37"/>
      <c r="UKK245" s="37"/>
      <c r="UKL245" s="37"/>
      <c r="UKM245" s="37"/>
      <c r="UKN245" s="37"/>
      <c r="UKO245" s="37"/>
      <c r="UKP245" s="37"/>
      <c r="UKQ245" s="37"/>
      <c r="UKR245" s="37"/>
      <c r="UKS245" s="37"/>
      <c r="UKT245" s="37"/>
      <c r="UKU245" s="37"/>
      <c r="UKV245" s="37"/>
      <c r="UKW245" s="37"/>
      <c r="UKX245" s="37"/>
      <c r="UKY245" s="37"/>
      <c r="UKZ245" s="37"/>
      <c r="ULA245" s="37"/>
      <c r="ULB245" s="37"/>
      <c r="ULC245" s="37"/>
      <c r="ULD245" s="37"/>
      <c r="ULE245" s="37"/>
      <c r="ULF245" s="37"/>
      <c r="ULG245" s="37"/>
      <c r="ULH245" s="37"/>
      <c r="ULI245" s="37"/>
      <c r="ULJ245" s="37"/>
      <c r="ULK245" s="37"/>
      <c r="ULL245" s="37"/>
      <c r="ULM245" s="37"/>
      <c r="ULN245" s="37"/>
      <c r="ULO245" s="37"/>
      <c r="ULP245" s="37"/>
      <c r="ULQ245" s="37"/>
      <c r="ULR245" s="37"/>
      <c r="ULS245" s="37"/>
      <c r="ULT245" s="37"/>
      <c r="ULU245" s="37"/>
      <c r="ULV245" s="37"/>
      <c r="ULW245" s="37"/>
      <c r="ULX245" s="37"/>
      <c r="ULY245" s="37"/>
      <c r="ULZ245" s="37"/>
      <c r="UMA245" s="37"/>
      <c r="UMB245" s="37"/>
      <c r="UMC245" s="37"/>
      <c r="UMD245" s="37"/>
      <c r="UME245" s="37"/>
      <c r="UMF245" s="37"/>
      <c r="UMG245" s="37"/>
      <c r="UMH245" s="37"/>
      <c r="UMI245" s="37"/>
      <c r="UMJ245" s="37"/>
      <c r="UMK245" s="37"/>
      <c r="UML245" s="37"/>
      <c r="UMM245" s="37"/>
      <c r="UMN245" s="37"/>
      <c r="UMO245" s="37"/>
      <c r="UMP245" s="37"/>
      <c r="UMQ245" s="37"/>
      <c r="UMR245" s="37"/>
      <c r="UMS245" s="37"/>
      <c r="UMT245" s="37"/>
      <c r="UMU245" s="37"/>
      <c r="UMV245" s="37"/>
      <c r="UMW245" s="37"/>
      <c r="UMX245" s="37"/>
      <c r="UMY245" s="37"/>
      <c r="UMZ245" s="37"/>
      <c r="UNA245" s="37"/>
      <c r="UNB245" s="37"/>
      <c r="UNC245" s="37"/>
      <c r="UND245" s="37"/>
      <c r="UNE245" s="37"/>
      <c r="UNF245" s="37"/>
      <c r="UNG245" s="37"/>
      <c r="UNH245" s="37"/>
      <c r="UNI245" s="37"/>
      <c r="UNJ245" s="37"/>
      <c r="UNK245" s="37"/>
      <c r="UNL245" s="37"/>
      <c r="UNM245" s="37"/>
      <c r="UNN245" s="37"/>
      <c r="UNO245" s="37"/>
      <c r="UNP245" s="37"/>
      <c r="UNQ245" s="37"/>
      <c r="UNR245" s="37"/>
      <c r="UNS245" s="37"/>
      <c r="UNT245" s="37"/>
      <c r="UNU245" s="37"/>
      <c r="UNV245" s="37"/>
      <c r="UNW245" s="37"/>
      <c r="UNX245" s="37"/>
      <c r="UNY245" s="37"/>
      <c r="UNZ245" s="37"/>
      <c r="UOA245" s="37"/>
      <c r="UOB245" s="37"/>
      <c r="UOC245" s="37"/>
      <c r="UOD245" s="37"/>
      <c r="UOE245" s="37"/>
      <c r="UOF245" s="37"/>
      <c r="UOG245" s="37"/>
      <c r="UOH245" s="37"/>
      <c r="UOI245" s="37"/>
      <c r="UOJ245" s="37"/>
      <c r="UOK245" s="37"/>
      <c r="UOL245" s="37"/>
      <c r="UOM245" s="37"/>
      <c r="UON245" s="37"/>
      <c r="UOO245" s="37"/>
      <c r="UOP245" s="37"/>
      <c r="UOQ245" s="37"/>
      <c r="UOR245" s="37"/>
      <c r="UOS245" s="37"/>
      <c r="UOT245" s="37"/>
      <c r="UOU245" s="37"/>
      <c r="UOV245" s="37"/>
      <c r="UOW245" s="37"/>
      <c r="UOX245" s="37"/>
      <c r="UOY245" s="37"/>
      <c r="UOZ245" s="37"/>
      <c r="UPA245" s="37"/>
      <c r="UPB245" s="37"/>
      <c r="UPC245" s="37"/>
      <c r="UPD245" s="37"/>
      <c r="UPE245" s="37"/>
      <c r="UPF245" s="37"/>
      <c r="UPG245" s="37"/>
      <c r="UPH245" s="37"/>
      <c r="UPI245" s="37"/>
      <c r="UPJ245" s="37"/>
      <c r="UPK245" s="37"/>
      <c r="UPL245" s="37"/>
      <c r="UPM245" s="37"/>
      <c r="UPN245" s="37"/>
      <c r="UPO245" s="37"/>
      <c r="UPP245" s="37"/>
      <c r="UPQ245" s="37"/>
      <c r="UPR245" s="37"/>
      <c r="UPS245" s="37"/>
      <c r="UPT245" s="37"/>
      <c r="UPU245" s="37"/>
      <c r="UPV245" s="37"/>
      <c r="UPW245" s="37"/>
      <c r="UPX245" s="37"/>
      <c r="UPY245" s="37"/>
      <c r="UPZ245" s="37"/>
      <c r="UQA245" s="37"/>
      <c r="UQB245" s="37"/>
      <c r="UQC245" s="37"/>
      <c r="UQD245" s="37"/>
      <c r="UQE245" s="37"/>
      <c r="UQF245" s="37"/>
      <c r="UQG245" s="37"/>
      <c r="UQH245" s="37"/>
      <c r="UQI245" s="37"/>
      <c r="UQJ245" s="37"/>
      <c r="UQK245" s="37"/>
      <c r="UQL245" s="37"/>
      <c r="UQM245" s="37"/>
      <c r="UQN245" s="37"/>
      <c r="UQO245" s="37"/>
      <c r="UQP245" s="37"/>
      <c r="UQQ245" s="37"/>
      <c r="UQR245" s="37"/>
      <c r="UQS245" s="37"/>
      <c r="UQT245" s="37"/>
      <c r="UQU245" s="37"/>
      <c r="UQV245" s="37"/>
      <c r="UQW245" s="37"/>
      <c r="UQX245" s="37"/>
      <c r="UQY245" s="37"/>
      <c r="UQZ245" s="37"/>
      <c r="URA245" s="37"/>
      <c r="URB245" s="37"/>
      <c r="URC245" s="37"/>
      <c r="URD245" s="37"/>
      <c r="URE245" s="37"/>
      <c r="URF245" s="37"/>
      <c r="URG245" s="37"/>
      <c r="URH245" s="37"/>
      <c r="URI245" s="37"/>
      <c r="URJ245" s="37"/>
      <c r="URK245" s="37"/>
      <c r="URL245" s="37"/>
      <c r="URM245" s="37"/>
      <c r="URN245" s="37"/>
      <c r="URO245" s="37"/>
      <c r="URP245" s="37"/>
      <c r="URQ245" s="37"/>
      <c r="URR245" s="37"/>
      <c r="URS245" s="37"/>
      <c r="URT245" s="37"/>
      <c r="URU245" s="37"/>
      <c r="URV245" s="37"/>
      <c r="URW245" s="37"/>
      <c r="URX245" s="37"/>
      <c r="URY245" s="37"/>
      <c r="URZ245" s="37"/>
      <c r="USA245" s="37"/>
      <c r="USB245" s="37"/>
      <c r="USC245" s="37"/>
      <c r="USD245" s="37"/>
      <c r="USE245" s="37"/>
      <c r="USF245" s="37"/>
      <c r="USG245" s="37"/>
      <c r="USH245" s="37"/>
      <c r="USI245" s="37"/>
      <c r="USJ245" s="37"/>
      <c r="USK245" s="37"/>
      <c r="USL245" s="37"/>
      <c r="USM245" s="37"/>
      <c r="USN245" s="37"/>
      <c r="USO245" s="37"/>
      <c r="USP245" s="37"/>
      <c r="USQ245" s="37"/>
      <c r="USR245" s="37"/>
      <c r="USS245" s="37"/>
      <c r="UST245" s="37"/>
      <c r="USU245" s="37"/>
      <c r="USV245" s="37"/>
      <c r="USW245" s="37"/>
      <c r="USX245" s="37"/>
      <c r="USY245" s="37"/>
      <c r="USZ245" s="37"/>
      <c r="UTA245" s="37"/>
      <c r="UTB245" s="37"/>
      <c r="UTC245" s="37"/>
      <c r="UTD245" s="37"/>
      <c r="UTE245" s="37"/>
      <c r="UTF245" s="37"/>
      <c r="UTG245" s="37"/>
      <c r="UTH245" s="37"/>
      <c r="UTI245" s="37"/>
      <c r="UTJ245" s="37"/>
      <c r="UTK245" s="37"/>
      <c r="UTL245" s="37"/>
      <c r="UTM245" s="37"/>
      <c r="UTN245" s="37"/>
      <c r="UTO245" s="37"/>
      <c r="UTP245" s="37"/>
      <c r="UTQ245" s="37"/>
      <c r="UTR245" s="37"/>
      <c r="UTS245" s="37"/>
      <c r="UTT245" s="37"/>
      <c r="UTU245" s="37"/>
      <c r="UTV245" s="37"/>
      <c r="UTW245" s="37"/>
      <c r="UTX245" s="37"/>
      <c r="UTY245" s="37"/>
      <c r="UTZ245" s="37"/>
      <c r="UUA245" s="37"/>
      <c r="UUB245" s="37"/>
      <c r="UUC245" s="37"/>
      <c r="UUD245" s="37"/>
      <c r="UUE245" s="37"/>
      <c r="UUF245" s="37"/>
      <c r="UUG245" s="37"/>
      <c r="UUH245" s="37"/>
      <c r="UUI245" s="37"/>
      <c r="UUJ245" s="37"/>
      <c r="UUK245" s="37"/>
      <c r="UUL245" s="37"/>
      <c r="UUM245" s="37"/>
      <c r="UUN245" s="37"/>
      <c r="UUO245" s="37"/>
      <c r="UUP245" s="37"/>
      <c r="UUQ245" s="37"/>
      <c r="UUR245" s="37"/>
      <c r="UUS245" s="37"/>
      <c r="UUT245" s="37"/>
      <c r="UUU245" s="37"/>
      <c r="UUV245" s="37"/>
      <c r="UUW245" s="37"/>
      <c r="UUX245" s="37"/>
      <c r="UUY245" s="37"/>
      <c r="UUZ245" s="37"/>
      <c r="UVA245" s="37"/>
      <c r="UVB245" s="37"/>
      <c r="UVC245" s="37"/>
      <c r="UVD245" s="37"/>
      <c r="UVE245" s="37"/>
      <c r="UVF245" s="37"/>
      <c r="UVG245" s="37"/>
      <c r="UVH245" s="37"/>
      <c r="UVI245" s="37"/>
      <c r="UVJ245" s="37"/>
      <c r="UVK245" s="37"/>
      <c r="UVL245" s="37"/>
      <c r="UVM245" s="37"/>
      <c r="UVN245" s="37"/>
      <c r="UVO245" s="37"/>
      <c r="UVP245" s="37"/>
      <c r="UVQ245" s="37"/>
      <c r="UVR245" s="37"/>
      <c r="UVS245" s="37"/>
      <c r="UVT245" s="37"/>
      <c r="UVU245" s="37"/>
      <c r="UVV245" s="37"/>
      <c r="UVW245" s="37"/>
      <c r="UVX245" s="37"/>
      <c r="UVY245" s="37"/>
      <c r="UVZ245" s="37"/>
      <c r="UWA245" s="37"/>
      <c r="UWB245" s="37"/>
      <c r="UWC245" s="37"/>
      <c r="UWD245" s="37"/>
      <c r="UWE245" s="37"/>
      <c r="UWF245" s="37"/>
      <c r="UWG245" s="37"/>
      <c r="UWH245" s="37"/>
      <c r="UWI245" s="37"/>
      <c r="UWJ245" s="37"/>
      <c r="UWK245" s="37"/>
      <c r="UWL245" s="37"/>
      <c r="UWM245" s="37"/>
      <c r="UWN245" s="37"/>
      <c r="UWO245" s="37"/>
      <c r="UWP245" s="37"/>
      <c r="UWQ245" s="37"/>
      <c r="UWR245" s="37"/>
      <c r="UWS245" s="37"/>
      <c r="UWT245" s="37"/>
      <c r="UWU245" s="37"/>
      <c r="UWV245" s="37"/>
      <c r="UWW245" s="37"/>
      <c r="UWX245" s="37"/>
      <c r="UWY245" s="37"/>
      <c r="UWZ245" s="37"/>
      <c r="UXA245" s="37"/>
      <c r="UXB245" s="37"/>
      <c r="UXC245" s="37"/>
      <c r="UXD245" s="37"/>
      <c r="UXE245" s="37"/>
      <c r="UXF245" s="37"/>
      <c r="UXG245" s="37"/>
      <c r="UXH245" s="37"/>
      <c r="UXI245" s="37"/>
      <c r="UXJ245" s="37"/>
      <c r="UXK245" s="37"/>
      <c r="UXL245" s="37"/>
      <c r="UXM245" s="37"/>
      <c r="UXN245" s="37"/>
      <c r="UXO245" s="37"/>
      <c r="UXP245" s="37"/>
      <c r="UXQ245" s="37"/>
      <c r="UXR245" s="37"/>
      <c r="UXS245" s="37"/>
      <c r="UXT245" s="37"/>
      <c r="UXU245" s="37"/>
      <c r="UXV245" s="37"/>
      <c r="UXW245" s="37"/>
      <c r="UXX245" s="37"/>
      <c r="UXY245" s="37"/>
      <c r="UXZ245" s="37"/>
      <c r="UYA245" s="37"/>
      <c r="UYB245" s="37"/>
      <c r="UYC245" s="37"/>
      <c r="UYD245" s="37"/>
      <c r="UYE245" s="37"/>
      <c r="UYF245" s="37"/>
      <c r="UYG245" s="37"/>
      <c r="UYH245" s="37"/>
      <c r="UYI245" s="37"/>
      <c r="UYJ245" s="37"/>
      <c r="UYK245" s="37"/>
      <c r="UYL245" s="37"/>
      <c r="UYM245" s="37"/>
      <c r="UYN245" s="37"/>
      <c r="UYO245" s="37"/>
      <c r="UYP245" s="37"/>
      <c r="UYQ245" s="37"/>
      <c r="UYR245" s="37"/>
      <c r="UYS245" s="37"/>
      <c r="UYT245" s="37"/>
      <c r="UYU245" s="37"/>
      <c r="UYV245" s="37"/>
      <c r="UYW245" s="37"/>
      <c r="UYX245" s="37"/>
      <c r="UYY245" s="37"/>
      <c r="UYZ245" s="37"/>
      <c r="UZA245" s="37"/>
      <c r="UZB245" s="37"/>
      <c r="UZC245" s="37"/>
      <c r="UZD245" s="37"/>
      <c r="UZE245" s="37"/>
      <c r="UZF245" s="37"/>
      <c r="UZG245" s="37"/>
      <c r="UZH245" s="37"/>
      <c r="UZI245" s="37"/>
      <c r="UZJ245" s="37"/>
      <c r="UZK245" s="37"/>
      <c r="UZL245" s="37"/>
      <c r="UZM245" s="37"/>
      <c r="UZN245" s="37"/>
      <c r="UZO245" s="37"/>
      <c r="UZP245" s="37"/>
      <c r="UZQ245" s="37"/>
      <c r="UZR245" s="37"/>
      <c r="UZS245" s="37"/>
      <c r="UZT245" s="37"/>
      <c r="UZU245" s="37"/>
      <c r="UZV245" s="37"/>
      <c r="UZW245" s="37"/>
      <c r="UZX245" s="37"/>
      <c r="UZY245" s="37"/>
      <c r="UZZ245" s="37"/>
      <c r="VAA245" s="37"/>
      <c r="VAB245" s="37"/>
      <c r="VAC245" s="37"/>
      <c r="VAD245" s="37"/>
      <c r="VAE245" s="37"/>
      <c r="VAF245" s="37"/>
      <c r="VAG245" s="37"/>
      <c r="VAH245" s="37"/>
      <c r="VAI245" s="37"/>
      <c r="VAJ245" s="37"/>
      <c r="VAK245" s="37"/>
      <c r="VAL245" s="37"/>
      <c r="VAM245" s="37"/>
      <c r="VAN245" s="37"/>
      <c r="VAO245" s="37"/>
      <c r="VAP245" s="37"/>
      <c r="VAQ245" s="37"/>
      <c r="VAR245" s="37"/>
      <c r="VAS245" s="37"/>
      <c r="VAT245" s="37"/>
      <c r="VAU245" s="37"/>
      <c r="VAV245" s="37"/>
      <c r="VAW245" s="37"/>
      <c r="VAX245" s="37"/>
      <c r="VAY245" s="37"/>
      <c r="VAZ245" s="37"/>
      <c r="VBA245" s="37"/>
      <c r="VBB245" s="37"/>
      <c r="VBC245" s="37"/>
      <c r="VBD245" s="37"/>
      <c r="VBE245" s="37"/>
      <c r="VBF245" s="37"/>
      <c r="VBG245" s="37"/>
      <c r="VBH245" s="37"/>
      <c r="VBI245" s="37"/>
      <c r="VBJ245" s="37"/>
      <c r="VBK245" s="37"/>
      <c r="VBL245" s="37"/>
      <c r="VBM245" s="37"/>
      <c r="VBN245" s="37"/>
      <c r="VBO245" s="37"/>
      <c r="VBP245" s="37"/>
      <c r="VBQ245" s="37"/>
      <c r="VBR245" s="37"/>
      <c r="VBS245" s="37"/>
      <c r="VBT245" s="37"/>
      <c r="VBU245" s="37"/>
      <c r="VBV245" s="37"/>
      <c r="VBW245" s="37"/>
      <c r="VBX245" s="37"/>
      <c r="VBY245" s="37"/>
      <c r="VBZ245" s="37"/>
      <c r="VCA245" s="37"/>
      <c r="VCB245" s="37"/>
      <c r="VCC245" s="37"/>
      <c r="VCD245" s="37"/>
      <c r="VCE245" s="37"/>
      <c r="VCF245" s="37"/>
      <c r="VCG245" s="37"/>
      <c r="VCH245" s="37"/>
      <c r="VCI245" s="37"/>
      <c r="VCJ245" s="37"/>
      <c r="VCK245" s="37"/>
      <c r="VCL245" s="37"/>
      <c r="VCM245" s="37"/>
      <c r="VCN245" s="37"/>
      <c r="VCO245" s="37"/>
      <c r="VCP245" s="37"/>
      <c r="VCQ245" s="37"/>
      <c r="VCR245" s="37"/>
      <c r="VCS245" s="37"/>
      <c r="VCT245" s="37"/>
      <c r="VCU245" s="37"/>
      <c r="VCV245" s="37"/>
      <c r="VCW245" s="37"/>
      <c r="VCX245" s="37"/>
      <c r="VCY245" s="37"/>
      <c r="VCZ245" s="37"/>
      <c r="VDA245" s="37"/>
      <c r="VDB245" s="37"/>
      <c r="VDC245" s="37"/>
      <c r="VDD245" s="37"/>
      <c r="VDE245" s="37"/>
      <c r="VDF245" s="37"/>
      <c r="VDG245" s="37"/>
      <c r="VDH245" s="37"/>
      <c r="VDI245" s="37"/>
      <c r="VDJ245" s="37"/>
      <c r="VDK245" s="37"/>
      <c r="VDL245" s="37"/>
      <c r="VDM245" s="37"/>
      <c r="VDN245" s="37"/>
      <c r="VDO245" s="37"/>
      <c r="VDP245" s="37"/>
      <c r="VDQ245" s="37"/>
      <c r="VDR245" s="37"/>
      <c r="VDS245" s="37"/>
      <c r="VDT245" s="37"/>
      <c r="VDU245" s="37"/>
      <c r="VDV245" s="37"/>
      <c r="VDW245" s="37"/>
      <c r="VDX245" s="37"/>
      <c r="VDY245" s="37"/>
      <c r="VDZ245" s="37"/>
      <c r="VEA245" s="37"/>
      <c r="VEB245" s="37"/>
      <c r="VEC245" s="37"/>
      <c r="VED245" s="37"/>
      <c r="VEE245" s="37"/>
      <c r="VEF245" s="37"/>
      <c r="VEG245" s="37"/>
      <c r="VEH245" s="37"/>
      <c r="VEI245" s="37"/>
      <c r="VEJ245" s="37"/>
      <c r="VEK245" s="37"/>
      <c r="VEL245" s="37"/>
      <c r="VEM245" s="37"/>
      <c r="VEN245" s="37"/>
      <c r="VEO245" s="37"/>
      <c r="VEP245" s="37"/>
      <c r="VEQ245" s="37"/>
      <c r="VER245" s="37"/>
      <c r="VES245" s="37"/>
      <c r="VET245" s="37"/>
      <c r="VEU245" s="37"/>
      <c r="VEV245" s="37"/>
      <c r="VEW245" s="37"/>
      <c r="VEX245" s="37"/>
      <c r="VEY245" s="37"/>
      <c r="VEZ245" s="37"/>
      <c r="VFA245" s="37"/>
      <c r="VFB245" s="37"/>
      <c r="VFC245" s="37"/>
      <c r="VFD245" s="37"/>
      <c r="VFE245" s="37"/>
      <c r="VFF245" s="37"/>
      <c r="VFG245" s="37"/>
      <c r="VFH245" s="37"/>
      <c r="VFI245" s="37"/>
      <c r="VFJ245" s="37"/>
      <c r="VFK245" s="37"/>
      <c r="VFL245" s="37"/>
      <c r="VFM245" s="37"/>
      <c r="VFN245" s="37"/>
      <c r="VFO245" s="37"/>
      <c r="VFP245" s="37"/>
      <c r="VFQ245" s="37"/>
      <c r="VFR245" s="37"/>
      <c r="VFS245" s="37"/>
      <c r="VFT245" s="37"/>
      <c r="VFU245" s="37"/>
      <c r="VFV245" s="37"/>
      <c r="VFW245" s="37"/>
      <c r="VFX245" s="37"/>
      <c r="VFY245" s="37"/>
      <c r="VFZ245" s="37"/>
      <c r="VGA245" s="37"/>
      <c r="VGB245" s="37"/>
      <c r="VGC245" s="37"/>
      <c r="VGD245" s="37"/>
      <c r="VGE245" s="37"/>
      <c r="VGF245" s="37"/>
      <c r="VGG245" s="37"/>
      <c r="VGH245" s="37"/>
      <c r="VGI245" s="37"/>
      <c r="VGJ245" s="37"/>
      <c r="VGK245" s="37"/>
      <c r="VGL245" s="37"/>
      <c r="VGM245" s="37"/>
      <c r="VGN245" s="37"/>
      <c r="VGO245" s="37"/>
      <c r="VGP245" s="37"/>
      <c r="VGQ245" s="37"/>
      <c r="VGR245" s="37"/>
      <c r="VGS245" s="37"/>
      <c r="VGT245" s="37"/>
      <c r="VGU245" s="37"/>
      <c r="VGV245" s="37"/>
      <c r="VGW245" s="37"/>
      <c r="VGX245" s="37"/>
      <c r="VGY245" s="37"/>
      <c r="VGZ245" s="37"/>
      <c r="VHA245" s="37"/>
      <c r="VHB245" s="37"/>
      <c r="VHC245" s="37"/>
      <c r="VHD245" s="37"/>
      <c r="VHE245" s="37"/>
      <c r="VHF245" s="37"/>
      <c r="VHG245" s="37"/>
      <c r="VHH245" s="37"/>
      <c r="VHI245" s="37"/>
      <c r="VHJ245" s="37"/>
      <c r="VHK245" s="37"/>
      <c r="VHL245" s="37"/>
      <c r="VHM245" s="37"/>
      <c r="VHN245" s="37"/>
      <c r="VHO245" s="37"/>
      <c r="VHP245" s="37"/>
      <c r="VHQ245" s="37"/>
      <c r="VHR245" s="37"/>
      <c r="VHS245" s="37"/>
      <c r="VHT245" s="37"/>
      <c r="VHU245" s="37"/>
      <c r="VHV245" s="37"/>
      <c r="VHW245" s="37"/>
      <c r="VHX245" s="37"/>
      <c r="VHY245" s="37"/>
      <c r="VHZ245" s="37"/>
      <c r="VIA245" s="37"/>
      <c r="VIB245" s="37"/>
      <c r="VIC245" s="37"/>
      <c r="VID245" s="37"/>
      <c r="VIE245" s="37"/>
      <c r="VIF245" s="37"/>
      <c r="VIG245" s="37"/>
      <c r="VIH245" s="37"/>
      <c r="VII245" s="37"/>
      <c r="VIJ245" s="37"/>
      <c r="VIK245" s="37"/>
      <c r="VIL245" s="37"/>
      <c r="VIM245" s="37"/>
      <c r="VIN245" s="37"/>
      <c r="VIO245" s="37"/>
      <c r="VIP245" s="37"/>
      <c r="VIQ245" s="37"/>
      <c r="VIR245" s="37"/>
      <c r="VIS245" s="37"/>
      <c r="VIT245" s="37"/>
      <c r="VIU245" s="37"/>
      <c r="VIV245" s="37"/>
      <c r="VIW245" s="37"/>
      <c r="VIX245" s="37"/>
      <c r="VIY245" s="37"/>
      <c r="VIZ245" s="37"/>
      <c r="VJA245" s="37"/>
      <c r="VJB245" s="37"/>
      <c r="VJC245" s="37"/>
      <c r="VJD245" s="37"/>
      <c r="VJE245" s="37"/>
      <c r="VJF245" s="37"/>
      <c r="VJG245" s="37"/>
      <c r="VJH245" s="37"/>
      <c r="VJI245" s="37"/>
      <c r="VJJ245" s="37"/>
      <c r="VJK245" s="37"/>
      <c r="VJL245" s="37"/>
      <c r="VJM245" s="37"/>
      <c r="VJN245" s="37"/>
      <c r="VJO245" s="37"/>
      <c r="VJP245" s="37"/>
      <c r="VJQ245" s="37"/>
      <c r="VJR245" s="37"/>
      <c r="VJS245" s="37"/>
      <c r="VJT245" s="37"/>
      <c r="VJU245" s="37"/>
      <c r="VJV245" s="37"/>
      <c r="VJW245" s="37"/>
      <c r="VJX245" s="37"/>
      <c r="VJY245" s="37"/>
      <c r="VJZ245" s="37"/>
      <c r="VKA245" s="37"/>
      <c r="VKB245" s="37"/>
      <c r="VKC245" s="37"/>
      <c r="VKD245" s="37"/>
      <c r="VKE245" s="37"/>
      <c r="VKF245" s="37"/>
      <c r="VKG245" s="37"/>
      <c r="VKH245" s="37"/>
      <c r="VKI245" s="37"/>
      <c r="VKJ245" s="37"/>
      <c r="VKK245" s="37"/>
      <c r="VKL245" s="37"/>
      <c r="VKM245" s="37"/>
      <c r="VKN245" s="37"/>
      <c r="VKO245" s="37"/>
      <c r="VKP245" s="37"/>
      <c r="VKQ245" s="37"/>
      <c r="VKR245" s="37"/>
      <c r="VKS245" s="37"/>
      <c r="VKT245" s="37"/>
      <c r="VKU245" s="37"/>
      <c r="VKV245" s="37"/>
      <c r="VKW245" s="37"/>
      <c r="VKX245" s="37"/>
      <c r="VKY245" s="37"/>
      <c r="VKZ245" s="37"/>
      <c r="VLA245" s="37"/>
      <c r="VLB245" s="37"/>
      <c r="VLC245" s="37"/>
      <c r="VLD245" s="37"/>
      <c r="VLE245" s="37"/>
      <c r="VLF245" s="37"/>
      <c r="VLG245" s="37"/>
      <c r="VLH245" s="37"/>
      <c r="VLI245" s="37"/>
      <c r="VLJ245" s="37"/>
      <c r="VLK245" s="37"/>
      <c r="VLL245" s="37"/>
      <c r="VLM245" s="37"/>
      <c r="VLN245" s="37"/>
      <c r="VLO245" s="37"/>
      <c r="VLP245" s="37"/>
      <c r="VLQ245" s="37"/>
      <c r="VLR245" s="37"/>
      <c r="VLS245" s="37"/>
      <c r="VLT245" s="37"/>
      <c r="VLU245" s="37"/>
      <c r="VLV245" s="37"/>
      <c r="VLW245" s="37"/>
      <c r="VLX245" s="37"/>
      <c r="VLY245" s="37"/>
      <c r="VLZ245" s="37"/>
      <c r="VMA245" s="37"/>
      <c r="VMB245" s="37"/>
      <c r="VMC245" s="37"/>
      <c r="VMD245" s="37"/>
      <c r="VME245" s="37"/>
      <c r="VMF245" s="37"/>
      <c r="VMG245" s="37"/>
      <c r="VMH245" s="37"/>
      <c r="VMI245" s="37"/>
      <c r="VMJ245" s="37"/>
      <c r="VMK245" s="37"/>
      <c r="VML245" s="37"/>
      <c r="VMM245" s="37"/>
      <c r="VMN245" s="37"/>
      <c r="VMO245" s="37"/>
      <c r="VMP245" s="37"/>
      <c r="VMQ245" s="37"/>
      <c r="VMR245" s="37"/>
      <c r="VMS245" s="37"/>
      <c r="VMT245" s="37"/>
      <c r="VMU245" s="37"/>
      <c r="VMV245" s="37"/>
      <c r="VMW245" s="37"/>
      <c r="VMX245" s="37"/>
      <c r="VMY245" s="37"/>
      <c r="VMZ245" s="37"/>
      <c r="VNA245" s="37"/>
      <c r="VNB245" s="37"/>
      <c r="VNC245" s="37"/>
      <c r="VND245" s="37"/>
      <c r="VNE245" s="37"/>
      <c r="VNF245" s="37"/>
      <c r="VNG245" s="37"/>
      <c r="VNH245" s="37"/>
      <c r="VNI245" s="37"/>
      <c r="VNJ245" s="37"/>
      <c r="VNK245" s="37"/>
      <c r="VNL245" s="37"/>
      <c r="VNM245" s="37"/>
      <c r="VNN245" s="37"/>
      <c r="VNO245" s="37"/>
      <c r="VNP245" s="37"/>
      <c r="VNQ245" s="37"/>
      <c r="VNR245" s="37"/>
      <c r="VNS245" s="37"/>
      <c r="VNT245" s="37"/>
      <c r="VNU245" s="37"/>
      <c r="VNV245" s="37"/>
      <c r="VNW245" s="37"/>
      <c r="VNX245" s="37"/>
      <c r="VNY245" s="37"/>
      <c r="VNZ245" s="37"/>
      <c r="VOA245" s="37"/>
      <c r="VOB245" s="37"/>
      <c r="VOC245" s="37"/>
      <c r="VOD245" s="37"/>
      <c r="VOE245" s="37"/>
      <c r="VOF245" s="37"/>
      <c r="VOG245" s="37"/>
      <c r="VOH245" s="37"/>
      <c r="VOI245" s="37"/>
      <c r="VOJ245" s="37"/>
      <c r="VOK245" s="37"/>
      <c r="VOL245" s="37"/>
      <c r="VOM245" s="37"/>
      <c r="VON245" s="37"/>
      <c r="VOO245" s="37"/>
      <c r="VOP245" s="37"/>
      <c r="VOQ245" s="37"/>
      <c r="VOR245" s="37"/>
      <c r="VOS245" s="37"/>
      <c r="VOT245" s="37"/>
      <c r="VOU245" s="37"/>
      <c r="VOV245" s="37"/>
      <c r="VOW245" s="37"/>
      <c r="VOX245" s="37"/>
      <c r="VOY245" s="37"/>
      <c r="VOZ245" s="37"/>
      <c r="VPA245" s="37"/>
      <c r="VPB245" s="37"/>
      <c r="VPC245" s="37"/>
      <c r="VPD245" s="37"/>
      <c r="VPE245" s="37"/>
      <c r="VPF245" s="37"/>
      <c r="VPG245" s="37"/>
      <c r="VPH245" s="37"/>
      <c r="VPI245" s="37"/>
      <c r="VPJ245" s="37"/>
      <c r="VPK245" s="37"/>
      <c r="VPL245" s="37"/>
      <c r="VPM245" s="37"/>
      <c r="VPN245" s="37"/>
      <c r="VPO245" s="37"/>
      <c r="VPP245" s="37"/>
      <c r="VPQ245" s="37"/>
      <c r="VPR245" s="37"/>
      <c r="VPS245" s="37"/>
      <c r="VPT245" s="37"/>
      <c r="VPU245" s="37"/>
      <c r="VPV245" s="37"/>
      <c r="VPW245" s="37"/>
      <c r="VPX245" s="37"/>
      <c r="VPY245" s="37"/>
      <c r="VPZ245" s="37"/>
      <c r="VQA245" s="37"/>
      <c r="VQB245" s="37"/>
      <c r="VQC245" s="37"/>
      <c r="VQD245" s="37"/>
      <c r="VQE245" s="37"/>
      <c r="VQF245" s="37"/>
      <c r="VQG245" s="37"/>
      <c r="VQH245" s="37"/>
      <c r="VQI245" s="37"/>
      <c r="VQJ245" s="37"/>
      <c r="VQK245" s="37"/>
      <c r="VQL245" s="37"/>
      <c r="VQM245" s="37"/>
      <c r="VQN245" s="37"/>
      <c r="VQO245" s="37"/>
      <c r="VQP245" s="37"/>
      <c r="VQQ245" s="37"/>
      <c r="VQR245" s="37"/>
      <c r="VQS245" s="37"/>
      <c r="VQT245" s="37"/>
      <c r="VQU245" s="37"/>
      <c r="VQV245" s="37"/>
      <c r="VQW245" s="37"/>
      <c r="VQX245" s="37"/>
      <c r="VQY245" s="37"/>
      <c r="VQZ245" s="37"/>
      <c r="VRA245" s="37"/>
      <c r="VRB245" s="37"/>
      <c r="VRC245" s="37"/>
      <c r="VRD245" s="37"/>
      <c r="VRE245" s="37"/>
      <c r="VRF245" s="37"/>
      <c r="VRG245" s="37"/>
      <c r="VRH245" s="37"/>
      <c r="VRI245" s="37"/>
      <c r="VRJ245" s="37"/>
      <c r="VRK245" s="37"/>
      <c r="VRL245" s="37"/>
      <c r="VRM245" s="37"/>
      <c r="VRN245" s="37"/>
      <c r="VRO245" s="37"/>
      <c r="VRP245" s="37"/>
      <c r="VRQ245" s="37"/>
      <c r="VRR245" s="37"/>
      <c r="VRS245" s="37"/>
      <c r="VRT245" s="37"/>
      <c r="VRU245" s="37"/>
      <c r="VRV245" s="37"/>
      <c r="VRW245" s="37"/>
      <c r="VRX245" s="37"/>
      <c r="VRY245" s="37"/>
      <c r="VRZ245" s="37"/>
      <c r="VSA245" s="37"/>
      <c r="VSB245" s="37"/>
      <c r="VSC245" s="37"/>
      <c r="VSD245" s="37"/>
      <c r="VSE245" s="37"/>
      <c r="VSF245" s="37"/>
      <c r="VSG245" s="37"/>
      <c r="VSH245" s="37"/>
      <c r="VSI245" s="37"/>
      <c r="VSJ245" s="37"/>
      <c r="VSK245" s="37"/>
      <c r="VSL245" s="37"/>
      <c r="VSM245" s="37"/>
      <c r="VSN245" s="37"/>
      <c r="VSO245" s="37"/>
      <c r="VSP245" s="37"/>
      <c r="VSQ245" s="37"/>
      <c r="VSR245" s="37"/>
      <c r="VSS245" s="37"/>
      <c r="VST245" s="37"/>
      <c r="VSU245" s="37"/>
      <c r="VSV245" s="37"/>
      <c r="VSW245" s="37"/>
      <c r="VSX245" s="37"/>
      <c r="VSY245" s="37"/>
      <c r="VSZ245" s="37"/>
      <c r="VTA245" s="37"/>
      <c r="VTB245" s="37"/>
      <c r="VTC245" s="37"/>
      <c r="VTD245" s="37"/>
      <c r="VTE245" s="37"/>
      <c r="VTF245" s="37"/>
      <c r="VTG245" s="37"/>
      <c r="VTH245" s="37"/>
      <c r="VTI245" s="37"/>
      <c r="VTJ245" s="37"/>
      <c r="VTK245" s="37"/>
      <c r="VTL245" s="37"/>
      <c r="VTM245" s="37"/>
      <c r="VTN245" s="37"/>
      <c r="VTO245" s="37"/>
      <c r="VTP245" s="37"/>
      <c r="VTQ245" s="37"/>
      <c r="VTR245" s="37"/>
      <c r="VTS245" s="37"/>
      <c r="VTT245" s="37"/>
      <c r="VTU245" s="37"/>
      <c r="VTV245" s="37"/>
      <c r="VTW245" s="37"/>
      <c r="VTX245" s="37"/>
      <c r="VTY245" s="37"/>
      <c r="VTZ245" s="37"/>
      <c r="VUA245" s="37"/>
      <c r="VUB245" s="37"/>
      <c r="VUC245" s="37"/>
      <c r="VUD245" s="37"/>
      <c r="VUE245" s="37"/>
      <c r="VUF245" s="37"/>
      <c r="VUG245" s="37"/>
      <c r="VUH245" s="37"/>
      <c r="VUI245" s="37"/>
      <c r="VUJ245" s="37"/>
      <c r="VUK245" s="37"/>
      <c r="VUL245" s="37"/>
      <c r="VUM245" s="37"/>
      <c r="VUN245" s="37"/>
      <c r="VUO245" s="37"/>
      <c r="VUP245" s="37"/>
      <c r="VUQ245" s="37"/>
      <c r="VUR245" s="37"/>
      <c r="VUS245" s="37"/>
      <c r="VUT245" s="37"/>
      <c r="VUU245" s="37"/>
      <c r="VUV245" s="37"/>
      <c r="VUW245" s="37"/>
      <c r="VUX245" s="37"/>
      <c r="VUY245" s="37"/>
      <c r="VUZ245" s="37"/>
      <c r="VVA245" s="37"/>
      <c r="VVB245" s="37"/>
      <c r="VVC245" s="37"/>
      <c r="VVD245" s="37"/>
      <c r="VVE245" s="37"/>
      <c r="VVF245" s="37"/>
      <c r="VVG245" s="37"/>
      <c r="VVH245" s="37"/>
      <c r="VVI245" s="37"/>
      <c r="VVJ245" s="37"/>
      <c r="VVK245" s="37"/>
      <c r="VVL245" s="37"/>
      <c r="VVM245" s="37"/>
      <c r="VVN245" s="37"/>
      <c r="VVO245" s="37"/>
      <c r="VVP245" s="37"/>
      <c r="VVQ245" s="37"/>
      <c r="VVR245" s="37"/>
      <c r="VVS245" s="37"/>
      <c r="VVT245" s="37"/>
      <c r="VVU245" s="37"/>
      <c r="VVV245" s="37"/>
      <c r="VVW245" s="37"/>
      <c r="VVX245" s="37"/>
      <c r="VVY245" s="37"/>
      <c r="VVZ245" s="37"/>
      <c r="VWA245" s="37"/>
      <c r="VWB245" s="37"/>
      <c r="VWC245" s="37"/>
      <c r="VWD245" s="37"/>
      <c r="VWE245" s="37"/>
      <c r="VWF245" s="37"/>
      <c r="VWG245" s="37"/>
      <c r="VWH245" s="37"/>
      <c r="VWI245" s="37"/>
      <c r="VWJ245" s="37"/>
      <c r="VWK245" s="37"/>
      <c r="VWL245" s="37"/>
      <c r="VWM245" s="37"/>
      <c r="VWN245" s="37"/>
      <c r="VWO245" s="37"/>
      <c r="VWP245" s="37"/>
      <c r="VWQ245" s="37"/>
      <c r="VWR245" s="37"/>
      <c r="VWS245" s="37"/>
      <c r="VWT245" s="37"/>
      <c r="VWU245" s="37"/>
      <c r="VWV245" s="37"/>
      <c r="VWW245" s="37"/>
      <c r="VWX245" s="37"/>
      <c r="VWY245" s="37"/>
      <c r="VWZ245" s="37"/>
      <c r="VXA245" s="37"/>
      <c r="VXB245" s="37"/>
      <c r="VXC245" s="37"/>
      <c r="VXD245" s="37"/>
      <c r="VXE245" s="37"/>
      <c r="VXF245" s="37"/>
      <c r="VXG245" s="37"/>
      <c r="VXH245" s="37"/>
      <c r="VXI245" s="37"/>
      <c r="VXJ245" s="37"/>
      <c r="VXK245" s="37"/>
      <c r="VXL245" s="37"/>
      <c r="VXM245" s="37"/>
      <c r="VXN245" s="37"/>
      <c r="VXO245" s="37"/>
      <c r="VXP245" s="37"/>
      <c r="VXQ245" s="37"/>
      <c r="VXR245" s="37"/>
      <c r="VXS245" s="37"/>
      <c r="VXT245" s="37"/>
      <c r="VXU245" s="37"/>
      <c r="VXV245" s="37"/>
      <c r="VXW245" s="37"/>
      <c r="VXX245" s="37"/>
      <c r="VXY245" s="37"/>
      <c r="VXZ245" s="37"/>
      <c r="VYA245" s="37"/>
      <c r="VYB245" s="37"/>
      <c r="VYC245" s="37"/>
      <c r="VYD245" s="37"/>
      <c r="VYE245" s="37"/>
      <c r="VYF245" s="37"/>
      <c r="VYG245" s="37"/>
      <c r="VYH245" s="37"/>
      <c r="VYI245" s="37"/>
      <c r="VYJ245" s="37"/>
      <c r="VYK245" s="37"/>
      <c r="VYL245" s="37"/>
      <c r="VYM245" s="37"/>
      <c r="VYN245" s="37"/>
      <c r="VYO245" s="37"/>
      <c r="VYP245" s="37"/>
      <c r="VYQ245" s="37"/>
      <c r="VYR245" s="37"/>
      <c r="VYS245" s="37"/>
      <c r="VYT245" s="37"/>
      <c r="VYU245" s="37"/>
      <c r="VYV245" s="37"/>
      <c r="VYW245" s="37"/>
      <c r="VYX245" s="37"/>
      <c r="VYY245" s="37"/>
      <c r="VYZ245" s="37"/>
      <c r="VZA245" s="37"/>
      <c r="VZB245" s="37"/>
      <c r="VZC245" s="37"/>
      <c r="VZD245" s="37"/>
      <c r="VZE245" s="37"/>
      <c r="VZF245" s="37"/>
      <c r="VZG245" s="37"/>
      <c r="VZH245" s="37"/>
      <c r="VZI245" s="37"/>
      <c r="VZJ245" s="37"/>
      <c r="VZK245" s="37"/>
      <c r="VZL245" s="37"/>
      <c r="VZM245" s="37"/>
      <c r="VZN245" s="37"/>
      <c r="VZO245" s="37"/>
      <c r="VZP245" s="37"/>
      <c r="VZQ245" s="37"/>
      <c r="VZR245" s="37"/>
      <c r="VZS245" s="37"/>
      <c r="VZT245" s="37"/>
      <c r="VZU245" s="37"/>
      <c r="VZV245" s="37"/>
      <c r="VZW245" s="37"/>
      <c r="VZX245" s="37"/>
      <c r="VZY245" s="37"/>
      <c r="VZZ245" s="37"/>
      <c r="WAA245" s="37"/>
      <c r="WAB245" s="37"/>
      <c r="WAC245" s="37"/>
      <c r="WAD245" s="37"/>
      <c r="WAE245" s="37"/>
      <c r="WAF245" s="37"/>
      <c r="WAG245" s="37"/>
      <c r="WAH245" s="37"/>
      <c r="WAI245" s="37"/>
      <c r="WAJ245" s="37"/>
      <c r="WAK245" s="37"/>
      <c r="WAL245" s="37"/>
      <c r="WAM245" s="37"/>
      <c r="WAN245" s="37"/>
      <c r="WAO245" s="37"/>
      <c r="WAP245" s="37"/>
      <c r="WAQ245" s="37"/>
      <c r="WAR245" s="37"/>
      <c r="WAS245" s="37"/>
      <c r="WAT245" s="37"/>
      <c r="WAU245" s="37"/>
      <c r="WAV245" s="37"/>
      <c r="WAW245" s="37"/>
      <c r="WAX245" s="37"/>
      <c r="WAY245" s="37"/>
      <c r="WAZ245" s="37"/>
      <c r="WBA245" s="37"/>
      <c r="WBB245" s="37"/>
      <c r="WBC245" s="37"/>
      <c r="WBD245" s="37"/>
      <c r="WBE245" s="37"/>
      <c r="WBF245" s="37"/>
      <c r="WBG245" s="37"/>
      <c r="WBH245" s="37"/>
      <c r="WBI245" s="37"/>
      <c r="WBJ245" s="37"/>
      <c r="WBK245" s="37"/>
      <c r="WBL245" s="37"/>
      <c r="WBM245" s="37"/>
      <c r="WBN245" s="37"/>
      <c r="WBO245" s="37"/>
      <c r="WBP245" s="37"/>
      <c r="WBQ245" s="37"/>
      <c r="WBR245" s="37"/>
      <c r="WBS245" s="37"/>
      <c r="WBT245" s="37"/>
      <c r="WBU245" s="37"/>
      <c r="WBV245" s="37"/>
      <c r="WBW245" s="37"/>
      <c r="WBX245" s="37"/>
      <c r="WBY245" s="37"/>
      <c r="WBZ245" s="37"/>
      <c r="WCA245" s="37"/>
      <c r="WCB245" s="37"/>
      <c r="WCC245" s="37"/>
      <c r="WCD245" s="37"/>
      <c r="WCE245" s="37"/>
      <c r="WCF245" s="37"/>
      <c r="WCG245" s="37"/>
      <c r="WCH245" s="37"/>
      <c r="WCI245" s="37"/>
      <c r="WCJ245" s="37"/>
      <c r="WCK245" s="37"/>
      <c r="WCL245" s="37"/>
      <c r="WCM245" s="37"/>
      <c r="WCN245" s="37"/>
      <c r="WCO245" s="37"/>
      <c r="WCP245" s="37"/>
      <c r="WCQ245" s="37"/>
      <c r="WCR245" s="37"/>
      <c r="WCS245" s="37"/>
      <c r="WCT245" s="37"/>
      <c r="WCU245" s="37"/>
      <c r="WCV245" s="37"/>
      <c r="WCW245" s="37"/>
      <c r="WCX245" s="37"/>
      <c r="WCY245" s="37"/>
      <c r="WCZ245" s="37"/>
      <c r="WDA245" s="37"/>
      <c r="WDB245" s="37"/>
      <c r="WDC245" s="37"/>
      <c r="WDD245" s="37"/>
      <c r="WDE245" s="37"/>
      <c r="WDF245" s="37"/>
      <c r="WDG245" s="37"/>
      <c r="WDH245" s="37"/>
      <c r="WDI245" s="37"/>
      <c r="WDJ245" s="37"/>
      <c r="WDK245" s="37"/>
      <c r="WDL245" s="37"/>
      <c r="WDM245" s="37"/>
      <c r="WDN245" s="37"/>
      <c r="WDO245" s="37"/>
      <c r="WDP245" s="37"/>
      <c r="WDQ245" s="37"/>
      <c r="WDR245" s="37"/>
      <c r="WDS245" s="37"/>
      <c r="WDT245" s="37"/>
      <c r="WDU245" s="37"/>
      <c r="WDV245" s="37"/>
      <c r="WDW245" s="37"/>
      <c r="WDX245" s="37"/>
      <c r="WDY245" s="37"/>
      <c r="WDZ245" s="37"/>
      <c r="WEA245" s="37"/>
      <c r="WEB245" s="37"/>
      <c r="WEC245" s="37"/>
      <c r="WED245" s="37"/>
      <c r="WEE245" s="37"/>
      <c r="WEF245" s="37"/>
      <c r="WEG245" s="37"/>
      <c r="WEH245" s="37"/>
      <c r="WEI245" s="37"/>
      <c r="WEJ245" s="37"/>
      <c r="WEK245" s="37"/>
      <c r="WEL245" s="37"/>
      <c r="WEM245" s="37"/>
      <c r="WEN245" s="37"/>
      <c r="WEO245" s="37"/>
      <c r="WEP245" s="37"/>
      <c r="WEQ245" s="37"/>
      <c r="WER245" s="37"/>
      <c r="WES245" s="37"/>
      <c r="WET245" s="37"/>
      <c r="WEU245" s="37"/>
      <c r="WEV245" s="37"/>
      <c r="WEW245" s="37"/>
      <c r="WEX245" s="37"/>
      <c r="WEY245" s="37"/>
      <c r="WEZ245" s="37"/>
      <c r="WFA245" s="37"/>
      <c r="WFB245" s="37"/>
      <c r="WFC245" s="37"/>
      <c r="WFD245" s="37"/>
      <c r="WFE245" s="37"/>
      <c r="WFF245" s="37"/>
      <c r="WFG245" s="37"/>
      <c r="WFH245" s="37"/>
      <c r="WFI245" s="37"/>
      <c r="WFJ245" s="37"/>
      <c r="WFK245" s="37"/>
      <c r="WFL245" s="37"/>
      <c r="WFM245" s="37"/>
      <c r="WFN245" s="37"/>
      <c r="WFO245" s="37"/>
      <c r="WFP245" s="37"/>
      <c r="WFQ245" s="37"/>
      <c r="WFR245" s="37"/>
      <c r="WFS245" s="37"/>
      <c r="WFT245" s="37"/>
      <c r="WFU245" s="37"/>
      <c r="WFV245" s="37"/>
      <c r="WFW245" s="37"/>
      <c r="WFX245" s="37"/>
      <c r="WFY245" s="37"/>
      <c r="WFZ245" s="37"/>
      <c r="WGA245" s="37"/>
      <c r="WGB245" s="37"/>
      <c r="WGC245" s="37"/>
      <c r="WGD245" s="37"/>
      <c r="WGE245" s="37"/>
      <c r="WGF245" s="37"/>
      <c r="WGG245" s="37"/>
      <c r="WGH245" s="37"/>
      <c r="WGI245" s="37"/>
      <c r="WGJ245" s="37"/>
      <c r="WGK245" s="37"/>
      <c r="WGL245" s="37"/>
      <c r="WGM245" s="37"/>
      <c r="WGN245" s="37"/>
      <c r="WGO245" s="37"/>
      <c r="WGP245" s="37"/>
      <c r="WGQ245" s="37"/>
      <c r="WGR245" s="37"/>
      <c r="WGS245" s="37"/>
      <c r="WGT245" s="37"/>
      <c r="WGU245" s="37"/>
      <c r="WGV245" s="37"/>
      <c r="WGW245" s="37"/>
      <c r="WGX245" s="37"/>
      <c r="WGY245" s="37"/>
      <c r="WGZ245" s="37"/>
      <c r="WHA245" s="37"/>
      <c r="WHB245" s="37"/>
      <c r="WHC245" s="37"/>
      <c r="WHD245" s="37"/>
      <c r="WHE245" s="37"/>
      <c r="WHF245" s="37"/>
      <c r="WHG245" s="37"/>
      <c r="WHH245" s="37"/>
      <c r="WHI245" s="37"/>
      <c r="WHJ245" s="37"/>
      <c r="WHK245" s="37"/>
      <c r="WHL245" s="37"/>
      <c r="WHM245" s="37"/>
      <c r="WHN245" s="37"/>
      <c r="WHO245" s="37"/>
      <c r="WHP245" s="37"/>
      <c r="WHQ245" s="37"/>
      <c r="WHR245" s="37"/>
      <c r="WHS245" s="37"/>
      <c r="WHT245" s="37"/>
      <c r="WHU245" s="37"/>
      <c r="WHV245" s="37"/>
      <c r="WHW245" s="37"/>
      <c r="WHX245" s="37"/>
      <c r="WHY245" s="37"/>
      <c r="WHZ245" s="37"/>
      <c r="WIA245" s="37"/>
      <c r="WIB245" s="37"/>
      <c r="WIC245" s="37"/>
      <c r="WID245" s="37"/>
      <c r="WIE245" s="37"/>
      <c r="WIF245" s="37"/>
      <c r="WIG245" s="37"/>
      <c r="WIH245" s="37"/>
      <c r="WII245" s="37"/>
      <c r="WIJ245" s="37"/>
      <c r="WIK245" s="37"/>
      <c r="WIL245" s="37"/>
      <c r="WIM245" s="37"/>
      <c r="WIN245" s="37"/>
      <c r="WIO245" s="37"/>
      <c r="WIP245" s="37"/>
      <c r="WIQ245" s="37"/>
      <c r="WIR245" s="37"/>
      <c r="WIS245" s="37"/>
      <c r="WIT245" s="37"/>
      <c r="WIU245" s="37"/>
      <c r="WIV245" s="37"/>
      <c r="WIW245" s="37"/>
      <c r="WIX245" s="37"/>
      <c r="WIY245" s="37"/>
      <c r="WIZ245" s="37"/>
      <c r="WJA245" s="37"/>
      <c r="WJB245" s="37"/>
      <c r="WJC245" s="37"/>
      <c r="WJD245" s="37"/>
      <c r="WJE245" s="37"/>
      <c r="WJF245" s="37"/>
      <c r="WJG245" s="37"/>
      <c r="WJH245" s="37"/>
      <c r="WJI245" s="37"/>
      <c r="WJJ245" s="37"/>
      <c r="WJK245" s="37"/>
      <c r="WJL245" s="37"/>
      <c r="WJM245" s="37"/>
      <c r="WJN245" s="37"/>
      <c r="WJO245" s="37"/>
      <c r="WJP245" s="37"/>
      <c r="WJQ245" s="37"/>
      <c r="WJR245" s="37"/>
      <c r="WJS245" s="37"/>
      <c r="WJT245" s="37"/>
      <c r="WJU245" s="37"/>
      <c r="WJV245" s="37"/>
      <c r="WJW245" s="37"/>
      <c r="WJX245" s="37"/>
      <c r="WJY245" s="37"/>
      <c r="WJZ245" s="37"/>
      <c r="WKA245" s="37"/>
      <c r="WKB245" s="37"/>
      <c r="WKC245" s="37"/>
      <c r="WKD245" s="37"/>
      <c r="WKE245" s="37"/>
      <c r="WKF245" s="37"/>
      <c r="WKG245" s="37"/>
      <c r="WKH245" s="37"/>
      <c r="WKI245" s="37"/>
      <c r="WKJ245" s="37"/>
      <c r="WKK245" s="37"/>
      <c r="WKL245" s="37"/>
      <c r="WKM245" s="37"/>
      <c r="WKN245" s="37"/>
      <c r="WKO245" s="37"/>
      <c r="WKP245" s="37"/>
      <c r="WKQ245" s="37"/>
      <c r="WKR245" s="37"/>
      <c r="WKS245" s="37"/>
      <c r="WKT245" s="37"/>
      <c r="WKU245" s="37"/>
      <c r="WKV245" s="37"/>
      <c r="WKW245" s="37"/>
      <c r="WKX245" s="37"/>
      <c r="WKY245" s="37"/>
      <c r="WKZ245" s="37"/>
      <c r="WLA245" s="37"/>
      <c r="WLB245" s="37"/>
      <c r="WLC245" s="37"/>
      <c r="WLD245" s="37"/>
      <c r="WLE245" s="37"/>
      <c r="WLF245" s="37"/>
      <c r="WLG245" s="37"/>
      <c r="WLH245" s="37"/>
      <c r="WLI245" s="37"/>
      <c r="WLJ245" s="37"/>
      <c r="WLK245" s="37"/>
      <c r="WLL245" s="37"/>
      <c r="WLM245" s="37"/>
      <c r="WLN245" s="37"/>
      <c r="WLO245" s="37"/>
      <c r="WLP245" s="37"/>
      <c r="WLQ245" s="37"/>
      <c r="WLR245" s="37"/>
      <c r="WLS245" s="37"/>
      <c r="WLT245" s="37"/>
      <c r="WLU245" s="37"/>
      <c r="WLV245" s="37"/>
      <c r="WLW245" s="37"/>
      <c r="WLX245" s="37"/>
      <c r="WLY245" s="37"/>
      <c r="WLZ245" s="37"/>
      <c r="WMA245" s="37"/>
      <c r="WMB245" s="37"/>
      <c r="WMC245" s="37"/>
      <c r="WMD245" s="37"/>
      <c r="WME245" s="37"/>
      <c r="WMF245" s="37"/>
      <c r="WMG245" s="37"/>
      <c r="WMH245" s="37"/>
      <c r="WMI245" s="37"/>
      <c r="WMJ245" s="37"/>
      <c r="WMK245" s="37"/>
      <c r="WML245" s="37"/>
      <c r="WMM245" s="37"/>
      <c r="WMN245" s="37"/>
      <c r="WMO245" s="37"/>
      <c r="WMP245" s="37"/>
      <c r="WMQ245" s="37"/>
      <c r="WMR245" s="37"/>
      <c r="WMS245" s="37"/>
      <c r="WMT245" s="37"/>
      <c r="WMU245" s="37"/>
      <c r="WMV245" s="37"/>
      <c r="WMW245" s="37"/>
      <c r="WMX245" s="37"/>
      <c r="WMY245" s="37"/>
      <c r="WMZ245" s="37"/>
      <c r="WNA245" s="37"/>
      <c r="WNB245" s="37"/>
      <c r="WNC245" s="37"/>
      <c r="WND245" s="37"/>
      <c r="WNE245" s="37"/>
      <c r="WNF245" s="37"/>
      <c r="WNG245" s="37"/>
      <c r="WNH245" s="37"/>
      <c r="WNI245" s="37"/>
      <c r="WNJ245" s="37"/>
      <c r="WNK245" s="37"/>
      <c r="WNL245" s="37"/>
      <c r="WNM245" s="37"/>
      <c r="WNN245" s="37"/>
      <c r="WNO245" s="37"/>
      <c r="WNP245" s="37"/>
      <c r="WNQ245" s="37"/>
      <c r="WNR245" s="37"/>
      <c r="WNS245" s="37"/>
      <c r="WNT245" s="37"/>
      <c r="WNU245" s="37"/>
      <c r="WNV245" s="37"/>
      <c r="WNW245" s="37"/>
      <c r="WNX245" s="37"/>
      <c r="WNY245" s="37"/>
      <c r="WNZ245" s="37"/>
      <c r="WOA245" s="37"/>
      <c r="WOB245" s="37"/>
      <c r="WOC245" s="37"/>
      <c r="WOD245" s="37"/>
      <c r="WOE245" s="37"/>
      <c r="WOF245" s="37"/>
      <c r="WOG245" s="37"/>
      <c r="WOH245" s="37"/>
      <c r="WOI245" s="37"/>
      <c r="WOJ245" s="37"/>
      <c r="WOK245" s="37"/>
      <c r="WOL245" s="37"/>
      <c r="WOM245" s="37"/>
      <c r="WON245" s="37"/>
      <c r="WOO245" s="37"/>
      <c r="WOP245" s="37"/>
      <c r="WOQ245" s="37"/>
      <c r="WOR245" s="37"/>
      <c r="WOS245" s="37"/>
      <c r="WOT245" s="37"/>
      <c r="WOU245" s="37"/>
      <c r="WOV245" s="37"/>
      <c r="WOW245" s="37"/>
      <c r="WOX245" s="37"/>
      <c r="WOY245" s="37"/>
      <c r="WOZ245" s="37"/>
      <c r="WPA245" s="37"/>
      <c r="WPB245" s="37"/>
      <c r="WPC245" s="37"/>
      <c r="WPD245" s="37"/>
      <c r="WPE245" s="37"/>
      <c r="WPF245" s="37"/>
      <c r="WPG245" s="37"/>
      <c r="WPH245" s="37"/>
      <c r="WPI245" s="37"/>
      <c r="WPJ245" s="37"/>
      <c r="WPK245" s="37"/>
      <c r="WPL245" s="37"/>
      <c r="WPM245" s="37"/>
      <c r="WPN245" s="37"/>
      <c r="WPO245" s="37"/>
      <c r="WPP245" s="37"/>
      <c r="WPQ245" s="37"/>
      <c r="WPR245" s="37"/>
      <c r="WPS245" s="37"/>
      <c r="WPT245" s="37"/>
      <c r="WPU245" s="37"/>
      <c r="WPV245" s="37"/>
      <c r="WPW245" s="37"/>
      <c r="WPX245" s="37"/>
      <c r="WPY245" s="37"/>
      <c r="WPZ245" s="37"/>
      <c r="WQA245" s="37"/>
      <c r="WQB245" s="37"/>
      <c r="WQC245" s="37"/>
      <c r="WQD245" s="37"/>
      <c r="WQE245" s="37"/>
      <c r="WQF245" s="37"/>
      <c r="WQG245" s="37"/>
      <c r="WQH245" s="37"/>
      <c r="WQI245" s="37"/>
      <c r="WQJ245" s="37"/>
      <c r="WQK245" s="37"/>
      <c r="WQL245" s="37"/>
      <c r="WQM245" s="37"/>
      <c r="WQN245" s="37"/>
      <c r="WQO245" s="37"/>
      <c r="WQP245" s="37"/>
      <c r="WQQ245" s="37"/>
      <c r="WQR245" s="37"/>
      <c r="WQS245" s="37"/>
      <c r="WQT245" s="37"/>
      <c r="WQU245" s="37"/>
      <c r="WQV245" s="37"/>
      <c r="WQW245" s="37"/>
      <c r="WQX245" s="37"/>
      <c r="WQY245" s="37"/>
      <c r="WQZ245" s="37"/>
      <c r="WRA245" s="37"/>
      <c r="WRB245" s="37"/>
      <c r="WRC245" s="37"/>
      <c r="WRD245" s="37"/>
      <c r="WRE245" s="37"/>
      <c r="WRF245" s="37"/>
      <c r="WRG245" s="37"/>
      <c r="WRH245" s="37"/>
      <c r="WRI245" s="37"/>
      <c r="WRJ245" s="37"/>
      <c r="WRK245" s="37"/>
      <c r="WRL245" s="37"/>
      <c r="WRM245" s="37"/>
      <c r="WRN245" s="37"/>
      <c r="WRO245" s="37"/>
      <c r="WRP245" s="37"/>
      <c r="WRQ245" s="37"/>
      <c r="WRR245" s="37"/>
      <c r="WRS245" s="37"/>
      <c r="WRT245" s="37"/>
      <c r="WRU245" s="37"/>
      <c r="WRV245" s="37"/>
      <c r="WRW245" s="37"/>
      <c r="WRX245" s="37"/>
      <c r="WRY245" s="37"/>
      <c r="WRZ245" s="37"/>
      <c r="WSA245" s="37"/>
      <c r="WSB245" s="37"/>
      <c r="WSC245" s="37"/>
      <c r="WSD245" s="37"/>
      <c r="WSE245" s="37"/>
      <c r="WSF245" s="37"/>
      <c r="WSG245" s="37"/>
      <c r="WSH245" s="37"/>
      <c r="WSI245" s="37"/>
      <c r="WSJ245" s="37"/>
      <c r="WSK245" s="37"/>
      <c r="WSL245" s="37"/>
      <c r="WSM245" s="37"/>
      <c r="WSN245" s="37"/>
      <c r="WSO245" s="37"/>
      <c r="WSP245" s="37"/>
      <c r="WSQ245" s="37"/>
      <c r="WSR245" s="37"/>
      <c r="WSS245" s="37"/>
      <c r="WST245" s="37"/>
      <c r="WSU245" s="37"/>
      <c r="WSV245" s="37"/>
      <c r="WSW245" s="37"/>
      <c r="WSX245" s="37"/>
      <c r="WSY245" s="37"/>
      <c r="WSZ245" s="37"/>
      <c r="WTA245" s="37"/>
      <c r="WTB245" s="37"/>
      <c r="WTC245" s="37"/>
      <c r="WTD245" s="37"/>
      <c r="WTE245" s="37"/>
      <c r="WTF245" s="37"/>
      <c r="WTG245" s="37"/>
      <c r="WTH245" s="37"/>
      <c r="WTI245" s="37"/>
      <c r="WTJ245" s="37"/>
      <c r="WTK245" s="37"/>
      <c r="WTL245" s="37"/>
      <c r="WTM245" s="37"/>
      <c r="WTN245" s="37"/>
      <c r="WTO245" s="37"/>
      <c r="WTP245" s="37"/>
      <c r="WTQ245" s="37"/>
      <c r="WTR245" s="37"/>
      <c r="WTS245" s="37"/>
      <c r="WTT245" s="37"/>
      <c r="WTU245" s="37"/>
      <c r="WTV245" s="37"/>
      <c r="WTW245" s="37"/>
      <c r="WTX245" s="37"/>
      <c r="WTY245" s="37"/>
      <c r="WTZ245" s="37"/>
      <c r="WUA245" s="37"/>
      <c r="WUB245" s="37"/>
      <c r="WUC245" s="37"/>
      <c r="WUD245" s="37"/>
      <c r="WUE245" s="37"/>
      <c r="WUF245" s="37"/>
      <c r="WUG245" s="37"/>
      <c r="WUH245" s="37"/>
      <c r="WUI245" s="37"/>
      <c r="WUJ245" s="37"/>
      <c r="WUK245" s="37"/>
      <c r="WUL245" s="37"/>
      <c r="WUM245" s="37"/>
      <c r="WUN245" s="37"/>
      <c r="WUO245" s="37"/>
      <c r="WUP245" s="37"/>
      <c r="WUQ245" s="37"/>
      <c r="WUR245" s="37"/>
      <c r="WUS245" s="37"/>
      <c r="WUT245" s="37"/>
      <c r="WUU245" s="37"/>
      <c r="WUV245" s="37"/>
      <c r="WUW245" s="37"/>
      <c r="WUX245" s="37"/>
      <c r="WUY245" s="37"/>
      <c r="WUZ245" s="37"/>
      <c r="WVA245" s="37"/>
      <c r="WVB245" s="37"/>
      <c r="WVC245" s="37"/>
      <c r="WVD245" s="37"/>
      <c r="WVE245" s="37"/>
      <c r="WVF245" s="37"/>
      <c r="WVG245" s="37"/>
      <c r="WVH245" s="37"/>
      <c r="WVI245" s="37"/>
      <c r="WVJ245" s="37"/>
      <c r="WVK245" s="37"/>
      <c r="WVL245" s="37"/>
      <c r="WVM245" s="37"/>
      <c r="WVN245" s="37"/>
      <c r="WVO245" s="37"/>
      <c r="WVP245" s="37"/>
      <c r="WVQ245" s="37"/>
      <c r="WVR245" s="37"/>
      <c r="WVS245" s="37"/>
      <c r="WVT245" s="37"/>
      <c r="WVU245" s="37"/>
      <c r="WVV245" s="37"/>
      <c r="WVW245" s="37"/>
      <c r="WVX245" s="37"/>
      <c r="WVY245" s="37"/>
      <c r="WVZ245" s="37"/>
      <c r="WWA245" s="37"/>
      <c r="WWB245" s="37"/>
      <c r="WWC245" s="37"/>
      <c r="WWD245" s="37"/>
      <c r="WWE245" s="37"/>
      <c r="WWF245" s="37"/>
      <c r="WWG245" s="37"/>
      <c r="WWH245" s="37"/>
      <c r="WWI245" s="37"/>
      <c r="WWJ245" s="37"/>
      <c r="WWK245" s="37"/>
      <c r="WWL245" s="37"/>
      <c r="WWM245" s="37"/>
      <c r="WWN245" s="37"/>
      <c r="WWO245" s="37"/>
      <c r="WWP245" s="37"/>
      <c r="WWQ245" s="37"/>
      <c r="WWR245" s="37"/>
      <c r="WWS245" s="37"/>
      <c r="WWT245" s="37"/>
      <c r="WWU245" s="37"/>
      <c r="WWV245" s="37"/>
      <c r="WWW245" s="37"/>
      <c r="WWX245" s="37"/>
      <c r="WWY245" s="37"/>
      <c r="WWZ245" s="37"/>
      <c r="WXA245" s="37"/>
      <c r="WXB245" s="37"/>
      <c r="WXC245" s="37"/>
      <c r="WXD245" s="37"/>
      <c r="WXE245" s="37"/>
      <c r="WXF245" s="37"/>
      <c r="WXG245" s="37"/>
      <c r="WXH245" s="37"/>
      <c r="WXI245" s="37"/>
      <c r="WXJ245" s="37"/>
      <c r="WXK245" s="37"/>
      <c r="WXL245" s="37"/>
      <c r="WXM245" s="37"/>
      <c r="WXN245" s="37"/>
      <c r="WXO245" s="37"/>
      <c r="WXP245" s="37"/>
      <c r="WXQ245" s="37"/>
      <c r="WXR245" s="37"/>
      <c r="WXS245" s="37"/>
      <c r="WXT245" s="37"/>
      <c r="WXU245" s="37"/>
      <c r="WXV245" s="37"/>
      <c r="WXW245" s="37"/>
      <c r="WXX245" s="37"/>
      <c r="WXY245" s="37"/>
      <c r="WXZ245" s="37"/>
      <c r="WYA245" s="37"/>
      <c r="WYB245" s="37"/>
      <c r="WYC245" s="37"/>
      <c r="WYD245" s="37"/>
      <c r="WYE245" s="37"/>
      <c r="WYF245" s="37"/>
      <c r="WYG245" s="37"/>
      <c r="WYH245" s="37"/>
      <c r="WYI245" s="37"/>
      <c r="WYJ245" s="37"/>
      <c r="WYK245" s="37"/>
      <c r="WYL245" s="37"/>
      <c r="WYM245" s="37"/>
      <c r="WYN245" s="37"/>
      <c r="WYO245" s="37"/>
      <c r="WYP245" s="37"/>
      <c r="WYQ245" s="37"/>
      <c r="WYR245" s="37"/>
      <c r="WYS245" s="37"/>
      <c r="WYT245" s="37"/>
      <c r="WYU245" s="37"/>
      <c r="WYV245" s="37"/>
      <c r="WYW245" s="37"/>
      <c r="WYX245" s="37"/>
      <c r="WYY245" s="37"/>
      <c r="WYZ245" s="37"/>
      <c r="WZA245" s="37"/>
      <c r="WZB245" s="37"/>
      <c r="WZC245" s="37"/>
      <c r="WZD245" s="37"/>
      <c r="WZE245" s="37"/>
      <c r="WZF245" s="37"/>
      <c r="WZG245" s="37"/>
      <c r="WZH245" s="37"/>
      <c r="WZI245" s="37"/>
      <c r="WZJ245" s="37"/>
      <c r="WZK245" s="37"/>
      <c r="WZL245" s="37"/>
      <c r="WZM245" s="37"/>
      <c r="WZN245" s="37"/>
      <c r="WZO245" s="37"/>
      <c r="WZP245" s="37"/>
      <c r="WZQ245" s="37"/>
      <c r="WZR245" s="37"/>
      <c r="WZS245" s="37"/>
      <c r="WZT245" s="37"/>
      <c r="WZU245" s="37"/>
      <c r="WZV245" s="37"/>
      <c r="WZW245" s="37"/>
      <c r="WZX245" s="37"/>
      <c r="WZY245" s="37"/>
      <c r="WZZ245" s="37"/>
      <c r="XAA245" s="37"/>
      <c r="XAB245" s="37"/>
      <c r="XAC245" s="37"/>
      <c r="XAD245" s="37"/>
      <c r="XAE245" s="37"/>
      <c r="XAF245" s="37"/>
      <c r="XAG245" s="37"/>
      <c r="XAH245" s="37"/>
      <c r="XAI245" s="37"/>
      <c r="XAJ245" s="37"/>
      <c r="XAK245" s="37"/>
      <c r="XAL245" s="37"/>
      <c r="XAM245" s="37"/>
      <c r="XAN245" s="37"/>
      <c r="XAO245" s="37"/>
      <c r="XAP245" s="37"/>
      <c r="XAQ245" s="37"/>
      <c r="XAR245" s="37"/>
      <c r="XAS245" s="37"/>
      <c r="XAT245" s="37"/>
      <c r="XAU245" s="37"/>
      <c r="XAV245" s="37"/>
      <c r="XAW245" s="37"/>
      <c r="XAX245" s="37"/>
      <c r="XAY245" s="37"/>
      <c r="XAZ245" s="37"/>
      <c r="XBA245" s="37"/>
      <c r="XBB245" s="37"/>
      <c r="XBC245" s="37"/>
      <c r="XBD245" s="37"/>
      <c r="XBE245" s="37"/>
      <c r="XBF245" s="37"/>
      <c r="XBG245" s="37"/>
      <c r="XBH245" s="37"/>
      <c r="XBI245" s="37"/>
      <c r="XBJ245" s="37"/>
      <c r="XBK245" s="37"/>
      <c r="XBL245" s="37"/>
      <c r="XBM245" s="37"/>
      <c r="XBN245" s="37"/>
      <c r="XBO245" s="37"/>
      <c r="XBP245" s="37"/>
      <c r="XBQ245" s="37"/>
      <c r="XBR245" s="37"/>
      <c r="XBS245" s="37"/>
      <c r="XBT245" s="37"/>
      <c r="XBU245" s="37"/>
      <c r="XBV245" s="37"/>
      <c r="XBW245" s="37"/>
      <c r="XBX245" s="37"/>
      <c r="XBY245" s="37"/>
      <c r="XBZ245" s="37"/>
      <c r="XCA245" s="37"/>
      <c r="XCB245" s="37"/>
      <c r="XCC245" s="37"/>
      <c r="XCD245" s="37"/>
      <c r="XCE245" s="37"/>
      <c r="XCF245" s="37"/>
      <c r="XCG245" s="37"/>
      <c r="XCH245" s="37"/>
      <c r="XCI245" s="37"/>
      <c r="XCJ245" s="37"/>
      <c r="XCK245" s="37"/>
      <c r="XCL245" s="37"/>
      <c r="XCM245" s="37"/>
      <c r="XCN245" s="37"/>
      <c r="XCO245" s="37"/>
      <c r="XCP245" s="37"/>
      <c r="XCQ245" s="37"/>
      <c r="XCR245" s="37"/>
      <c r="XCS245" s="37"/>
      <c r="XCT245" s="37"/>
      <c r="XCU245" s="37"/>
      <c r="XCV245" s="37"/>
      <c r="XCW245" s="37"/>
      <c r="XCX245" s="37"/>
      <c r="XCY245" s="37"/>
      <c r="XCZ245" s="37"/>
      <c r="XDA245" s="37"/>
      <c r="XDB245" s="37"/>
      <c r="XDC245" s="37"/>
      <c r="XDD245" s="37"/>
      <c r="XDE245" s="37"/>
      <c r="XDF245" s="37"/>
      <c r="XDG245" s="37"/>
      <c r="XDH245" s="37"/>
      <c r="XDI245" s="37"/>
      <c r="XDJ245" s="37"/>
      <c r="XDK245" s="37"/>
      <c r="XDL245" s="37"/>
      <c r="XDM245" s="37"/>
      <c r="XDN245" s="37"/>
      <c r="XDO245" s="37"/>
      <c r="XDP245" s="37"/>
      <c r="XDQ245" s="37"/>
      <c r="XDR245" s="37"/>
      <c r="XDS245" s="37"/>
      <c r="XDT245" s="37"/>
      <c r="XDU245" s="37"/>
      <c r="XDV245" s="37"/>
      <c r="XDW245" s="37"/>
      <c r="XDX245" s="37"/>
      <c r="XDY245" s="37"/>
      <c r="XDZ245" s="37"/>
      <c r="XEA245" s="37"/>
      <c r="XEB245" s="37"/>
      <c r="XEC245" s="37"/>
      <c r="XED245" s="37"/>
      <c r="XEE245" s="37"/>
      <c r="XEF245" s="37"/>
      <c r="XEG245" s="37"/>
      <c r="XEH245" s="37"/>
      <c r="XEI245" s="37"/>
      <c r="XEJ245" s="37"/>
      <c r="XEK245" s="37"/>
      <c r="XEL245" s="37"/>
      <c r="XEM245" s="37"/>
      <c r="XEN245" s="37"/>
      <c r="XEO245" s="37"/>
      <c r="XEP245" s="37"/>
      <c r="XEQ245" s="37"/>
      <c r="XER245" s="37"/>
      <c r="XES245" s="37"/>
      <c r="XET245" s="37"/>
      <c r="XEU245" s="37"/>
      <c r="XEV245" s="37"/>
      <c r="XEW245" s="37"/>
      <c r="XEX245" s="37"/>
      <c r="XEY245" s="37"/>
      <c r="XEZ245" s="37"/>
    </row>
    <row r="246" spans="1:16382" s="10" customFormat="1" ht="49.95" customHeight="1">
      <c r="A246" s="18">
        <f t="shared" si="24"/>
        <v>244</v>
      </c>
      <c r="B246" s="35" t="s">
        <v>495</v>
      </c>
      <c r="C246" s="36" t="s">
        <v>509</v>
      </c>
      <c r="D246" s="29" t="s">
        <v>510</v>
      </c>
      <c r="E246" s="35" t="s">
        <v>89</v>
      </c>
      <c r="F246" s="35" t="s">
        <v>498</v>
      </c>
      <c r="G246" s="35">
        <v>13614746346</v>
      </c>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c r="NW246" s="37"/>
      <c r="NX246" s="37"/>
      <c r="NY246" s="37"/>
      <c r="NZ246" s="37"/>
      <c r="OA246" s="37"/>
      <c r="OB246" s="37"/>
      <c r="OC246" s="37"/>
      <c r="OD246" s="37"/>
      <c r="OE246" s="37"/>
      <c r="OF246" s="37"/>
      <c r="OG246" s="37"/>
      <c r="OH246" s="37"/>
      <c r="OI246" s="37"/>
      <c r="OJ246" s="37"/>
      <c r="OK246" s="37"/>
      <c r="OL246" s="37"/>
      <c r="OM246" s="37"/>
      <c r="ON246" s="37"/>
      <c r="OO246" s="37"/>
      <c r="OP246" s="37"/>
      <c r="OQ246" s="37"/>
      <c r="OR246" s="37"/>
      <c r="OS246" s="37"/>
      <c r="OT246" s="37"/>
      <c r="OU246" s="37"/>
      <c r="OV246" s="37"/>
      <c r="OW246" s="37"/>
      <c r="OX246" s="37"/>
      <c r="OY246" s="37"/>
      <c r="OZ246" s="37"/>
      <c r="PA246" s="37"/>
      <c r="PB246" s="37"/>
      <c r="PC246" s="37"/>
      <c r="PD246" s="37"/>
      <c r="PE246" s="37"/>
      <c r="PF246" s="37"/>
      <c r="PG246" s="37"/>
      <c r="PH246" s="37"/>
      <c r="PI246" s="37"/>
      <c r="PJ246" s="37"/>
      <c r="PK246" s="37"/>
      <c r="PL246" s="37"/>
      <c r="PM246" s="37"/>
      <c r="PN246" s="37"/>
      <c r="PO246" s="37"/>
      <c r="PP246" s="37"/>
      <c r="PQ246" s="37"/>
      <c r="PR246" s="37"/>
      <c r="PS246" s="37"/>
      <c r="PT246" s="37"/>
      <c r="PU246" s="37"/>
      <c r="PV246" s="37"/>
      <c r="PW246" s="37"/>
      <c r="PX246" s="37"/>
      <c r="PY246" s="37"/>
      <c r="PZ246" s="37"/>
      <c r="QA246" s="37"/>
      <c r="QB246" s="37"/>
      <c r="QC246" s="37"/>
      <c r="QD246" s="37"/>
      <c r="QE246" s="37"/>
      <c r="QF246" s="37"/>
      <c r="QG246" s="37"/>
      <c r="QH246" s="37"/>
      <c r="QI246" s="37"/>
      <c r="QJ246" s="37"/>
      <c r="QK246" s="37"/>
      <c r="QL246" s="37"/>
      <c r="QM246" s="37"/>
      <c r="QN246" s="37"/>
      <c r="QO246" s="37"/>
      <c r="QP246" s="37"/>
      <c r="QQ246" s="37"/>
      <c r="QR246" s="37"/>
      <c r="QS246" s="37"/>
      <c r="QT246" s="37"/>
      <c r="QU246" s="37"/>
      <c r="QV246" s="37"/>
      <c r="QW246" s="37"/>
      <c r="QX246" s="37"/>
      <c r="QY246" s="37"/>
      <c r="QZ246" s="37"/>
      <c r="RA246" s="37"/>
      <c r="RB246" s="37"/>
      <c r="RC246" s="37"/>
      <c r="RD246" s="37"/>
      <c r="RE246" s="37"/>
      <c r="RF246" s="37"/>
      <c r="RG246" s="37"/>
      <c r="RH246" s="37"/>
      <c r="RI246" s="37"/>
      <c r="RJ246" s="37"/>
      <c r="RK246" s="37"/>
      <c r="RL246" s="37"/>
      <c r="RM246" s="37"/>
      <c r="RN246" s="37"/>
      <c r="RO246" s="37"/>
      <c r="RP246" s="37"/>
      <c r="RQ246" s="37"/>
      <c r="RR246" s="37"/>
      <c r="RS246" s="37"/>
      <c r="RT246" s="37"/>
      <c r="RU246" s="37"/>
      <c r="RV246" s="37"/>
      <c r="RW246" s="37"/>
      <c r="RX246" s="37"/>
      <c r="RY246" s="37"/>
      <c r="RZ246" s="37"/>
      <c r="SA246" s="37"/>
      <c r="SB246" s="37"/>
      <c r="SC246" s="37"/>
      <c r="SD246" s="37"/>
      <c r="SE246" s="37"/>
      <c r="SF246" s="37"/>
      <c r="SG246" s="37"/>
      <c r="SH246" s="37"/>
      <c r="SI246" s="37"/>
      <c r="SJ246" s="37"/>
      <c r="SK246" s="37"/>
      <c r="SL246" s="37"/>
      <c r="SM246" s="37"/>
      <c r="SN246" s="37"/>
      <c r="SO246" s="37"/>
      <c r="SP246" s="37"/>
      <c r="SQ246" s="37"/>
      <c r="SR246" s="37"/>
      <c r="SS246" s="37"/>
      <c r="ST246" s="37"/>
      <c r="SU246" s="37"/>
      <c r="SV246" s="37"/>
      <c r="SW246" s="37"/>
      <c r="SX246" s="37"/>
      <c r="SY246" s="37"/>
      <c r="SZ246" s="37"/>
      <c r="TA246" s="37"/>
      <c r="TB246" s="37"/>
      <c r="TC246" s="37"/>
      <c r="TD246" s="37"/>
      <c r="TE246" s="37"/>
      <c r="TF246" s="37"/>
      <c r="TG246" s="37"/>
      <c r="TH246" s="37"/>
      <c r="TI246" s="37"/>
      <c r="TJ246" s="37"/>
      <c r="TK246" s="37"/>
      <c r="TL246" s="37"/>
      <c r="TM246" s="37"/>
      <c r="TN246" s="37"/>
      <c r="TO246" s="37"/>
      <c r="TP246" s="37"/>
      <c r="TQ246" s="37"/>
      <c r="TR246" s="37"/>
      <c r="TS246" s="37"/>
      <c r="TT246" s="37"/>
      <c r="TU246" s="37"/>
      <c r="TV246" s="37"/>
      <c r="TW246" s="37"/>
      <c r="TX246" s="37"/>
      <c r="TY246" s="37"/>
      <c r="TZ246" s="37"/>
      <c r="UA246" s="37"/>
      <c r="UB246" s="37"/>
      <c r="UC246" s="37"/>
      <c r="UD246" s="37"/>
      <c r="UE246" s="37"/>
      <c r="UF246" s="37"/>
      <c r="UG246" s="37"/>
      <c r="UH246" s="37"/>
      <c r="UI246" s="37"/>
      <c r="UJ246" s="37"/>
      <c r="UK246" s="37"/>
      <c r="UL246" s="37"/>
      <c r="UM246" s="37"/>
      <c r="UN246" s="37"/>
      <c r="UO246" s="37"/>
      <c r="UP246" s="37"/>
      <c r="UQ246" s="37"/>
      <c r="UR246" s="37"/>
      <c r="US246" s="37"/>
      <c r="UT246" s="37"/>
      <c r="UU246" s="37"/>
      <c r="UV246" s="37"/>
      <c r="UW246" s="37"/>
      <c r="UX246" s="37"/>
      <c r="UY246" s="37"/>
      <c r="UZ246" s="37"/>
      <c r="VA246" s="37"/>
      <c r="VB246" s="37"/>
      <c r="VC246" s="37"/>
      <c r="VD246" s="37"/>
      <c r="VE246" s="37"/>
      <c r="VF246" s="37"/>
      <c r="VG246" s="37"/>
      <c r="VH246" s="37"/>
      <c r="VI246" s="37"/>
      <c r="VJ246" s="37"/>
      <c r="VK246" s="37"/>
      <c r="VL246" s="37"/>
      <c r="VM246" s="37"/>
      <c r="VN246" s="37"/>
      <c r="VO246" s="37"/>
      <c r="VP246" s="37"/>
      <c r="VQ246" s="37"/>
      <c r="VR246" s="37"/>
      <c r="VS246" s="37"/>
      <c r="VT246" s="37"/>
      <c r="VU246" s="37"/>
      <c r="VV246" s="37"/>
      <c r="VW246" s="37"/>
      <c r="VX246" s="37"/>
      <c r="VY246" s="37"/>
      <c r="VZ246" s="37"/>
      <c r="WA246" s="37"/>
      <c r="WB246" s="37"/>
      <c r="WC246" s="37"/>
      <c r="WD246" s="37"/>
      <c r="WE246" s="37"/>
      <c r="WF246" s="37"/>
      <c r="WG246" s="37"/>
      <c r="WH246" s="37"/>
      <c r="WI246" s="37"/>
      <c r="WJ246" s="37"/>
      <c r="WK246" s="37"/>
      <c r="WL246" s="37"/>
      <c r="WM246" s="37"/>
      <c r="WN246" s="37"/>
      <c r="WO246" s="37"/>
      <c r="WP246" s="37"/>
      <c r="WQ246" s="37"/>
      <c r="WR246" s="37"/>
      <c r="WS246" s="37"/>
      <c r="WT246" s="37"/>
      <c r="WU246" s="37"/>
      <c r="WV246" s="37"/>
      <c r="WW246" s="37"/>
      <c r="WX246" s="37"/>
      <c r="WY246" s="37"/>
      <c r="WZ246" s="37"/>
      <c r="XA246" s="37"/>
      <c r="XB246" s="37"/>
      <c r="XC246" s="37"/>
      <c r="XD246" s="37"/>
      <c r="XE246" s="37"/>
      <c r="XF246" s="37"/>
      <c r="XG246" s="37"/>
      <c r="XH246" s="37"/>
      <c r="XI246" s="37"/>
      <c r="XJ246" s="37"/>
      <c r="XK246" s="37"/>
      <c r="XL246" s="37"/>
      <c r="XM246" s="37"/>
      <c r="XN246" s="37"/>
      <c r="XO246" s="37"/>
      <c r="XP246" s="37"/>
      <c r="XQ246" s="37"/>
      <c r="XR246" s="37"/>
      <c r="XS246" s="37"/>
      <c r="XT246" s="37"/>
      <c r="XU246" s="37"/>
      <c r="XV246" s="37"/>
      <c r="XW246" s="37"/>
      <c r="XX246" s="37"/>
      <c r="XY246" s="37"/>
      <c r="XZ246" s="37"/>
      <c r="YA246" s="37"/>
      <c r="YB246" s="37"/>
      <c r="YC246" s="37"/>
      <c r="YD246" s="37"/>
      <c r="YE246" s="37"/>
      <c r="YF246" s="37"/>
      <c r="YG246" s="37"/>
      <c r="YH246" s="37"/>
      <c r="YI246" s="37"/>
      <c r="YJ246" s="37"/>
      <c r="YK246" s="37"/>
      <c r="YL246" s="37"/>
      <c r="YM246" s="37"/>
      <c r="YN246" s="37"/>
      <c r="YO246" s="37"/>
      <c r="YP246" s="37"/>
      <c r="YQ246" s="37"/>
      <c r="YR246" s="37"/>
      <c r="YS246" s="37"/>
      <c r="YT246" s="37"/>
      <c r="YU246" s="37"/>
      <c r="YV246" s="37"/>
      <c r="YW246" s="37"/>
      <c r="YX246" s="37"/>
      <c r="YY246" s="37"/>
      <c r="YZ246" s="37"/>
      <c r="ZA246" s="37"/>
      <c r="ZB246" s="37"/>
      <c r="ZC246" s="37"/>
      <c r="ZD246" s="37"/>
      <c r="ZE246" s="37"/>
      <c r="ZF246" s="37"/>
      <c r="ZG246" s="37"/>
      <c r="ZH246" s="37"/>
      <c r="ZI246" s="37"/>
      <c r="ZJ246" s="37"/>
      <c r="ZK246" s="37"/>
      <c r="ZL246" s="37"/>
      <c r="ZM246" s="37"/>
      <c r="ZN246" s="37"/>
      <c r="ZO246" s="37"/>
      <c r="ZP246" s="37"/>
      <c r="ZQ246" s="37"/>
      <c r="ZR246" s="37"/>
      <c r="ZS246" s="37"/>
      <c r="ZT246" s="37"/>
      <c r="ZU246" s="37"/>
      <c r="ZV246" s="37"/>
      <c r="ZW246" s="37"/>
      <c r="ZX246" s="37"/>
      <c r="ZY246" s="37"/>
      <c r="ZZ246" s="37"/>
      <c r="AAA246" s="37"/>
      <c r="AAB246" s="37"/>
      <c r="AAC246" s="37"/>
      <c r="AAD246" s="37"/>
      <c r="AAE246" s="37"/>
      <c r="AAF246" s="37"/>
      <c r="AAG246" s="37"/>
      <c r="AAH246" s="37"/>
      <c r="AAI246" s="37"/>
      <c r="AAJ246" s="37"/>
      <c r="AAK246" s="37"/>
      <c r="AAL246" s="37"/>
      <c r="AAM246" s="37"/>
      <c r="AAN246" s="37"/>
      <c r="AAO246" s="37"/>
      <c r="AAP246" s="37"/>
      <c r="AAQ246" s="37"/>
      <c r="AAR246" s="37"/>
      <c r="AAS246" s="37"/>
      <c r="AAT246" s="37"/>
      <c r="AAU246" s="37"/>
      <c r="AAV246" s="37"/>
      <c r="AAW246" s="37"/>
      <c r="AAX246" s="37"/>
      <c r="AAY246" s="37"/>
      <c r="AAZ246" s="37"/>
      <c r="ABA246" s="37"/>
      <c r="ABB246" s="37"/>
      <c r="ABC246" s="37"/>
      <c r="ABD246" s="37"/>
      <c r="ABE246" s="37"/>
      <c r="ABF246" s="37"/>
      <c r="ABG246" s="37"/>
      <c r="ABH246" s="37"/>
      <c r="ABI246" s="37"/>
      <c r="ABJ246" s="37"/>
      <c r="ABK246" s="37"/>
      <c r="ABL246" s="37"/>
      <c r="ABM246" s="37"/>
      <c r="ABN246" s="37"/>
      <c r="ABO246" s="37"/>
      <c r="ABP246" s="37"/>
      <c r="ABQ246" s="37"/>
      <c r="ABR246" s="37"/>
      <c r="ABS246" s="37"/>
      <c r="ABT246" s="37"/>
      <c r="ABU246" s="37"/>
      <c r="ABV246" s="37"/>
      <c r="ABW246" s="37"/>
      <c r="ABX246" s="37"/>
      <c r="ABY246" s="37"/>
      <c r="ABZ246" s="37"/>
      <c r="ACA246" s="37"/>
      <c r="ACB246" s="37"/>
      <c r="ACC246" s="37"/>
      <c r="ACD246" s="37"/>
      <c r="ACE246" s="37"/>
      <c r="ACF246" s="37"/>
      <c r="ACG246" s="37"/>
      <c r="ACH246" s="37"/>
      <c r="ACI246" s="37"/>
      <c r="ACJ246" s="37"/>
      <c r="ACK246" s="37"/>
      <c r="ACL246" s="37"/>
      <c r="ACM246" s="37"/>
      <c r="ACN246" s="37"/>
      <c r="ACO246" s="37"/>
      <c r="ACP246" s="37"/>
      <c r="ACQ246" s="37"/>
      <c r="ACR246" s="37"/>
      <c r="ACS246" s="37"/>
      <c r="ACT246" s="37"/>
      <c r="ACU246" s="37"/>
      <c r="ACV246" s="37"/>
      <c r="ACW246" s="37"/>
      <c r="ACX246" s="37"/>
      <c r="ACY246" s="37"/>
      <c r="ACZ246" s="37"/>
      <c r="ADA246" s="37"/>
      <c r="ADB246" s="37"/>
      <c r="ADC246" s="37"/>
      <c r="ADD246" s="37"/>
      <c r="ADE246" s="37"/>
      <c r="ADF246" s="37"/>
      <c r="ADG246" s="37"/>
      <c r="ADH246" s="37"/>
      <c r="ADI246" s="37"/>
      <c r="ADJ246" s="37"/>
      <c r="ADK246" s="37"/>
      <c r="ADL246" s="37"/>
      <c r="ADM246" s="37"/>
      <c r="ADN246" s="37"/>
      <c r="ADO246" s="37"/>
      <c r="ADP246" s="37"/>
      <c r="ADQ246" s="37"/>
      <c r="ADR246" s="37"/>
      <c r="ADS246" s="37"/>
      <c r="ADT246" s="37"/>
      <c r="ADU246" s="37"/>
      <c r="ADV246" s="37"/>
      <c r="ADW246" s="37"/>
      <c r="ADX246" s="37"/>
      <c r="ADY246" s="37"/>
      <c r="ADZ246" s="37"/>
      <c r="AEA246" s="37"/>
      <c r="AEB246" s="37"/>
      <c r="AEC246" s="37"/>
      <c r="AED246" s="37"/>
      <c r="AEE246" s="37"/>
      <c r="AEF246" s="37"/>
      <c r="AEG246" s="37"/>
      <c r="AEH246" s="37"/>
      <c r="AEI246" s="37"/>
      <c r="AEJ246" s="37"/>
      <c r="AEK246" s="37"/>
      <c r="AEL246" s="37"/>
      <c r="AEM246" s="37"/>
      <c r="AEN246" s="37"/>
      <c r="AEO246" s="37"/>
      <c r="AEP246" s="37"/>
      <c r="AEQ246" s="37"/>
      <c r="AER246" s="37"/>
      <c r="AES246" s="37"/>
      <c r="AET246" s="37"/>
      <c r="AEU246" s="37"/>
      <c r="AEV246" s="37"/>
      <c r="AEW246" s="37"/>
      <c r="AEX246" s="37"/>
      <c r="AEY246" s="37"/>
      <c r="AEZ246" s="37"/>
      <c r="AFA246" s="37"/>
      <c r="AFB246" s="37"/>
      <c r="AFC246" s="37"/>
      <c r="AFD246" s="37"/>
      <c r="AFE246" s="37"/>
      <c r="AFF246" s="37"/>
      <c r="AFG246" s="37"/>
      <c r="AFH246" s="37"/>
      <c r="AFI246" s="37"/>
      <c r="AFJ246" s="37"/>
      <c r="AFK246" s="37"/>
      <c r="AFL246" s="37"/>
      <c r="AFM246" s="37"/>
      <c r="AFN246" s="37"/>
      <c r="AFO246" s="37"/>
      <c r="AFP246" s="37"/>
      <c r="AFQ246" s="37"/>
      <c r="AFR246" s="37"/>
      <c r="AFS246" s="37"/>
      <c r="AFT246" s="37"/>
      <c r="AFU246" s="37"/>
      <c r="AFV246" s="37"/>
      <c r="AFW246" s="37"/>
      <c r="AFX246" s="37"/>
      <c r="AFY246" s="37"/>
      <c r="AFZ246" s="37"/>
      <c r="AGA246" s="37"/>
      <c r="AGB246" s="37"/>
      <c r="AGC246" s="37"/>
      <c r="AGD246" s="37"/>
      <c r="AGE246" s="37"/>
      <c r="AGF246" s="37"/>
      <c r="AGG246" s="37"/>
      <c r="AGH246" s="37"/>
      <c r="AGI246" s="37"/>
      <c r="AGJ246" s="37"/>
      <c r="AGK246" s="37"/>
      <c r="AGL246" s="37"/>
      <c r="AGM246" s="37"/>
      <c r="AGN246" s="37"/>
      <c r="AGO246" s="37"/>
      <c r="AGP246" s="37"/>
      <c r="AGQ246" s="37"/>
      <c r="AGR246" s="37"/>
      <c r="AGS246" s="37"/>
      <c r="AGT246" s="37"/>
      <c r="AGU246" s="37"/>
      <c r="AGV246" s="37"/>
      <c r="AGW246" s="37"/>
      <c r="AGX246" s="37"/>
      <c r="AGY246" s="37"/>
      <c r="AGZ246" s="37"/>
      <c r="AHA246" s="37"/>
      <c r="AHB246" s="37"/>
      <c r="AHC246" s="37"/>
      <c r="AHD246" s="37"/>
      <c r="AHE246" s="37"/>
      <c r="AHF246" s="37"/>
      <c r="AHG246" s="37"/>
      <c r="AHH246" s="37"/>
      <c r="AHI246" s="37"/>
      <c r="AHJ246" s="37"/>
      <c r="AHK246" s="37"/>
      <c r="AHL246" s="37"/>
      <c r="AHM246" s="37"/>
      <c r="AHN246" s="37"/>
      <c r="AHO246" s="37"/>
      <c r="AHP246" s="37"/>
      <c r="AHQ246" s="37"/>
      <c r="AHR246" s="37"/>
      <c r="AHS246" s="37"/>
      <c r="AHT246" s="37"/>
      <c r="AHU246" s="37"/>
      <c r="AHV246" s="37"/>
      <c r="AHW246" s="37"/>
      <c r="AHX246" s="37"/>
      <c r="AHY246" s="37"/>
      <c r="AHZ246" s="37"/>
      <c r="AIA246" s="37"/>
      <c r="AIB246" s="37"/>
      <c r="AIC246" s="37"/>
      <c r="AID246" s="37"/>
      <c r="AIE246" s="37"/>
      <c r="AIF246" s="37"/>
      <c r="AIG246" s="37"/>
      <c r="AIH246" s="37"/>
      <c r="AII246" s="37"/>
      <c r="AIJ246" s="37"/>
      <c r="AIK246" s="37"/>
      <c r="AIL246" s="37"/>
      <c r="AIM246" s="37"/>
      <c r="AIN246" s="37"/>
      <c r="AIO246" s="37"/>
      <c r="AIP246" s="37"/>
      <c r="AIQ246" s="37"/>
      <c r="AIR246" s="37"/>
      <c r="AIS246" s="37"/>
      <c r="AIT246" s="37"/>
      <c r="AIU246" s="37"/>
      <c r="AIV246" s="37"/>
      <c r="AIW246" s="37"/>
      <c r="AIX246" s="37"/>
      <c r="AIY246" s="37"/>
      <c r="AIZ246" s="37"/>
      <c r="AJA246" s="37"/>
      <c r="AJB246" s="37"/>
      <c r="AJC246" s="37"/>
      <c r="AJD246" s="37"/>
      <c r="AJE246" s="37"/>
      <c r="AJF246" s="37"/>
      <c r="AJG246" s="37"/>
      <c r="AJH246" s="37"/>
      <c r="AJI246" s="37"/>
      <c r="AJJ246" s="37"/>
      <c r="AJK246" s="37"/>
      <c r="AJL246" s="37"/>
      <c r="AJM246" s="37"/>
      <c r="AJN246" s="37"/>
      <c r="AJO246" s="37"/>
      <c r="AJP246" s="37"/>
      <c r="AJQ246" s="37"/>
      <c r="AJR246" s="37"/>
      <c r="AJS246" s="37"/>
      <c r="AJT246" s="37"/>
      <c r="AJU246" s="37"/>
      <c r="AJV246" s="37"/>
      <c r="AJW246" s="37"/>
      <c r="AJX246" s="37"/>
      <c r="AJY246" s="37"/>
      <c r="AJZ246" s="37"/>
      <c r="AKA246" s="37"/>
      <c r="AKB246" s="37"/>
      <c r="AKC246" s="37"/>
      <c r="AKD246" s="37"/>
      <c r="AKE246" s="37"/>
      <c r="AKF246" s="37"/>
      <c r="AKG246" s="37"/>
      <c r="AKH246" s="37"/>
      <c r="AKI246" s="37"/>
      <c r="AKJ246" s="37"/>
      <c r="AKK246" s="37"/>
      <c r="AKL246" s="37"/>
      <c r="AKM246" s="37"/>
      <c r="AKN246" s="37"/>
      <c r="AKO246" s="37"/>
      <c r="AKP246" s="37"/>
      <c r="AKQ246" s="37"/>
      <c r="AKR246" s="37"/>
      <c r="AKS246" s="37"/>
      <c r="AKT246" s="37"/>
      <c r="AKU246" s="37"/>
      <c r="AKV246" s="37"/>
      <c r="AKW246" s="37"/>
      <c r="AKX246" s="37"/>
      <c r="AKY246" s="37"/>
      <c r="AKZ246" s="37"/>
      <c r="ALA246" s="37"/>
      <c r="ALB246" s="37"/>
      <c r="ALC246" s="37"/>
      <c r="ALD246" s="37"/>
      <c r="ALE246" s="37"/>
      <c r="ALF246" s="37"/>
      <c r="ALG246" s="37"/>
      <c r="ALH246" s="37"/>
      <c r="ALI246" s="37"/>
      <c r="ALJ246" s="37"/>
      <c r="ALK246" s="37"/>
      <c r="ALL246" s="37"/>
      <c r="ALM246" s="37"/>
      <c r="ALN246" s="37"/>
      <c r="ALO246" s="37"/>
      <c r="ALP246" s="37"/>
      <c r="ALQ246" s="37"/>
      <c r="ALR246" s="37"/>
      <c r="ALS246" s="37"/>
      <c r="ALT246" s="37"/>
      <c r="ALU246" s="37"/>
      <c r="ALV246" s="37"/>
      <c r="ALW246" s="37"/>
      <c r="ALX246" s="37"/>
      <c r="ALY246" s="37"/>
      <c r="ALZ246" s="37"/>
      <c r="AMA246" s="37"/>
      <c r="AMB246" s="37"/>
      <c r="AMC246" s="37"/>
      <c r="AMD246" s="37"/>
      <c r="AME246" s="37"/>
      <c r="AMF246" s="37"/>
      <c r="AMG246" s="37"/>
      <c r="AMH246" s="37"/>
      <c r="AMI246" s="37"/>
      <c r="AMJ246" s="37"/>
      <c r="AMK246" s="37"/>
      <c r="AML246" s="37"/>
      <c r="AMM246" s="37"/>
      <c r="AMN246" s="37"/>
      <c r="AMO246" s="37"/>
      <c r="AMP246" s="37"/>
      <c r="AMQ246" s="37"/>
      <c r="AMR246" s="37"/>
      <c r="AMS246" s="37"/>
      <c r="AMT246" s="37"/>
      <c r="AMU246" s="37"/>
      <c r="AMV246" s="37"/>
      <c r="AMW246" s="37"/>
      <c r="AMX246" s="37"/>
      <c r="AMY246" s="37"/>
      <c r="AMZ246" s="37"/>
      <c r="ANA246" s="37"/>
      <c r="ANB246" s="37"/>
      <c r="ANC246" s="37"/>
      <c r="AND246" s="37"/>
      <c r="ANE246" s="37"/>
      <c r="ANF246" s="37"/>
      <c r="ANG246" s="37"/>
      <c r="ANH246" s="37"/>
      <c r="ANI246" s="37"/>
      <c r="ANJ246" s="37"/>
      <c r="ANK246" s="37"/>
      <c r="ANL246" s="37"/>
      <c r="ANM246" s="37"/>
      <c r="ANN246" s="37"/>
      <c r="ANO246" s="37"/>
      <c r="ANP246" s="37"/>
      <c r="ANQ246" s="37"/>
      <c r="ANR246" s="37"/>
      <c r="ANS246" s="37"/>
      <c r="ANT246" s="37"/>
      <c r="ANU246" s="37"/>
      <c r="ANV246" s="37"/>
      <c r="ANW246" s="37"/>
      <c r="ANX246" s="37"/>
      <c r="ANY246" s="37"/>
      <c r="ANZ246" s="37"/>
      <c r="AOA246" s="37"/>
      <c r="AOB246" s="37"/>
      <c r="AOC246" s="37"/>
      <c r="AOD246" s="37"/>
      <c r="AOE246" s="37"/>
      <c r="AOF246" s="37"/>
      <c r="AOG246" s="37"/>
      <c r="AOH246" s="37"/>
      <c r="AOI246" s="37"/>
      <c r="AOJ246" s="37"/>
      <c r="AOK246" s="37"/>
      <c r="AOL246" s="37"/>
      <c r="AOM246" s="37"/>
      <c r="AON246" s="37"/>
      <c r="AOO246" s="37"/>
      <c r="AOP246" s="37"/>
      <c r="AOQ246" s="37"/>
      <c r="AOR246" s="37"/>
      <c r="AOS246" s="37"/>
      <c r="AOT246" s="37"/>
      <c r="AOU246" s="37"/>
      <c r="AOV246" s="37"/>
      <c r="AOW246" s="37"/>
      <c r="AOX246" s="37"/>
      <c r="AOY246" s="37"/>
      <c r="AOZ246" s="37"/>
      <c r="APA246" s="37"/>
      <c r="APB246" s="37"/>
      <c r="APC246" s="37"/>
      <c r="APD246" s="37"/>
      <c r="APE246" s="37"/>
      <c r="APF246" s="37"/>
      <c r="APG246" s="37"/>
      <c r="APH246" s="37"/>
      <c r="API246" s="37"/>
      <c r="APJ246" s="37"/>
      <c r="APK246" s="37"/>
      <c r="APL246" s="37"/>
      <c r="APM246" s="37"/>
      <c r="APN246" s="37"/>
      <c r="APO246" s="37"/>
      <c r="APP246" s="37"/>
      <c r="APQ246" s="37"/>
      <c r="APR246" s="37"/>
      <c r="APS246" s="37"/>
      <c r="APT246" s="37"/>
      <c r="APU246" s="37"/>
      <c r="APV246" s="37"/>
      <c r="APW246" s="37"/>
      <c r="APX246" s="37"/>
      <c r="APY246" s="37"/>
      <c r="APZ246" s="37"/>
      <c r="AQA246" s="37"/>
      <c r="AQB246" s="37"/>
      <c r="AQC246" s="37"/>
      <c r="AQD246" s="37"/>
      <c r="AQE246" s="37"/>
      <c r="AQF246" s="37"/>
      <c r="AQG246" s="37"/>
      <c r="AQH246" s="37"/>
      <c r="AQI246" s="37"/>
      <c r="AQJ246" s="37"/>
      <c r="AQK246" s="37"/>
      <c r="AQL246" s="37"/>
      <c r="AQM246" s="37"/>
      <c r="AQN246" s="37"/>
      <c r="AQO246" s="37"/>
      <c r="AQP246" s="37"/>
      <c r="AQQ246" s="37"/>
      <c r="AQR246" s="37"/>
      <c r="AQS246" s="37"/>
      <c r="AQT246" s="37"/>
      <c r="AQU246" s="37"/>
      <c r="AQV246" s="37"/>
      <c r="AQW246" s="37"/>
      <c r="AQX246" s="37"/>
      <c r="AQY246" s="37"/>
      <c r="AQZ246" s="37"/>
      <c r="ARA246" s="37"/>
      <c r="ARB246" s="37"/>
      <c r="ARC246" s="37"/>
      <c r="ARD246" s="37"/>
      <c r="ARE246" s="37"/>
      <c r="ARF246" s="37"/>
      <c r="ARG246" s="37"/>
      <c r="ARH246" s="37"/>
      <c r="ARI246" s="37"/>
      <c r="ARJ246" s="37"/>
      <c r="ARK246" s="37"/>
      <c r="ARL246" s="37"/>
      <c r="ARM246" s="37"/>
      <c r="ARN246" s="37"/>
      <c r="ARO246" s="37"/>
      <c r="ARP246" s="37"/>
      <c r="ARQ246" s="37"/>
      <c r="ARR246" s="37"/>
      <c r="ARS246" s="37"/>
      <c r="ART246" s="37"/>
      <c r="ARU246" s="37"/>
      <c r="ARV246" s="37"/>
      <c r="ARW246" s="37"/>
      <c r="ARX246" s="37"/>
      <c r="ARY246" s="37"/>
      <c r="ARZ246" s="37"/>
      <c r="ASA246" s="37"/>
      <c r="ASB246" s="37"/>
      <c r="ASC246" s="37"/>
      <c r="ASD246" s="37"/>
      <c r="ASE246" s="37"/>
      <c r="ASF246" s="37"/>
      <c r="ASG246" s="37"/>
      <c r="ASH246" s="37"/>
      <c r="ASI246" s="37"/>
      <c r="ASJ246" s="37"/>
      <c r="ASK246" s="37"/>
      <c r="ASL246" s="37"/>
      <c r="ASM246" s="37"/>
      <c r="ASN246" s="37"/>
      <c r="ASO246" s="37"/>
      <c r="ASP246" s="37"/>
      <c r="ASQ246" s="37"/>
      <c r="ASR246" s="37"/>
      <c r="ASS246" s="37"/>
      <c r="AST246" s="37"/>
      <c r="ASU246" s="37"/>
      <c r="ASV246" s="37"/>
      <c r="ASW246" s="37"/>
      <c r="ASX246" s="37"/>
      <c r="ASY246" s="37"/>
      <c r="ASZ246" s="37"/>
      <c r="ATA246" s="37"/>
      <c r="ATB246" s="37"/>
      <c r="ATC246" s="37"/>
      <c r="ATD246" s="37"/>
      <c r="ATE246" s="37"/>
      <c r="ATF246" s="37"/>
      <c r="ATG246" s="37"/>
      <c r="ATH246" s="37"/>
      <c r="ATI246" s="37"/>
      <c r="ATJ246" s="37"/>
      <c r="ATK246" s="37"/>
      <c r="ATL246" s="37"/>
      <c r="ATM246" s="37"/>
      <c r="ATN246" s="37"/>
      <c r="ATO246" s="37"/>
      <c r="ATP246" s="37"/>
      <c r="ATQ246" s="37"/>
      <c r="ATR246" s="37"/>
      <c r="ATS246" s="37"/>
      <c r="ATT246" s="37"/>
      <c r="ATU246" s="37"/>
      <c r="ATV246" s="37"/>
      <c r="ATW246" s="37"/>
      <c r="ATX246" s="37"/>
      <c r="ATY246" s="37"/>
      <c r="ATZ246" s="37"/>
      <c r="AUA246" s="37"/>
      <c r="AUB246" s="37"/>
      <c r="AUC246" s="37"/>
      <c r="AUD246" s="37"/>
      <c r="AUE246" s="37"/>
      <c r="AUF246" s="37"/>
      <c r="AUG246" s="37"/>
      <c r="AUH246" s="37"/>
      <c r="AUI246" s="37"/>
      <c r="AUJ246" s="37"/>
      <c r="AUK246" s="37"/>
      <c r="AUL246" s="37"/>
      <c r="AUM246" s="37"/>
      <c r="AUN246" s="37"/>
      <c r="AUO246" s="37"/>
      <c r="AUP246" s="37"/>
      <c r="AUQ246" s="37"/>
      <c r="AUR246" s="37"/>
      <c r="AUS246" s="37"/>
      <c r="AUT246" s="37"/>
      <c r="AUU246" s="37"/>
      <c r="AUV246" s="37"/>
      <c r="AUW246" s="37"/>
      <c r="AUX246" s="37"/>
      <c r="AUY246" s="37"/>
      <c r="AUZ246" s="37"/>
      <c r="AVA246" s="37"/>
      <c r="AVB246" s="37"/>
      <c r="AVC246" s="37"/>
      <c r="AVD246" s="37"/>
      <c r="AVE246" s="37"/>
      <c r="AVF246" s="37"/>
      <c r="AVG246" s="37"/>
      <c r="AVH246" s="37"/>
      <c r="AVI246" s="37"/>
      <c r="AVJ246" s="37"/>
      <c r="AVK246" s="37"/>
      <c r="AVL246" s="37"/>
      <c r="AVM246" s="37"/>
      <c r="AVN246" s="37"/>
      <c r="AVO246" s="37"/>
      <c r="AVP246" s="37"/>
      <c r="AVQ246" s="37"/>
      <c r="AVR246" s="37"/>
      <c r="AVS246" s="37"/>
      <c r="AVT246" s="37"/>
      <c r="AVU246" s="37"/>
      <c r="AVV246" s="37"/>
      <c r="AVW246" s="37"/>
      <c r="AVX246" s="37"/>
      <c r="AVY246" s="37"/>
      <c r="AVZ246" s="37"/>
      <c r="AWA246" s="37"/>
      <c r="AWB246" s="37"/>
      <c r="AWC246" s="37"/>
      <c r="AWD246" s="37"/>
      <c r="AWE246" s="37"/>
      <c r="AWF246" s="37"/>
      <c r="AWG246" s="37"/>
      <c r="AWH246" s="37"/>
      <c r="AWI246" s="37"/>
      <c r="AWJ246" s="37"/>
      <c r="AWK246" s="37"/>
      <c r="AWL246" s="37"/>
      <c r="AWM246" s="37"/>
      <c r="AWN246" s="37"/>
      <c r="AWO246" s="37"/>
      <c r="AWP246" s="37"/>
      <c r="AWQ246" s="37"/>
      <c r="AWR246" s="37"/>
      <c r="AWS246" s="37"/>
      <c r="AWT246" s="37"/>
      <c r="AWU246" s="37"/>
      <c r="AWV246" s="37"/>
      <c r="AWW246" s="37"/>
      <c r="AWX246" s="37"/>
      <c r="AWY246" s="37"/>
      <c r="AWZ246" s="37"/>
      <c r="AXA246" s="37"/>
      <c r="AXB246" s="37"/>
      <c r="AXC246" s="37"/>
      <c r="AXD246" s="37"/>
      <c r="AXE246" s="37"/>
      <c r="AXF246" s="37"/>
      <c r="AXG246" s="37"/>
      <c r="AXH246" s="37"/>
      <c r="AXI246" s="37"/>
      <c r="AXJ246" s="37"/>
      <c r="AXK246" s="37"/>
      <c r="AXL246" s="37"/>
      <c r="AXM246" s="37"/>
      <c r="AXN246" s="37"/>
      <c r="AXO246" s="37"/>
      <c r="AXP246" s="37"/>
      <c r="AXQ246" s="37"/>
      <c r="AXR246" s="37"/>
      <c r="AXS246" s="37"/>
      <c r="AXT246" s="37"/>
      <c r="AXU246" s="37"/>
      <c r="AXV246" s="37"/>
      <c r="AXW246" s="37"/>
      <c r="AXX246" s="37"/>
      <c r="AXY246" s="37"/>
      <c r="AXZ246" s="37"/>
      <c r="AYA246" s="37"/>
      <c r="AYB246" s="37"/>
      <c r="AYC246" s="37"/>
      <c r="AYD246" s="37"/>
      <c r="AYE246" s="37"/>
      <c r="AYF246" s="37"/>
      <c r="AYG246" s="37"/>
      <c r="AYH246" s="37"/>
      <c r="AYI246" s="37"/>
      <c r="AYJ246" s="37"/>
      <c r="AYK246" s="37"/>
      <c r="AYL246" s="37"/>
      <c r="AYM246" s="37"/>
      <c r="AYN246" s="37"/>
      <c r="AYO246" s="37"/>
      <c r="AYP246" s="37"/>
      <c r="AYQ246" s="37"/>
      <c r="AYR246" s="37"/>
      <c r="AYS246" s="37"/>
      <c r="AYT246" s="37"/>
      <c r="AYU246" s="37"/>
      <c r="AYV246" s="37"/>
      <c r="AYW246" s="37"/>
      <c r="AYX246" s="37"/>
      <c r="AYY246" s="37"/>
      <c r="AYZ246" s="37"/>
      <c r="AZA246" s="37"/>
      <c r="AZB246" s="37"/>
      <c r="AZC246" s="37"/>
      <c r="AZD246" s="37"/>
      <c r="AZE246" s="37"/>
      <c r="AZF246" s="37"/>
      <c r="AZG246" s="37"/>
      <c r="AZH246" s="37"/>
      <c r="AZI246" s="37"/>
      <c r="AZJ246" s="37"/>
      <c r="AZK246" s="37"/>
      <c r="AZL246" s="37"/>
      <c r="AZM246" s="37"/>
      <c r="AZN246" s="37"/>
      <c r="AZO246" s="37"/>
      <c r="AZP246" s="37"/>
      <c r="AZQ246" s="37"/>
      <c r="AZR246" s="37"/>
      <c r="AZS246" s="37"/>
      <c r="AZT246" s="37"/>
      <c r="AZU246" s="37"/>
      <c r="AZV246" s="37"/>
      <c r="AZW246" s="37"/>
      <c r="AZX246" s="37"/>
      <c r="AZY246" s="37"/>
      <c r="AZZ246" s="37"/>
      <c r="BAA246" s="37"/>
      <c r="BAB246" s="37"/>
      <c r="BAC246" s="37"/>
      <c r="BAD246" s="37"/>
      <c r="BAE246" s="37"/>
      <c r="BAF246" s="37"/>
      <c r="BAG246" s="37"/>
      <c r="BAH246" s="37"/>
      <c r="BAI246" s="37"/>
      <c r="BAJ246" s="37"/>
      <c r="BAK246" s="37"/>
      <c r="BAL246" s="37"/>
      <c r="BAM246" s="37"/>
      <c r="BAN246" s="37"/>
      <c r="BAO246" s="37"/>
      <c r="BAP246" s="37"/>
      <c r="BAQ246" s="37"/>
      <c r="BAR246" s="37"/>
      <c r="BAS246" s="37"/>
      <c r="BAT246" s="37"/>
      <c r="BAU246" s="37"/>
      <c r="BAV246" s="37"/>
      <c r="BAW246" s="37"/>
      <c r="BAX246" s="37"/>
      <c r="BAY246" s="37"/>
      <c r="BAZ246" s="37"/>
      <c r="BBA246" s="37"/>
      <c r="BBB246" s="37"/>
      <c r="BBC246" s="37"/>
      <c r="BBD246" s="37"/>
      <c r="BBE246" s="37"/>
      <c r="BBF246" s="37"/>
      <c r="BBG246" s="37"/>
      <c r="BBH246" s="37"/>
      <c r="BBI246" s="37"/>
      <c r="BBJ246" s="37"/>
      <c r="BBK246" s="37"/>
      <c r="BBL246" s="37"/>
      <c r="BBM246" s="37"/>
      <c r="BBN246" s="37"/>
      <c r="BBO246" s="37"/>
      <c r="BBP246" s="37"/>
      <c r="BBQ246" s="37"/>
      <c r="BBR246" s="37"/>
      <c r="BBS246" s="37"/>
      <c r="BBT246" s="37"/>
      <c r="BBU246" s="37"/>
      <c r="BBV246" s="37"/>
      <c r="BBW246" s="37"/>
      <c r="BBX246" s="37"/>
      <c r="BBY246" s="37"/>
      <c r="BBZ246" s="37"/>
      <c r="BCA246" s="37"/>
      <c r="BCB246" s="37"/>
      <c r="BCC246" s="37"/>
      <c r="BCD246" s="37"/>
      <c r="BCE246" s="37"/>
      <c r="BCF246" s="37"/>
      <c r="BCG246" s="37"/>
      <c r="BCH246" s="37"/>
      <c r="BCI246" s="37"/>
      <c r="BCJ246" s="37"/>
      <c r="BCK246" s="37"/>
      <c r="BCL246" s="37"/>
      <c r="BCM246" s="37"/>
      <c r="BCN246" s="37"/>
      <c r="BCO246" s="37"/>
      <c r="BCP246" s="37"/>
      <c r="BCQ246" s="37"/>
      <c r="BCR246" s="37"/>
      <c r="BCS246" s="37"/>
      <c r="BCT246" s="37"/>
      <c r="BCU246" s="37"/>
      <c r="BCV246" s="37"/>
      <c r="BCW246" s="37"/>
      <c r="BCX246" s="37"/>
      <c r="BCY246" s="37"/>
      <c r="BCZ246" s="37"/>
      <c r="BDA246" s="37"/>
      <c r="BDB246" s="37"/>
      <c r="BDC246" s="37"/>
      <c r="BDD246" s="37"/>
      <c r="BDE246" s="37"/>
      <c r="BDF246" s="37"/>
      <c r="BDG246" s="37"/>
      <c r="BDH246" s="37"/>
      <c r="BDI246" s="37"/>
      <c r="BDJ246" s="37"/>
      <c r="BDK246" s="37"/>
      <c r="BDL246" s="37"/>
      <c r="BDM246" s="37"/>
      <c r="BDN246" s="37"/>
      <c r="BDO246" s="37"/>
      <c r="BDP246" s="37"/>
      <c r="BDQ246" s="37"/>
      <c r="BDR246" s="37"/>
      <c r="BDS246" s="37"/>
      <c r="BDT246" s="37"/>
      <c r="BDU246" s="37"/>
      <c r="BDV246" s="37"/>
      <c r="BDW246" s="37"/>
      <c r="BDX246" s="37"/>
      <c r="BDY246" s="37"/>
      <c r="BDZ246" s="37"/>
      <c r="BEA246" s="37"/>
      <c r="BEB246" s="37"/>
      <c r="BEC246" s="37"/>
      <c r="BED246" s="37"/>
      <c r="BEE246" s="37"/>
      <c r="BEF246" s="37"/>
      <c r="BEG246" s="37"/>
      <c r="BEH246" s="37"/>
      <c r="BEI246" s="37"/>
      <c r="BEJ246" s="37"/>
      <c r="BEK246" s="37"/>
      <c r="BEL246" s="37"/>
      <c r="BEM246" s="37"/>
      <c r="BEN246" s="37"/>
      <c r="BEO246" s="37"/>
      <c r="BEP246" s="37"/>
      <c r="BEQ246" s="37"/>
      <c r="BER246" s="37"/>
      <c r="BES246" s="37"/>
      <c r="BET246" s="37"/>
      <c r="BEU246" s="37"/>
      <c r="BEV246" s="37"/>
      <c r="BEW246" s="37"/>
      <c r="BEX246" s="37"/>
      <c r="BEY246" s="37"/>
      <c r="BEZ246" s="37"/>
      <c r="BFA246" s="37"/>
      <c r="BFB246" s="37"/>
      <c r="BFC246" s="37"/>
      <c r="BFD246" s="37"/>
      <c r="BFE246" s="37"/>
      <c r="BFF246" s="37"/>
      <c r="BFG246" s="37"/>
      <c r="BFH246" s="37"/>
      <c r="BFI246" s="37"/>
      <c r="BFJ246" s="37"/>
      <c r="BFK246" s="37"/>
      <c r="BFL246" s="37"/>
      <c r="BFM246" s="37"/>
      <c r="BFN246" s="37"/>
      <c r="BFO246" s="37"/>
      <c r="BFP246" s="37"/>
      <c r="BFQ246" s="37"/>
      <c r="BFR246" s="37"/>
      <c r="BFS246" s="37"/>
      <c r="BFT246" s="37"/>
      <c r="BFU246" s="37"/>
      <c r="BFV246" s="37"/>
      <c r="BFW246" s="37"/>
      <c r="BFX246" s="37"/>
      <c r="BFY246" s="37"/>
      <c r="BFZ246" s="37"/>
      <c r="BGA246" s="37"/>
      <c r="BGB246" s="37"/>
      <c r="BGC246" s="37"/>
      <c r="BGD246" s="37"/>
      <c r="BGE246" s="37"/>
      <c r="BGF246" s="37"/>
      <c r="BGG246" s="37"/>
      <c r="BGH246" s="37"/>
      <c r="BGI246" s="37"/>
      <c r="BGJ246" s="37"/>
      <c r="BGK246" s="37"/>
      <c r="BGL246" s="37"/>
      <c r="BGM246" s="37"/>
      <c r="BGN246" s="37"/>
      <c r="BGO246" s="37"/>
      <c r="BGP246" s="37"/>
      <c r="BGQ246" s="37"/>
      <c r="BGR246" s="37"/>
      <c r="BGS246" s="37"/>
      <c r="BGT246" s="37"/>
      <c r="BGU246" s="37"/>
      <c r="BGV246" s="37"/>
      <c r="BGW246" s="37"/>
      <c r="BGX246" s="37"/>
      <c r="BGY246" s="37"/>
      <c r="BGZ246" s="37"/>
      <c r="BHA246" s="37"/>
      <c r="BHB246" s="37"/>
      <c r="BHC246" s="37"/>
      <c r="BHD246" s="37"/>
      <c r="BHE246" s="37"/>
      <c r="BHF246" s="37"/>
      <c r="BHG246" s="37"/>
      <c r="BHH246" s="37"/>
      <c r="BHI246" s="37"/>
      <c r="BHJ246" s="37"/>
      <c r="BHK246" s="37"/>
      <c r="BHL246" s="37"/>
      <c r="BHM246" s="37"/>
      <c r="BHN246" s="37"/>
      <c r="BHO246" s="37"/>
      <c r="BHP246" s="37"/>
      <c r="BHQ246" s="37"/>
      <c r="BHR246" s="37"/>
      <c r="BHS246" s="37"/>
      <c r="BHT246" s="37"/>
      <c r="BHU246" s="37"/>
      <c r="BHV246" s="37"/>
      <c r="BHW246" s="37"/>
      <c r="BHX246" s="37"/>
      <c r="BHY246" s="37"/>
      <c r="BHZ246" s="37"/>
      <c r="BIA246" s="37"/>
      <c r="BIB246" s="37"/>
      <c r="BIC246" s="37"/>
      <c r="BID246" s="37"/>
      <c r="BIE246" s="37"/>
      <c r="BIF246" s="37"/>
      <c r="BIG246" s="37"/>
      <c r="BIH246" s="37"/>
      <c r="BII246" s="37"/>
      <c r="BIJ246" s="37"/>
      <c r="BIK246" s="37"/>
      <c r="BIL246" s="37"/>
      <c r="BIM246" s="37"/>
      <c r="BIN246" s="37"/>
      <c r="BIO246" s="37"/>
      <c r="BIP246" s="37"/>
      <c r="BIQ246" s="37"/>
      <c r="BIR246" s="37"/>
      <c r="BIS246" s="37"/>
      <c r="BIT246" s="37"/>
      <c r="BIU246" s="37"/>
      <c r="BIV246" s="37"/>
      <c r="BIW246" s="37"/>
      <c r="BIX246" s="37"/>
      <c r="BIY246" s="37"/>
      <c r="BIZ246" s="37"/>
      <c r="BJA246" s="37"/>
      <c r="BJB246" s="37"/>
      <c r="BJC246" s="37"/>
      <c r="BJD246" s="37"/>
      <c r="BJE246" s="37"/>
      <c r="BJF246" s="37"/>
      <c r="BJG246" s="37"/>
      <c r="BJH246" s="37"/>
      <c r="BJI246" s="37"/>
      <c r="BJJ246" s="37"/>
      <c r="BJK246" s="37"/>
      <c r="BJL246" s="37"/>
      <c r="BJM246" s="37"/>
      <c r="BJN246" s="37"/>
      <c r="BJO246" s="37"/>
      <c r="BJP246" s="37"/>
      <c r="BJQ246" s="37"/>
      <c r="BJR246" s="37"/>
      <c r="BJS246" s="37"/>
      <c r="BJT246" s="37"/>
      <c r="BJU246" s="37"/>
      <c r="BJV246" s="37"/>
      <c r="BJW246" s="37"/>
      <c r="BJX246" s="37"/>
      <c r="BJY246" s="37"/>
      <c r="BJZ246" s="37"/>
      <c r="BKA246" s="37"/>
      <c r="BKB246" s="37"/>
      <c r="BKC246" s="37"/>
      <c r="BKD246" s="37"/>
      <c r="BKE246" s="37"/>
      <c r="BKF246" s="37"/>
      <c r="BKG246" s="37"/>
      <c r="BKH246" s="37"/>
      <c r="BKI246" s="37"/>
      <c r="BKJ246" s="37"/>
      <c r="BKK246" s="37"/>
      <c r="BKL246" s="37"/>
      <c r="BKM246" s="37"/>
      <c r="BKN246" s="37"/>
      <c r="BKO246" s="37"/>
      <c r="BKP246" s="37"/>
      <c r="BKQ246" s="37"/>
      <c r="BKR246" s="37"/>
      <c r="BKS246" s="37"/>
      <c r="BKT246" s="37"/>
      <c r="BKU246" s="37"/>
      <c r="BKV246" s="37"/>
      <c r="BKW246" s="37"/>
      <c r="BKX246" s="37"/>
      <c r="BKY246" s="37"/>
      <c r="BKZ246" s="37"/>
      <c r="BLA246" s="37"/>
      <c r="BLB246" s="37"/>
      <c r="BLC246" s="37"/>
      <c r="BLD246" s="37"/>
      <c r="BLE246" s="37"/>
      <c r="BLF246" s="37"/>
      <c r="BLG246" s="37"/>
      <c r="BLH246" s="37"/>
      <c r="BLI246" s="37"/>
      <c r="BLJ246" s="37"/>
      <c r="BLK246" s="37"/>
      <c r="BLL246" s="37"/>
      <c r="BLM246" s="37"/>
      <c r="BLN246" s="37"/>
      <c r="BLO246" s="37"/>
      <c r="BLP246" s="37"/>
      <c r="BLQ246" s="37"/>
      <c r="BLR246" s="37"/>
      <c r="BLS246" s="37"/>
      <c r="BLT246" s="37"/>
      <c r="BLU246" s="37"/>
      <c r="BLV246" s="37"/>
      <c r="BLW246" s="37"/>
      <c r="BLX246" s="37"/>
      <c r="BLY246" s="37"/>
      <c r="BLZ246" s="37"/>
      <c r="BMA246" s="37"/>
      <c r="BMB246" s="37"/>
      <c r="BMC246" s="37"/>
      <c r="BMD246" s="37"/>
      <c r="BME246" s="37"/>
      <c r="BMF246" s="37"/>
      <c r="BMG246" s="37"/>
      <c r="BMH246" s="37"/>
      <c r="BMI246" s="37"/>
      <c r="BMJ246" s="37"/>
      <c r="BMK246" s="37"/>
      <c r="BML246" s="37"/>
      <c r="BMM246" s="37"/>
      <c r="BMN246" s="37"/>
      <c r="BMO246" s="37"/>
      <c r="BMP246" s="37"/>
      <c r="BMQ246" s="37"/>
      <c r="BMR246" s="37"/>
      <c r="BMS246" s="37"/>
      <c r="BMT246" s="37"/>
      <c r="BMU246" s="37"/>
      <c r="BMV246" s="37"/>
      <c r="BMW246" s="37"/>
      <c r="BMX246" s="37"/>
      <c r="BMY246" s="37"/>
      <c r="BMZ246" s="37"/>
      <c r="BNA246" s="37"/>
      <c r="BNB246" s="37"/>
      <c r="BNC246" s="37"/>
      <c r="BND246" s="37"/>
      <c r="BNE246" s="37"/>
      <c r="BNF246" s="37"/>
      <c r="BNG246" s="37"/>
      <c r="BNH246" s="37"/>
      <c r="BNI246" s="37"/>
      <c r="BNJ246" s="37"/>
      <c r="BNK246" s="37"/>
      <c r="BNL246" s="37"/>
      <c r="BNM246" s="37"/>
      <c r="BNN246" s="37"/>
      <c r="BNO246" s="37"/>
      <c r="BNP246" s="37"/>
      <c r="BNQ246" s="37"/>
      <c r="BNR246" s="37"/>
      <c r="BNS246" s="37"/>
      <c r="BNT246" s="37"/>
      <c r="BNU246" s="37"/>
      <c r="BNV246" s="37"/>
      <c r="BNW246" s="37"/>
      <c r="BNX246" s="37"/>
      <c r="BNY246" s="37"/>
      <c r="BNZ246" s="37"/>
      <c r="BOA246" s="37"/>
      <c r="BOB246" s="37"/>
      <c r="BOC246" s="37"/>
      <c r="BOD246" s="37"/>
      <c r="BOE246" s="37"/>
      <c r="BOF246" s="37"/>
      <c r="BOG246" s="37"/>
      <c r="BOH246" s="37"/>
      <c r="BOI246" s="37"/>
      <c r="BOJ246" s="37"/>
      <c r="BOK246" s="37"/>
      <c r="BOL246" s="37"/>
      <c r="BOM246" s="37"/>
      <c r="BON246" s="37"/>
      <c r="BOO246" s="37"/>
      <c r="BOP246" s="37"/>
      <c r="BOQ246" s="37"/>
      <c r="BOR246" s="37"/>
      <c r="BOS246" s="37"/>
      <c r="BOT246" s="37"/>
      <c r="BOU246" s="37"/>
      <c r="BOV246" s="37"/>
      <c r="BOW246" s="37"/>
      <c r="BOX246" s="37"/>
      <c r="BOY246" s="37"/>
      <c r="BOZ246" s="37"/>
      <c r="BPA246" s="37"/>
      <c r="BPB246" s="37"/>
      <c r="BPC246" s="37"/>
      <c r="BPD246" s="37"/>
      <c r="BPE246" s="37"/>
      <c r="BPF246" s="37"/>
      <c r="BPG246" s="37"/>
      <c r="BPH246" s="37"/>
      <c r="BPI246" s="37"/>
      <c r="BPJ246" s="37"/>
      <c r="BPK246" s="37"/>
      <c r="BPL246" s="37"/>
      <c r="BPM246" s="37"/>
      <c r="BPN246" s="37"/>
      <c r="BPO246" s="37"/>
      <c r="BPP246" s="37"/>
      <c r="BPQ246" s="37"/>
      <c r="BPR246" s="37"/>
      <c r="BPS246" s="37"/>
      <c r="BPT246" s="37"/>
      <c r="BPU246" s="37"/>
      <c r="BPV246" s="37"/>
      <c r="BPW246" s="37"/>
      <c r="BPX246" s="37"/>
      <c r="BPY246" s="37"/>
      <c r="BPZ246" s="37"/>
      <c r="BQA246" s="37"/>
      <c r="BQB246" s="37"/>
      <c r="BQC246" s="37"/>
      <c r="BQD246" s="37"/>
      <c r="BQE246" s="37"/>
      <c r="BQF246" s="37"/>
      <c r="BQG246" s="37"/>
      <c r="BQH246" s="37"/>
      <c r="BQI246" s="37"/>
      <c r="BQJ246" s="37"/>
      <c r="BQK246" s="37"/>
      <c r="BQL246" s="37"/>
      <c r="BQM246" s="37"/>
      <c r="BQN246" s="37"/>
      <c r="BQO246" s="37"/>
      <c r="BQP246" s="37"/>
      <c r="BQQ246" s="37"/>
      <c r="BQR246" s="37"/>
      <c r="BQS246" s="37"/>
      <c r="BQT246" s="37"/>
      <c r="BQU246" s="37"/>
      <c r="BQV246" s="37"/>
      <c r="BQW246" s="37"/>
      <c r="BQX246" s="37"/>
      <c r="BQY246" s="37"/>
      <c r="BQZ246" s="37"/>
      <c r="BRA246" s="37"/>
      <c r="BRB246" s="37"/>
      <c r="BRC246" s="37"/>
      <c r="BRD246" s="37"/>
      <c r="BRE246" s="37"/>
      <c r="BRF246" s="37"/>
      <c r="BRG246" s="37"/>
      <c r="BRH246" s="37"/>
      <c r="BRI246" s="37"/>
      <c r="BRJ246" s="37"/>
      <c r="BRK246" s="37"/>
      <c r="BRL246" s="37"/>
      <c r="BRM246" s="37"/>
      <c r="BRN246" s="37"/>
      <c r="BRO246" s="37"/>
      <c r="BRP246" s="37"/>
      <c r="BRQ246" s="37"/>
      <c r="BRR246" s="37"/>
      <c r="BRS246" s="37"/>
      <c r="BRT246" s="37"/>
      <c r="BRU246" s="37"/>
      <c r="BRV246" s="37"/>
      <c r="BRW246" s="37"/>
      <c r="BRX246" s="37"/>
      <c r="BRY246" s="37"/>
      <c r="BRZ246" s="37"/>
      <c r="BSA246" s="37"/>
      <c r="BSB246" s="37"/>
      <c r="BSC246" s="37"/>
      <c r="BSD246" s="37"/>
      <c r="BSE246" s="37"/>
      <c r="BSF246" s="37"/>
      <c r="BSG246" s="37"/>
      <c r="BSH246" s="37"/>
      <c r="BSI246" s="37"/>
      <c r="BSJ246" s="37"/>
      <c r="BSK246" s="37"/>
      <c r="BSL246" s="37"/>
      <c r="BSM246" s="37"/>
      <c r="BSN246" s="37"/>
      <c r="BSO246" s="37"/>
      <c r="BSP246" s="37"/>
      <c r="BSQ246" s="37"/>
      <c r="BSR246" s="37"/>
      <c r="BSS246" s="37"/>
      <c r="BST246" s="37"/>
      <c r="BSU246" s="37"/>
      <c r="BSV246" s="37"/>
      <c r="BSW246" s="37"/>
      <c r="BSX246" s="37"/>
      <c r="BSY246" s="37"/>
      <c r="BSZ246" s="37"/>
      <c r="BTA246" s="37"/>
      <c r="BTB246" s="37"/>
      <c r="BTC246" s="37"/>
      <c r="BTD246" s="37"/>
      <c r="BTE246" s="37"/>
      <c r="BTF246" s="37"/>
      <c r="BTG246" s="37"/>
      <c r="BTH246" s="37"/>
      <c r="BTI246" s="37"/>
      <c r="BTJ246" s="37"/>
      <c r="BTK246" s="37"/>
      <c r="BTL246" s="37"/>
      <c r="BTM246" s="37"/>
      <c r="BTN246" s="37"/>
      <c r="BTO246" s="37"/>
      <c r="BTP246" s="37"/>
      <c r="BTQ246" s="37"/>
      <c r="BTR246" s="37"/>
      <c r="BTS246" s="37"/>
      <c r="BTT246" s="37"/>
      <c r="BTU246" s="37"/>
      <c r="BTV246" s="37"/>
      <c r="BTW246" s="37"/>
      <c r="BTX246" s="37"/>
      <c r="BTY246" s="37"/>
      <c r="BTZ246" s="37"/>
      <c r="BUA246" s="37"/>
      <c r="BUB246" s="37"/>
      <c r="BUC246" s="37"/>
      <c r="BUD246" s="37"/>
      <c r="BUE246" s="37"/>
      <c r="BUF246" s="37"/>
      <c r="BUG246" s="37"/>
      <c r="BUH246" s="37"/>
      <c r="BUI246" s="37"/>
      <c r="BUJ246" s="37"/>
      <c r="BUK246" s="37"/>
      <c r="BUL246" s="37"/>
      <c r="BUM246" s="37"/>
      <c r="BUN246" s="37"/>
      <c r="BUO246" s="37"/>
      <c r="BUP246" s="37"/>
      <c r="BUQ246" s="37"/>
      <c r="BUR246" s="37"/>
      <c r="BUS246" s="37"/>
      <c r="BUT246" s="37"/>
      <c r="BUU246" s="37"/>
      <c r="BUV246" s="37"/>
      <c r="BUW246" s="37"/>
      <c r="BUX246" s="37"/>
      <c r="BUY246" s="37"/>
      <c r="BUZ246" s="37"/>
      <c r="BVA246" s="37"/>
      <c r="BVB246" s="37"/>
      <c r="BVC246" s="37"/>
      <c r="BVD246" s="37"/>
      <c r="BVE246" s="37"/>
      <c r="BVF246" s="37"/>
      <c r="BVG246" s="37"/>
      <c r="BVH246" s="37"/>
      <c r="BVI246" s="37"/>
      <c r="BVJ246" s="37"/>
      <c r="BVK246" s="37"/>
      <c r="BVL246" s="37"/>
      <c r="BVM246" s="37"/>
      <c r="BVN246" s="37"/>
      <c r="BVO246" s="37"/>
      <c r="BVP246" s="37"/>
      <c r="BVQ246" s="37"/>
      <c r="BVR246" s="37"/>
      <c r="BVS246" s="37"/>
      <c r="BVT246" s="37"/>
      <c r="BVU246" s="37"/>
      <c r="BVV246" s="37"/>
      <c r="BVW246" s="37"/>
      <c r="BVX246" s="37"/>
      <c r="BVY246" s="37"/>
      <c r="BVZ246" s="37"/>
      <c r="BWA246" s="37"/>
      <c r="BWB246" s="37"/>
      <c r="BWC246" s="37"/>
      <c r="BWD246" s="37"/>
      <c r="BWE246" s="37"/>
      <c r="BWF246" s="37"/>
      <c r="BWG246" s="37"/>
      <c r="BWH246" s="37"/>
      <c r="BWI246" s="37"/>
      <c r="BWJ246" s="37"/>
      <c r="BWK246" s="37"/>
      <c r="BWL246" s="37"/>
      <c r="BWM246" s="37"/>
      <c r="BWN246" s="37"/>
      <c r="BWO246" s="37"/>
      <c r="BWP246" s="37"/>
      <c r="BWQ246" s="37"/>
      <c r="BWR246" s="37"/>
      <c r="BWS246" s="37"/>
      <c r="BWT246" s="37"/>
      <c r="BWU246" s="37"/>
      <c r="BWV246" s="37"/>
      <c r="BWW246" s="37"/>
      <c r="BWX246" s="37"/>
      <c r="BWY246" s="37"/>
      <c r="BWZ246" s="37"/>
      <c r="BXA246" s="37"/>
      <c r="BXB246" s="37"/>
      <c r="BXC246" s="37"/>
      <c r="BXD246" s="37"/>
      <c r="BXE246" s="37"/>
      <c r="BXF246" s="37"/>
      <c r="BXG246" s="37"/>
      <c r="BXH246" s="37"/>
      <c r="BXI246" s="37"/>
      <c r="BXJ246" s="37"/>
      <c r="BXK246" s="37"/>
      <c r="BXL246" s="37"/>
      <c r="BXM246" s="37"/>
      <c r="BXN246" s="37"/>
      <c r="BXO246" s="37"/>
      <c r="BXP246" s="37"/>
      <c r="BXQ246" s="37"/>
      <c r="BXR246" s="37"/>
      <c r="BXS246" s="37"/>
      <c r="BXT246" s="37"/>
      <c r="BXU246" s="37"/>
      <c r="BXV246" s="37"/>
      <c r="BXW246" s="37"/>
      <c r="BXX246" s="37"/>
      <c r="BXY246" s="37"/>
      <c r="BXZ246" s="37"/>
      <c r="BYA246" s="37"/>
      <c r="BYB246" s="37"/>
      <c r="BYC246" s="37"/>
      <c r="BYD246" s="37"/>
      <c r="BYE246" s="37"/>
      <c r="BYF246" s="37"/>
      <c r="BYG246" s="37"/>
      <c r="BYH246" s="37"/>
      <c r="BYI246" s="37"/>
      <c r="BYJ246" s="37"/>
      <c r="BYK246" s="37"/>
      <c r="BYL246" s="37"/>
      <c r="BYM246" s="37"/>
      <c r="BYN246" s="37"/>
      <c r="BYO246" s="37"/>
      <c r="BYP246" s="37"/>
      <c r="BYQ246" s="37"/>
      <c r="BYR246" s="37"/>
      <c r="BYS246" s="37"/>
      <c r="BYT246" s="37"/>
      <c r="BYU246" s="37"/>
      <c r="BYV246" s="37"/>
      <c r="BYW246" s="37"/>
      <c r="BYX246" s="37"/>
      <c r="BYY246" s="37"/>
      <c r="BYZ246" s="37"/>
      <c r="BZA246" s="37"/>
      <c r="BZB246" s="37"/>
      <c r="BZC246" s="37"/>
      <c r="BZD246" s="37"/>
      <c r="BZE246" s="37"/>
      <c r="BZF246" s="37"/>
      <c r="BZG246" s="37"/>
      <c r="BZH246" s="37"/>
      <c r="BZI246" s="37"/>
      <c r="BZJ246" s="37"/>
      <c r="BZK246" s="37"/>
      <c r="BZL246" s="37"/>
      <c r="BZM246" s="37"/>
      <c r="BZN246" s="37"/>
      <c r="BZO246" s="37"/>
      <c r="BZP246" s="37"/>
      <c r="BZQ246" s="37"/>
      <c r="BZR246" s="37"/>
      <c r="BZS246" s="37"/>
      <c r="BZT246" s="37"/>
      <c r="BZU246" s="37"/>
      <c r="BZV246" s="37"/>
      <c r="BZW246" s="37"/>
      <c r="BZX246" s="37"/>
      <c r="BZY246" s="37"/>
      <c r="BZZ246" s="37"/>
      <c r="CAA246" s="37"/>
      <c r="CAB246" s="37"/>
      <c r="CAC246" s="37"/>
      <c r="CAD246" s="37"/>
      <c r="CAE246" s="37"/>
      <c r="CAF246" s="37"/>
      <c r="CAG246" s="37"/>
      <c r="CAH246" s="37"/>
      <c r="CAI246" s="37"/>
      <c r="CAJ246" s="37"/>
      <c r="CAK246" s="37"/>
      <c r="CAL246" s="37"/>
      <c r="CAM246" s="37"/>
      <c r="CAN246" s="37"/>
      <c r="CAO246" s="37"/>
      <c r="CAP246" s="37"/>
      <c r="CAQ246" s="37"/>
      <c r="CAR246" s="37"/>
      <c r="CAS246" s="37"/>
      <c r="CAT246" s="37"/>
      <c r="CAU246" s="37"/>
      <c r="CAV246" s="37"/>
      <c r="CAW246" s="37"/>
      <c r="CAX246" s="37"/>
      <c r="CAY246" s="37"/>
      <c r="CAZ246" s="37"/>
      <c r="CBA246" s="37"/>
      <c r="CBB246" s="37"/>
      <c r="CBC246" s="37"/>
      <c r="CBD246" s="37"/>
      <c r="CBE246" s="37"/>
      <c r="CBF246" s="37"/>
      <c r="CBG246" s="37"/>
      <c r="CBH246" s="37"/>
      <c r="CBI246" s="37"/>
      <c r="CBJ246" s="37"/>
      <c r="CBK246" s="37"/>
      <c r="CBL246" s="37"/>
      <c r="CBM246" s="37"/>
      <c r="CBN246" s="37"/>
      <c r="CBO246" s="37"/>
      <c r="CBP246" s="37"/>
      <c r="CBQ246" s="37"/>
      <c r="CBR246" s="37"/>
      <c r="CBS246" s="37"/>
      <c r="CBT246" s="37"/>
      <c r="CBU246" s="37"/>
      <c r="CBV246" s="37"/>
      <c r="CBW246" s="37"/>
      <c r="CBX246" s="37"/>
      <c r="CBY246" s="37"/>
      <c r="CBZ246" s="37"/>
      <c r="CCA246" s="37"/>
      <c r="CCB246" s="37"/>
      <c r="CCC246" s="37"/>
      <c r="CCD246" s="37"/>
      <c r="CCE246" s="37"/>
      <c r="CCF246" s="37"/>
      <c r="CCG246" s="37"/>
      <c r="CCH246" s="37"/>
      <c r="CCI246" s="37"/>
      <c r="CCJ246" s="37"/>
      <c r="CCK246" s="37"/>
      <c r="CCL246" s="37"/>
      <c r="CCM246" s="37"/>
      <c r="CCN246" s="37"/>
      <c r="CCO246" s="37"/>
      <c r="CCP246" s="37"/>
      <c r="CCQ246" s="37"/>
      <c r="CCR246" s="37"/>
      <c r="CCS246" s="37"/>
      <c r="CCT246" s="37"/>
      <c r="CCU246" s="37"/>
      <c r="CCV246" s="37"/>
      <c r="CCW246" s="37"/>
      <c r="CCX246" s="37"/>
      <c r="CCY246" s="37"/>
      <c r="CCZ246" s="37"/>
      <c r="CDA246" s="37"/>
      <c r="CDB246" s="37"/>
      <c r="CDC246" s="37"/>
      <c r="CDD246" s="37"/>
      <c r="CDE246" s="37"/>
      <c r="CDF246" s="37"/>
      <c r="CDG246" s="37"/>
      <c r="CDH246" s="37"/>
      <c r="CDI246" s="37"/>
      <c r="CDJ246" s="37"/>
      <c r="CDK246" s="37"/>
      <c r="CDL246" s="37"/>
      <c r="CDM246" s="37"/>
      <c r="CDN246" s="37"/>
      <c r="CDO246" s="37"/>
      <c r="CDP246" s="37"/>
      <c r="CDQ246" s="37"/>
      <c r="CDR246" s="37"/>
      <c r="CDS246" s="37"/>
      <c r="CDT246" s="37"/>
      <c r="CDU246" s="37"/>
      <c r="CDV246" s="37"/>
      <c r="CDW246" s="37"/>
      <c r="CDX246" s="37"/>
      <c r="CDY246" s="37"/>
      <c r="CDZ246" s="37"/>
      <c r="CEA246" s="37"/>
      <c r="CEB246" s="37"/>
      <c r="CEC246" s="37"/>
      <c r="CED246" s="37"/>
      <c r="CEE246" s="37"/>
      <c r="CEF246" s="37"/>
      <c r="CEG246" s="37"/>
      <c r="CEH246" s="37"/>
      <c r="CEI246" s="37"/>
      <c r="CEJ246" s="37"/>
      <c r="CEK246" s="37"/>
      <c r="CEL246" s="37"/>
      <c r="CEM246" s="37"/>
      <c r="CEN246" s="37"/>
      <c r="CEO246" s="37"/>
      <c r="CEP246" s="37"/>
      <c r="CEQ246" s="37"/>
      <c r="CER246" s="37"/>
      <c r="CES246" s="37"/>
      <c r="CET246" s="37"/>
      <c r="CEU246" s="37"/>
      <c r="CEV246" s="37"/>
      <c r="CEW246" s="37"/>
      <c r="CEX246" s="37"/>
      <c r="CEY246" s="37"/>
      <c r="CEZ246" s="37"/>
      <c r="CFA246" s="37"/>
      <c r="CFB246" s="37"/>
      <c r="CFC246" s="37"/>
      <c r="CFD246" s="37"/>
      <c r="CFE246" s="37"/>
      <c r="CFF246" s="37"/>
      <c r="CFG246" s="37"/>
      <c r="CFH246" s="37"/>
      <c r="CFI246" s="37"/>
      <c r="CFJ246" s="37"/>
      <c r="CFK246" s="37"/>
      <c r="CFL246" s="37"/>
      <c r="CFM246" s="37"/>
      <c r="CFN246" s="37"/>
      <c r="CFO246" s="37"/>
      <c r="CFP246" s="37"/>
      <c r="CFQ246" s="37"/>
      <c r="CFR246" s="37"/>
      <c r="CFS246" s="37"/>
      <c r="CFT246" s="37"/>
      <c r="CFU246" s="37"/>
      <c r="CFV246" s="37"/>
      <c r="CFW246" s="37"/>
      <c r="CFX246" s="37"/>
      <c r="CFY246" s="37"/>
      <c r="CFZ246" s="37"/>
      <c r="CGA246" s="37"/>
      <c r="CGB246" s="37"/>
      <c r="CGC246" s="37"/>
      <c r="CGD246" s="37"/>
      <c r="CGE246" s="37"/>
      <c r="CGF246" s="37"/>
      <c r="CGG246" s="37"/>
      <c r="CGH246" s="37"/>
      <c r="CGI246" s="37"/>
      <c r="CGJ246" s="37"/>
      <c r="CGK246" s="37"/>
      <c r="CGL246" s="37"/>
      <c r="CGM246" s="37"/>
      <c r="CGN246" s="37"/>
      <c r="CGO246" s="37"/>
      <c r="CGP246" s="37"/>
      <c r="CGQ246" s="37"/>
      <c r="CGR246" s="37"/>
      <c r="CGS246" s="37"/>
      <c r="CGT246" s="37"/>
      <c r="CGU246" s="37"/>
      <c r="CGV246" s="37"/>
      <c r="CGW246" s="37"/>
      <c r="CGX246" s="37"/>
      <c r="CGY246" s="37"/>
      <c r="CGZ246" s="37"/>
      <c r="CHA246" s="37"/>
      <c r="CHB246" s="37"/>
      <c r="CHC246" s="37"/>
      <c r="CHD246" s="37"/>
      <c r="CHE246" s="37"/>
      <c r="CHF246" s="37"/>
      <c r="CHG246" s="37"/>
      <c r="CHH246" s="37"/>
      <c r="CHI246" s="37"/>
      <c r="CHJ246" s="37"/>
      <c r="CHK246" s="37"/>
      <c r="CHL246" s="37"/>
      <c r="CHM246" s="37"/>
      <c r="CHN246" s="37"/>
      <c r="CHO246" s="37"/>
      <c r="CHP246" s="37"/>
      <c r="CHQ246" s="37"/>
      <c r="CHR246" s="37"/>
      <c r="CHS246" s="37"/>
      <c r="CHT246" s="37"/>
      <c r="CHU246" s="37"/>
      <c r="CHV246" s="37"/>
      <c r="CHW246" s="37"/>
      <c r="CHX246" s="37"/>
      <c r="CHY246" s="37"/>
      <c r="CHZ246" s="37"/>
      <c r="CIA246" s="37"/>
      <c r="CIB246" s="37"/>
      <c r="CIC246" s="37"/>
      <c r="CID246" s="37"/>
      <c r="CIE246" s="37"/>
      <c r="CIF246" s="37"/>
      <c r="CIG246" s="37"/>
      <c r="CIH246" s="37"/>
      <c r="CII246" s="37"/>
      <c r="CIJ246" s="37"/>
      <c r="CIK246" s="37"/>
      <c r="CIL246" s="37"/>
      <c r="CIM246" s="37"/>
      <c r="CIN246" s="37"/>
      <c r="CIO246" s="37"/>
      <c r="CIP246" s="37"/>
      <c r="CIQ246" s="37"/>
      <c r="CIR246" s="37"/>
      <c r="CIS246" s="37"/>
      <c r="CIT246" s="37"/>
      <c r="CIU246" s="37"/>
      <c r="CIV246" s="37"/>
      <c r="CIW246" s="37"/>
      <c r="CIX246" s="37"/>
      <c r="CIY246" s="37"/>
      <c r="CIZ246" s="37"/>
      <c r="CJA246" s="37"/>
      <c r="CJB246" s="37"/>
      <c r="CJC246" s="37"/>
      <c r="CJD246" s="37"/>
      <c r="CJE246" s="37"/>
      <c r="CJF246" s="37"/>
      <c r="CJG246" s="37"/>
      <c r="CJH246" s="37"/>
      <c r="CJI246" s="37"/>
      <c r="CJJ246" s="37"/>
      <c r="CJK246" s="37"/>
      <c r="CJL246" s="37"/>
      <c r="CJM246" s="37"/>
      <c r="CJN246" s="37"/>
      <c r="CJO246" s="37"/>
      <c r="CJP246" s="37"/>
      <c r="CJQ246" s="37"/>
      <c r="CJR246" s="37"/>
      <c r="CJS246" s="37"/>
      <c r="CJT246" s="37"/>
      <c r="CJU246" s="37"/>
      <c r="CJV246" s="37"/>
      <c r="CJW246" s="37"/>
      <c r="CJX246" s="37"/>
      <c r="CJY246" s="37"/>
      <c r="CJZ246" s="37"/>
      <c r="CKA246" s="37"/>
      <c r="CKB246" s="37"/>
      <c r="CKC246" s="37"/>
      <c r="CKD246" s="37"/>
      <c r="CKE246" s="37"/>
      <c r="CKF246" s="37"/>
      <c r="CKG246" s="37"/>
      <c r="CKH246" s="37"/>
      <c r="CKI246" s="37"/>
      <c r="CKJ246" s="37"/>
      <c r="CKK246" s="37"/>
      <c r="CKL246" s="37"/>
      <c r="CKM246" s="37"/>
      <c r="CKN246" s="37"/>
      <c r="CKO246" s="37"/>
      <c r="CKP246" s="37"/>
      <c r="CKQ246" s="37"/>
      <c r="CKR246" s="37"/>
      <c r="CKS246" s="37"/>
      <c r="CKT246" s="37"/>
      <c r="CKU246" s="37"/>
      <c r="CKV246" s="37"/>
      <c r="CKW246" s="37"/>
      <c r="CKX246" s="37"/>
      <c r="CKY246" s="37"/>
      <c r="CKZ246" s="37"/>
      <c r="CLA246" s="37"/>
      <c r="CLB246" s="37"/>
      <c r="CLC246" s="37"/>
      <c r="CLD246" s="37"/>
      <c r="CLE246" s="37"/>
      <c r="CLF246" s="37"/>
      <c r="CLG246" s="37"/>
      <c r="CLH246" s="37"/>
      <c r="CLI246" s="37"/>
      <c r="CLJ246" s="37"/>
      <c r="CLK246" s="37"/>
      <c r="CLL246" s="37"/>
      <c r="CLM246" s="37"/>
      <c r="CLN246" s="37"/>
      <c r="CLO246" s="37"/>
      <c r="CLP246" s="37"/>
      <c r="CLQ246" s="37"/>
      <c r="CLR246" s="37"/>
      <c r="CLS246" s="37"/>
      <c r="CLT246" s="37"/>
      <c r="CLU246" s="37"/>
      <c r="CLV246" s="37"/>
      <c r="CLW246" s="37"/>
      <c r="CLX246" s="37"/>
      <c r="CLY246" s="37"/>
      <c r="CLZ246" s="37"/>
      <c r="CMA246" s="37"/>
      <c r="CMB246" s="37"/>
      <c r="CMC246" s="37"/>
      <c r="CMD246" s="37"/>
      <c r="CME246" s="37"/>
      <c r="CMF246" s="37"/>
      <c r="CMG246" s="37"/>
      <c r="CMH246" s="37"/>
      <c r="CMI246" s="37"/>
      <c r="CMJ246" s="37"/>
      <c r="CMK246" s="37"/>
      <c r="CML246" s="37"/>
      <c r="CMM246" s="37"/>
      <c r="CMN246" s="37"/>
      <c r="CMO246" s="37"/>
      <c r="CMP246" s="37"/>
      <c r="CMQ246" s="37"/>
      <c r="CMR246" s="37"/>
      <c r="CMS246" s="37"/>
      <c r="CMT246" s="37"/>
      <c r="CMU246" s="37"/>
      <c r="CMV246" s="37"/>
      <c r="CMW246" s="37"/>
      <c r="CMX246" s="37"/>
      <c r="CMY246" s="37"/>
      <c r="CMZ246" s="37"/>
      <c r="CNA246" s="37"/>
      <c r="CNB246" s="37"/>
      <c r="CNC246" s="37"/>
      <c r="CND246" s="37"/>
      <c r="CNE246" s="37"/>
      <c r="CNF246" s="37"/>
      <c r="CNG246" s="37"/>
      <c r="CNH246" s="37"/>
      <c r="CNI246" s="37"/>
      <c r="CNJ246" s="37"/>
      <c r="CNK246" s="37"/>
      <c r="CNL246" s="37"/>
      <c r="CNM246" s="37"/>
      <c r="CNN246" s="37"/>
      <c r="CNO246" s="37"/>
      <c r="CNP246" s="37"/>
      <c r="CNQ246" s="37"/>
      <c r="CNR246" s="37"/>
      <c r="CNS246" s="37"/>
      <c r="CNT246" s="37"/>
      <c r="CNU246" s="37"/>
      <c r="CNV246" s="37"/>
      <c r="CNW246" s="37"/>
      <c r="CNX246" s="37"/>
      <c r="CNY246" s="37"/>
      <c r="CNZ246" s="37"/>
      <c r="COA246" s="37"/>
      <c r="COB246" s="37"/>
      <c r="COC246" s="37"/>
      <c r="COD246" s="37"/>
      <c r="COE246" s="37"/>
      <c r="COF246" s="37"/>
      <c r="COG246" s="37"/>
      <c r="COH246" s="37"/>
      <c r="COI246" s="37"/>
      <c r="COJ246" s="37"/>
      <c r="COK246" s="37"/>
      <c r="COL246" s="37"/>
      <c r="COM246" s="37"/>
      <c r="CON246" s="37"/>
      <c r="COO246" s="37"/>
      <c r="COP246" s="37"/>
      <c r="COQ246" s="37"/>
      <c r="COR246" s="37"/>
      <c r="COS246" s="37"/>
      <c r="COT246" s="37"/>
      <c r="COU246" s="37"/>
      <c r="COV246" s="37"/>
      <c r="COW246" s="37"/>
      <c r="COX246" s="37"/>
      <c r="COY246" s="37"/>
      <c r="COZ246" s="37"/>
      <c r="CPA246" s="37"/>
      <c r="CPB246" s="37"/>
      <c r="CPC246" s="37"/>
      <c r="CPD246" s="37"/>
      <c r="CPE246" s="37"/>
      <c r="CPF246" s="37"/>
      <c r="CPG246" s="37"/>
      <c r="CPH246" s="37"/>
      <c r="CPI246" s="37"/>
      <c r="CPJ246" s="37"/>
      <c r="CPK246" s="37"/>
      <c r="CPL246" s="37"/>
      <c r="CPM246" s="37"/>
      <c r="CPN246" s="37"/>
      <c r="CPO246" s="37"/>
      <c r="CPP246" s="37"/>
      <c r="CPQ246" s="37"/>
      <c r="CPR246" s="37"/>
      <c r="CPS246" s="37"/>
      <c r="CPT246" s="37"/>
      <c r="CPU246" s="37"/>
      <c r="CPV246" s="37"/>
      <c r="CPW246" s="37"/>
      <c r="CPX246" s="37"/>
      <c r="CPY246" s="37"/>
      <c r="CPZ246" s="37"/>
      <c r="CQA246" s="37"/>
      <c r="CQB246" s="37"/>
      <c r="CQC246" s="37"/>
      <c r="CQD246" s="37"/>
      <c r="CQE246" s="37"/>
      <c r="CQF246" s="37"/>
      <c r="CQG246" s="37"/>
      <c r="CQH246" s="37"/>
      <c r="CQI246" s="37"/>
      <c r="CQJ246" s="37"/>
      <c r="CQK246" s="37"/>
      <c r="CQL246" s="37"/>
      <c r="CQM246" s="37"/>
      <c r="CQN246" s="37"/>
      <c r="CQO246" s="37"/>
      <c r="CQP246" s="37"/>
      <c r="CQQ246" s="37"/>
      <c r="CQR246" s="37"/>
      <c r="CQS246" s="37"/>
      <c r="CQT246" s="37"/>
      <c r="CQU246" s="37"/>
      <c r="CQV246" s="37"/>
      <c r="CQW246" s="37"/>
      <c r="CQX246" s="37"/>
      <c r="CQY246" s="37"/>
      <c r="CQZ246" s="37"/>
      <c r="CRA246" s="37"/>
      <c r="CRB246" s="37"/>
      <c r="CRC246" s="37"/>
      <c r="CRD246" s="37"/>
      <c r="CRE246" s="37"/>
      <c r="CRF246" s="37"/>
      <c r="CRG246" s="37"/>
      <c r="CRH246" s="37"/>
      <c r="CRI246" s="37"/>
      <c r="CRJ246" s="37"/>
      <c r="CRK246" s="37"/>
      <c r="CRL246" s="37"/>
      <c r="CRM246" s="37"/>
      <c r="CRN246" s="37"/>
      <c r="CRO246" s="37"/>
      <c r="CRP246" s="37"/>
      <c r="CRQ246" s="37"/>
      <c r="CRR246" s="37"/>
      <c r="CRS246" s="37"/>
      <c r="CRT246" s="37"/>
      <c r="CRU246" s="37"/>
      <c r="CRV246" s="37"/>
      <c r="CRW246" s="37"/>
      <c r="CRX246" s="37"/>
      <c r="CRY246" s="37"/>
      <c r="CRZ246" s="37"/>
      <c r="CSA246" s="37"/>
      <c r="CSB246" s="37"/>
      <c r="CSC246" s="37"/>
      <c r="CSD246" s="37"/>
      <c r="CSE246" s="37"/>
      <c r="CSF246" s="37"/>
      <c r="CSG246" s="37"/>
      <c r="CSH246" s="37"/>
      <c r="CSI246" s="37"/>
      <c r="CSJ246" s="37"/>
      <c r="CSK246" s="37"/>
      <c r="CSL246" s="37"/>
      <c r="CSM246" s="37"/>
      <c r="CSN246" s="37"/>
      <c r="CSO246" s="37"/>
      <c r="CSP246" s="37"/>
      <c r="CSQ246" s="37"/>
      <c r="CSR246" s="37"/>
      <c r="CSS246" s="37"/>
      <c r="CST246" s="37"/>
      <c r="CSU246" s="37"/>
      <c r="CSV246" s="37"/>
      <c r="CSW246" s="37"/>
      <c r="CSX246" s="37"/>
      <c r="CSY246" s="37"/>
      <c r="CSZ246" s="37"/>
      <c r="CTA246" s="37"/>
      <c r="CTB246" s="37"/>
      <c r="CTC246" s="37"/>
      <c r="CTD246" s="37"/>
      <c r="CTE246" s="37"/>
      <c r="CTF246" s="37"/>
      <c r="CTG246" s="37"/>
      <c r="CTH246" s="37"/>
      <c r="CTI246" s="37"/>
      <c r="CTJ246" s="37"/>
      <c r="CTK246" s="37"/>
      <c r="CTL246" s="37"/>
      <c r="CTM246" s="37"/>
      <c r="CTN246" s="37"/>
      <c r="CTO246" s="37"/>
      <c r="CTP246" s="37"/>
      <c r="CTQ246" s="37"/>
      <c r="CTR246" s="37"/>
      <c r="CTS246" s="37"/>
      <c r="CTT246" s="37"/>
      <c r="CTU246" s="37"/>
      <c r="CTV246" s="37"/>
      <c r="CTW246" s="37"/>
      <c r="CTX246" s="37"/>
      <c r="CTY246" s="37"/>
      <c r="CTZ246" s="37"/>
      <c r="CUA246" s="37"/>
      <c r="CUB246" s="37"/>
      <c r="CUC246" s="37"/>
      <c r="CUD246" s="37"/>
      <c r="CUE246" s="37"/>
      <c r="CUF246" s="37"/>
      <c r="CUG246" s="37"/>
      <c r="CUH246" s="37"/>
      <c r="CUI246" s="37"/>
      <c r="CUJ246" s="37"/>
      <c r="CUK246" s="37"/>
      <c r="CUL246" s="37"/>
      <c r="CUM246" s="37"/>
      <c r="CUN246" s="37"/>
      <c r="CUO246" s="37"/>
      <c r="CUP246" s="37"/>
      <c r="CUQ246" s="37"/>
      <c r="CUR246" s="37"/>
      <c r="CUS246" s="37"/>
      <c r="CUT246" s="37"/>
      <c r="CUU246" s="37"/>
      <c r="CUV246" s="37"/>
      <c r="CUW246" s="37"/>
      <c r="CUX246" s="37"/>
      <c r="CUY246" s="37"/>
      <c r="CUZ246" s="37"/>
      <c r="CVA246" s="37"/>
      <c r="CVB246" s="37"/>
      <c r="CVC246" s="37"/>
      <c r="CVD246" s="37"/>
      <c r="CVE246" s="37"/>
      <c r="CVF246" s="37"/>
      <c r="CVG246" s="37"/>
      <c r="CVH246" s="37"/>
      <c r="CVI246" s="37"/>
      <c r="CVJ246" s="37"/>
      <c r="CVK246" s="37"/>
      <c r="CVL246" s="37"/>
      <c r="CVM246" s="37"/>
      <c r="CVN246" s="37"/>
      <c r="CVO246" s="37"/>
      <c r="CVP246" s="37"/>
      <c r="CVQ246" s="37"/>
      <c r="CVR246" s="37"/>
      <c r="CVS246" s="37"/>
      <c r="CVT246" s="37"/>
      <c r="CVU246" s="37"/>
      <c r="CVV246" s="37"/>
      <c r="CVW246" s="37"/>
      <c r="CVX246" s="37"/>
      <c r="CVY246" s="37"/>
      <c r="CVZ246" s="37"/>
      <c r="CWA246" s="37"/>
      <c r="CWB246" s="37"/>
      <c r="CWC246" s="37"/>
      <c r="CWD246" s="37"/>
      <c r="CWE246" s="37"/>
      <c r="CWF246" s="37"/>
      <c r="CWG246" s="37"/>
      <c r="CWH246" s="37"/>
      <c r="CWI246" s="37"/>
      <c r="CWJ246" s="37"/>
      <c r="CWK246" s="37"/>
      <c r="CWL246" s="37"/>
      <c r="CWM246" s="37"/>
      <c r="CWN246" s="37"/>
      <c r="CWO246" s="37"/>
      <c r="CWP246" s="37"/>
      <c r="CWQ246" s="37"/>
      <c r="CWR246" s="37"/>
      <c r="CWS246" s="37"/>
      <c r="CWT246" s="37"/>
      <c r="CWU246" s="37"/>
      <c r="CWV246" s="37"/>
      <c r="CWW246" s="37"/>
      <c r="CWX246" s="37"/>
      <c r="CWY246" s="37"/>
      <c r="CWZ246" s="37"/>
      <c r="CXA246" s="37"/>
      <c r="CXB246" s="37"/>
      <c r="CXC246" s="37"/>
      <c r="CXD246" s="37"/>
      <c r="CXE246" s="37"/>
      <c r="CXF246" s="37"/>
      <c r="CXG246" s="37"/>
      <c r="CXH246" s="37"/>
      <c r="CXI246" s="37"/>
      <c r="CXJ246" s="37"/>
      <c r="CXK246" s="37"/>
      <c r="CXL246" s="37"/>
      <c r="CXM246" s="37"/>
      <c r="CXN246" s="37"/>
      <c r="CXO246" s="37"/>
      <c r="CXP246" s="37"/>
      <c r="CXQ246" s="37"/>
      <c r="CXR246" s="37"/>
      <c r="CXS246" s="37"/>
      <c r="CXT246" s="37"/>
      <c r="CXU246" s="37"/>
      <c r="CXV246" s="37"/>
      <c r="CXW246" s="37"/>
      <c r="CXX246" s="37"/>
      <c r="CXY246" s="37"/>
      <c r="CXZ246" s="37"/>
      <c r="CYA246" s="37"/>
      <c r="CYB246" s="37"/>
      <c r="CYC246" s="37"/>
      <c r="CYD246" s="37"/>
      <c r="CYE246" s="37"/>
      <c r="CYF246" s="37"/>
      <c r="CYG246" s="37"/>
      <c r="CYH246" s="37"/>
      <c r="CYI246" s="37"/>
      <c r="CYJ246" s="37"/>
      <c r="CYK246" s="37"/>
      <c r="CYL246" s="37"/>
      <c r="CYM246" s="37"/>
      <c r="CYN246" s="37"/>
      <c r="CYO246" s="37"/>
      <c r="CYP246" s="37"/>
      <c r="CYQ246" s="37"/>
      <c r="CYR246" s="37"/>
      <c r="CYS246" s="37"/>
      <c r="CYT246" s="37"/>
      <c r="CYU246" s="37"/>
      <c r="CYV246" s="37"/>
      <c r="CYW246" s="37"/>
      <c r="CYX246" s="37"/>
      <c r="CYY246" s="37"/>
      <c r="CYZ246" s="37"/>
      <c r="CZA246" s="37"/>
      <c r="CZB246" s="37"/>
      <c r="CZC246" s="37"/>
      <c r="CZD246" s="37"/>
      <c r="CZE246" s="37"/>
      <c r="CZF246" s="37"/>
      <c r="CZG246" s="37"/>
      <c r="CZH246" s="37"/>
      <c r="CZI246" s="37"/>
      <c r="CZJ246" s="37"/>
      <c r="CZK246" s="37"/>
      <c r="CZL246" s="37"/>
      <c r="CZM246" s="37"/>
      <c r="CZN246" s="37"/>
      <c r="CZO246" s="37"/>
      <c r="CZP246" s="37"/>
      <c r="CZQ246" s="37"/>
      <c r="CZR246" s="37"/>
      <c r="CZS246" s="37"/>
      <c r="CZT246" s="37"/>
      <c r="CZU246" s="37"/>
      <c r="CZV246" s="37"/>
      <c r="CZW246" s="37"/>
      <c r="CZX246" s="37"/>
      <c r="CZY246" s="37"/>
      <c r="CZZ246" s="37"/>
      <c r="DAA246" s="37"/>
      <c r="DAB246" s="37"/>
      <c r="DAC246" s="37"/>
      <c r="DAD246" s="37"/>
      <c r="DAE246" s="37"/>
      <c r="DAF246" s="37"/>
      <c r="DAG246" s="37"/>
      <c r="DAH246" s="37"/>
      <c r="DAI246" s="37"/>
      <c r="DAJ246" s="37"/>
      <c r="DAK246" s="37"/>
      <c r="DAL246" s="37"/>
      <c r="DAM246" s="37"/>
      <c r="DAN246" s="37"/>
      <c r="DAO246" s="37"/>
      <c r="DAP246" s="37"/>
      <c r="DAQ246" s="37"/>
      <c r="DAR246" s="37"/>
      <c r="DAS246" s="37"/>
      <c r="DAT246" s="37"/>
      <c r="DAU246" s="37"/>
      <c r="DAV246" s="37"/>
      <c r="DAW246" s="37"/>
      <c r="DAX246" s="37"/>
      <c r="DAY246" s="37"/>
      <c r="DAZ246" s="37"/>
      <c r="DBA246" s="37"/>
      <c r="DBB246" s="37"/>
      <c r="DBC246" s="37"/>
      <c r="DBD246" s="37"/>
      <c r="DBE246" s="37"/>
      <c r="DBF246" s="37"/>
      <c r="DBG246" s="37"/>
      <c r="DBH246" s="37"/>
      <c r="DBI246" s="37"/>
      <c r="DBJ246" s="37"/>
      <c r="DBK246" s="37"/>
      <c r="DBL246" s="37"/>
      <c r="DBM246" s="37"/>
      <c r="DBN246" s="37"/>
      <c r="DBO246" s="37"/>
      <c r="DBP246" s="37"/>
      <c r="DBQ246" s="37"/>
      <c r="DBR246" s="37"/>
      <c r="DBS246" s="37"/>
      <c r="DBT246" s="37"/>
      <c r="DBU246" s="37"/>
      <c r="DBV246" s="37"/>
      <c r="DBW246" s="37"/>
      <c r="DBX246" s="37"/>
      <c r="DBY246" s="37"/>
      <c r="DBZ246" s="37"/>
      <c r="DCA246" s="37"/>
      <c r="DCB246" s="37"/>
      <c r="DCC246" s="37"/>
      <c r="DCD246" s="37"/>
      <c r="DCE246" s="37"/>
      <c r="DCF246" s="37"/>
      <c r="DCG246" s="37"/>
      <c r="DCH246" s="37"/>
      <c r="DCI246" s="37"/>
      <c r="DCJ246" s="37"/>
      <c r="DCK246" s="37"/>
      <c r="DCL246" s="37"/>
      <c r="DCM246" s="37"/>
      <c r="DCN246" s="37"/>
      <c r="DCO246" s="37"/>
      <c r="DCP246" s="37"/>
      <c r="DCQ246" s="37"/>
      <c r="DCR246" s="37"/>
      <c r="DCS246" s="37"/>
      <c r="DCT246" s="37"/>
      <c r="DCU246" s="37"/>
      <c r="DCV246" s="37"/>
      <c r="DCW246" s="37"/>
      <c r="DCX246" s="37"/>
      <c r="DCY246" s="37"/>
      <c r="DCZ246" s="37"/>
      <c r="DDA246" s="37"/>
      <c r="DDB246" s="37"/>
      <c r="DDC246" s="37"/>
      <c r="DDD246" s="37"/>
      <c r="DDE246" s="37"/>
      <c r="DDF246" s="37"/>
      <c r="DDG246" s="37"/>
      <c r="DDH246" s="37"/>
      <c r="DDI246" s="37"/>
      <c r="DDJ246" s="37"/>
      <c r="DDK246" s="37"/>
      <c r="DDL246" s="37"/>
      <c r="DDM246" s="37"/>
      <c r="DDN246" s="37"/>
      <c r="DDO246" s="37"/>
      <c r="DDP246" s="37"/>
      <c r="DDQ246" s="37"/>
      <c r="DDR246" s="37"/>
      <c r="DDS246" s="37"/>
      <c r="DDT246" s="37"/>
      <c r="DDU246" s="37"/>
      <c r="DDV246" s="37"/>
      <c r="DDW246" s="37"/>
      <c r="DDX246" s="37"/>
      <c r="DDY246" s="37"/>
      <c r="DDZ246" s="37"/>
      <c r="DEA246" s="37"/>
      <c r="DEB246" s="37"/>
      <c r="DEC246" s="37"/>
      <c r="DED246" s="37"/>
      <c r="DEE246" s="37"/>
      <c r="DEF246" s="37"/>
      <c r="DEG246" s="37"/>
      <c r="DEH246" s="37"/>
      <c r="DEI246" s="37"/>
      <c r="DEJ246" s="37"/>
      <c r="DEK246" s="37"/>
      <c r="DEL246" s="37"/>
      <c r="DEM246" s="37"/>
      <c r="DEN246" s="37"/>
      <c r="DEO246" s="37"/>
      <c r="DEP246" s="37"/>
      <c r="DEQ246" s="37"/>
      <c r="DER246" s="37"/>
      <c r="DES246" s="37"/>
      <c r="DET246" s="37"/>
      <c r="DEU246" s="37"/>
      <c r="DEV246" s="37"/>
      <c r="DEW246" s="37"/>
      <c r="DEX246" s="37"/>
      <c r="DEY246" s="37"/>
      <c r="DEZ246" s="37"/>
      <c r="DFA246" s="37"/>
      <c r="DFB246" s="37"/>
      <c r="DFC246" s="37"/>
      <c r="DFD246" s="37"/>
      <c r="DFE246" s="37"/>
      <c r="DFF246" s="37"/>
      <c r="DFG246" s="37"/>
      <c r="DFH246" s="37"/>
      <c r="DFI246" s="37"/>
      <c r="DFJ246" s="37"/>
      <c r="DFK246" s="37"/>
      <c r="DFL246" s="37"/>
      <c r="DFM246" s="37"/>
      <c r="DFN246" s="37"/>
      <c r="DFO246" s="37"/>
      <c r="DFP246" s="37"/>
      <c r="DFQ246" s="37"/>
      <c r="DFR246" s="37"/>
      <c r="DFS246" s="37"/>
      <c r="DFT246" s="37"/>
      <c r="DFU246" s="37"/>
      <c r="DFV246" s="37"/>
      <c r="DFW246" s="37"/>
      <c r="DFX246" s="37"/>
      <c r="DFY246" s="37"/>
      <c r="DFZ246" s="37"/>
      <c r="DGA246" s="37"/>
      <c r="DGB246" s="37"/>
      <c r="DGC246" s="37"/>
      <c r="DGD246" s="37"/>
      <c r="DGE246" s="37"/>
      <c r="DGF246" s="37"/>
      <c r="DGG246" s="37"/>
      <c r="DGH246" s="37"/>
      <c r="DGI246" s="37"/>
      <c r="DGJ246" s="37"/>
      <c r="DGK246" s="37"/>
      <c r="DGL246" s="37"/>
      <c r="DGM246" s="37"/>
      <c r="DGN246" s="37"/>
      <c r="DGO246" s="37"/>
      <c r="DGP246" s="37"/>
      <c r="DGQ246" s="37"/>
      <c r="DGR246" s="37"/>
      <c r="DGS246" s="37"/>
      <c r="DGT246" s="37"/>
      <c r="DGU246" s="37"/>
      <c r="DGV246" s="37"/>
      <c r="DGW246" s="37"/>
      <c r="DGX246" s="37"/>
      <c r="DGY246" s="37"/>
      <c r="DGZ246" s="37"/>
      <c r="DHA246" s="37"/>
      <c r="DHB246" s="37"/>
      <c r="DHC246" s="37"/>
      <c r="DHD246" s="37"/>
      <c r="DHE246" s="37"/>
      <c r="DHF246" s="37"/>
      <c r="DHG246" s="37"/>
      <c r="DHH246" s="37"/>
      <c r="DHI246" s="37"/>
      <c r="DHJ246" s="37"/>
      <c r="DHK246" s="37"/>
      <c r="DHL246" s="37"/>
      <c r="DHM246" s="37"/>
      <c r="DHN246" s="37"/>
      <c r="DHO246" s="37"/>
      <c r="DHP246" s="37"/>
      <c r="DHQ246" s="37"/>
      <c r="DHR246" s="37"/>
      <c r="DHS246" s="37"/>
      <c r="DHT246" s="37"/>
      <c r="DHU246" s="37"/>
      <c r="DHV246" s="37"/>
      <c r="DHW246" s="37"/>
      <c r="DHX246" s="37"/>
      <c r="DHY246" s="37"/>
      <c r="DHZ246" s="37"/>
      <c r="DIA246" s="37"/>
      <c r="DIB246" s="37"/>
      <c r="DIC246" s="37"/>
      <c r="DID246" s="37"/>
      <c r="DIE246" s="37"/>
      <c r="DIF246" s="37"/>
      <c r="DIG246" s="37"/>
      <c r="DIH246" s="37"/>
      <c r="DII246" s="37"/>
      <c r="DIJ246" s="37"/>
      <c r="DIK246" s="37"/>
      <c r="DIL246" s="37"/>
      <c r="DIM246" s="37"/>
      <c r="DIN246" s="37"/>
      <c r="DIO246" s="37"/>
      <c r="DIP246" s="37"/>
      <c r="DIQ246" s="37"/>
      <c r="DIR246" s="37"/>
      <c r="DIS246" s="37"/>
      <c r="DIT246" s="37"/>
      <c r="DIU246" s="37"/>
      <c r="DIV246" s="37"/>
      <c r="DIW246" s="37"/>
      <c r="DIX246" s="37"/>
      <c r="DIY246" s="37"/>
      <c r="DIZ246" s="37"/>
      <c r="DJA246" s="37"/>
      <c r="DJB246" s="37"/>
      <c r="DJC246" s="37"/>
      <c r="DJD246" s="37"/>
      <c r="DJE246" s="37"/>
      <c r="DJF246" s="37"/>
      <c r="DJG246" s="37"/>
      <c r="DJH246" s="37"/>
      <c r="DJI246" s="37"/>
      <c r="DJJ246" s="37"/>
      <c r="DJK246" s="37"/>
      <c r="DJL246" s="37"/>
      <c r="DJM246" s="37"/>
      <c r="DJN246" s="37"/>
      <c r="DJO246" s="37"/>
      <c r="DJP246" s="37"/>
      <c r="DJQ246" s="37"/>
      <c r="DJR246" s="37"/>
      <c r="DJS246" s="37"/>
      <c r="DJT246" s="37"/>
      <c r="DJU246" s="37"/>
      <c r="DJV246" s="37"/>
      <c r="DJW246" s="37"/>
      <c r="DJX246" s="37"/>
      <c r="DJY246" s="37"/>
      <c r="DJZ246" s="37"/>
      <c r="DKA246" s="37"/>
      <c r="DKB246" s="37"/>
      <c r="DKC246" s="37"/>
      <c r="DKD246" s="37"/>
      <c r="DKE246" s="37"/>
      <c r="DKF246" s="37"/>
      <c r="DKG246" s="37"/>
      <c r="DKH246" s="37"/>
      <c r="DKI246" s="37"/>
      <c r="DKJ246" s="37"/>
      <c r="DKK246" s="37"/>
      <c r="DKL246" s="37"/>
      <c r="DKM246" s="37"/>
      <c r="DKN246" s="37"/>
      <c r="DKO246" s="37"/>
      <c r="DKP246" s="37"/>
      <c r="DKQ246" s="37"/>
      <c r="DKR246" s="37"/>
      <c r="DKS246" s="37"/>
      <c r="DKT246" s="37"/>
      <c r="DKU246" s="37"/>
      <c r="DKV246" s="37"/>
      <c r="DKW246" s="37"/>
      <c r="DKX246" s="37"/>
      <c r="DKY246" s="37"/>
      <c r="DKZ246" s="37"/>
      <c r="DLA246" s="37"/>
      <c r="DLB246" s="37"/>
      <c r="DLC246" s="37"/>
      <c r="DLD246" s="37"/>
      <c r="DLE246" s="37"/>
      <c r="DLF246" s="37"/>
      <c r="DLG246" s="37"/>
      <c r="DLH246" s="37"/>
      <c r="DLI246" s="37"/>
      <c r="DLJ246" s="37"/>
      <c r="DLK246" s="37"/>
      <c r="DLL246" s="37"/>
      <c r="DLM246" s="37"/>
      <c r="DLN246" s="37"/>
      <c r="DLO246" s="37"/>
      <c r="DLP246" s="37"/>
      <c r="DLQ246" s="37"/>
      <c r="DLR246" s="37"/>
      <c r="DLS246" s="37"/>
      <c r="DLT246" s="37"/>
      <c r="DLU246" s="37"/>
      <c r="DLV246" s="37"/>
      <c r="DLW246" s="37"/>
      <c r="DLX246" s="37"/>
      <c r="DLY246" s="37"/>
      <c r="DLZ246" s="37"/>
      <c r="DMA246" s="37"/>
      <c r="DMB246" s="37"/>
      <c r="DMC246" s="37"/>
      <c r="DMD246" s="37"/>
      <c r="DME246" s="37"/>
      <c r="DMF246" s="37"/>
      <c r="DMG246" s="37"/>
      <c r="DMH246" s="37"/>
      <c r="DMI246" s="37"/>
      <c r="DMJ246" s="37"/>
      <c r="DMK246" s="37"/>
      <c r="DML246" s="37"/>
      <c r="DMM246" s="37"/>
      <c r="DMN246" s="37"/>
      <c r="DMO246" s="37"/>
      <c r="DMP246" s="37"/>
      <c r="DMQ246" s="37"/>
      <c r="DMR246" s="37"/>
      <c r="DMS246" s="37"/>
      <c r="DMT246" s="37"/>
      <c r="DMU246" s="37"/>
      <c r="DMV246" s="37"/>
      <c r="DMW246" s="37"/>
      <c r="DMX246" s="37"/>
      <c r="DMY246" s="37"/>
      <c r="DMZ246" s="37"/>
      <c r="DNA246" s="37"/>
      <c r="DNB246" s="37"/>
      <c r="DNC246" s="37"/>
      <c r="DND246" s="37"/>
      <c r="DNE246" s="37"/>
      <c r="DNF246" s="37"/>
      <c r="DNG246" s="37"/>
      <c r="DNH246" s="37"/>
      <c r="DNI246" s="37"/>
      <c r="DNJ246" s="37"/>
      <c r="DNK246" s="37"/>
      <c r="DNL246" s="37"/>
      <c r="DNM246" s="37"/>
      <c r="DNN246" s="37"/>
      <c r="DNO246" s="37"/>
      <c r="DNP246" s="37"/>
      <c r="DNQ246" s="37"/>
      <c r="DNR246" s="37"/>
      <c r="DNS246" s="37"/>
      <c r="DNT246" s="37"/>
      <c r="DNU246" s="37"/>
      <c r="DNV246" s="37"/>
      <c r="DNW246" s="37"/>
      <c r="DNX246" s="37"/>
      <c r="DNY246" s="37"/>
      <c r="DNZ246" s="37"/>
      <c r="DOA246" s="37"/>
      <c r="DOB246" s="37"/>
      <c r="DOC246" s="37"/>
      <c r="DOD246" s="37"/>
      <c r="DOE246" s="37"/>
      <c r="DOF246" s="37"/>
      <c r="DOG246" s="37"/>
      <c r="DOH246" s="37"/>
      <c r="DOI246" s="37"/>
      <c r="DOJ246" s="37"/>
      <c r="DOK246" s="37"/>
      <c r="DOL246" s="37"/>
      <c r="DOM246" s="37"/>
      <c r="DON246" s="37"/>
      <c r="DOO246" s="37"/>
      <c r="DOP246" s="37"/>
      <c r="DOQ246" s="37"/>
      <c r="DOR246" s="37"/>
      <c r="DOS246" s="37"/>
      <c r="DOT246" s="37"/>
      <c r="DOU246" s="37"/>
      <c r="DOV246" s="37"/>
      <c r="DOW246" s="37"/>
      <c r="DOX246" s="37"/>
      <c r="DOY246" s="37"/>
      <c r="DOZ246" s="37"/>
      <c r="DPA246" s="37"/>
      <c r="DPB246" s="37"/>
      <c r="DPC246" s="37"/>
      <c r="DPD246" s="37"/>
      <c r="DPE246" s="37"/>
      <c r="DPF246" s="37"/>
      <c r="DPG246" s="37"/>
      <c r="DPH246" s="37"/>
      <c r="DPI246" s="37"/>
      <c r="DPJ246" s="37"/>
      <c r="DPK246" s="37"/>
      <c r="DPL246" s="37"/>
      <c r="DPM246" s="37"/>
      <c r="DPN246" s="37"/>
      <c r="DPO246" s="37"/>
      <c r="DPP246" s="37"/>
      <c r="DPQ246" s="37"/>
      <c r="DPR246" s="37"/>
      <c r="DPS246" s="37"/>
      <c r="DPT246" s="37"/>
      <c r="DPU246" s="37"/>
      <c r="DPV246" s="37"/>
      <c r="DPW246" s="37"/>
      <c r="DPX246" s="37"/>
      <c r="DPY246" s="37"/>
      <c r="DPZ246" s="37"/>
      <c r="DQA246" s="37"/>
      <c r="DQB246" s="37"/>
      <c r="DQC246" s="37"/>
      <c r="DQD246" s="37"/>
      <c r="DQE246" s="37"/>
      <c r="DQF246" s="37"/>
      <c r="DQG246" s="37"/>
      <c r="DQH246" s="37"/>
      <c r="DQI246" s="37"/>
      <c r="DQJ246" s="37"/>
      <c r="DQK246" s="37"/>
      <c r="DQL246" s="37"/>
      <c r="DQM246" s="37"/>
      <c r="DQN246" s="37"/>
      <c r="DQO246" s="37"/>
      <c r="DQP246" s="37"/>
      <c r="DQQ246" s="37"/>
      <c r="DQR246" s="37"/>
      <c r="DQS246" s="37"/>
      <c r="DQT246" s="37"/>
      <c r="DQU246" s="37"/>
      <c r="DQV246" s="37"/>
      <c r="DQW246" s="37"/>
      <c r="DQX246" s="37"/>
      <c r="DQY246" s="37"/>
      <c r="DQZ246" s="37"/>
      <c r="DRA246" s="37"/>
      <c r="DRB246" s="37"/>
      <c r="DRC246" s="37"/>
      <c r="DRD246" s="37"/>
      <c r="DRE246" s="37"/>
      <c r="DRF246" s="37"/>
      <c r="DRG246" s="37"/>
      <c r="DRH246" s="37"/>
      <c r="DRI246" s="37"/>
      <c r="DRJ246" s="37"/>
      <c r="DRK246" s="37"/>
      <c r="DRL246" s="37"/>
      <c r="DRM246" s="37"/>
      <c r="DRN246" s="37"/>
      <c r="DRO246" s="37"/>
      <c r="DRP246" s="37"/>
      <c r="DRQ246" s="37"/>
      <c r="DRR246" s="37"/>
      <c r="DRS246" s="37"/>
      <c r="DRT246" s="37"/>
      <c r="DRU246" s="37"/>
      <c r="DRV246" s="37"/>
      <c r="DRW246" s="37"/>
      <c r="DRX246" s="37"/>
      <c r="DRY246" s="37"/>
      <c r="DRZ246" s="37"/>
      <c r="DSA246" s="37"/>
      <c r="DSB246" s="37"/>
      <c r="DSC246" s="37"/>
      <c r="DSD246" s="37"/>
      <c r="DSE246" s="37"/>
      <c r="DSF246" s="37"/>
      <c r="DSG246" s="37"/>
      <c r="DSH246" s="37"/>
      <c r="DSI246" s="37"/>
      <c r="DSJ246" s="37"/>
      <c r="DSK246" s="37"/>
      <c r="DSL246" s="37"/>
      <c r="DSM246" s="37"/>
      <c r="DSN246" s="37"/>
      <c r="DSO246" s="37"/>
      <c r="DSP246" s="37"/>
      <c r="DSQ246" s="37"/>
      <c r="DSR246" s="37"/>
      <c r="DSS246" s="37"/>
      <c r="DST246" s="37"/>
      <c r="DSU246" s="37"/>
      <c r="DSV246" s="37"/>
      <c r="DSW246" s="37"/>
      <c r="DSX246" s="37"/>
      <c r="DSY246" s="37"/>
      <c r="DSZ246" s="37"/>
      <c r="DTA246" s="37"/>
      <c r="DTB246" s="37"/>
      <c r="DTC246" s="37"/>
      <c r="DTD246" s="37"/>
      <c r="DTE246" s="37"/>
      <c r="DTF246" s="37"/>
      <c r="DTG246" s="37"/>
      <c r="DTH246" s="37"/>
      <c r="DTI246" s="37"/>
      <c r="DTJ246" s="37"/>
      <c r="DTK246" s="37"/>
      <c r="DTL246" s="37"/>
      <c r="DTM246" s="37"/>
      <c r="DTN246" s="37"/>
      <c r="DTO246" s="37"/>
      <c r="DTP246" s="37"/>
      <c r="DTQ246" s="37"/>
      <c r="DTR246" s="37"/>
      <c r="DTS246" s="37"/>
      <c r="DTT246" s="37"/>
      <c r="DTU246" s="37"/>
      <c r="DTV246" s="37"/>
      <c r="DTW246" s="37"/>
      <c r="DTX246" s="37"/>
      <c r="DTY246" s="37"/>
      <c r="DTZ246" s="37"/>
      <c r="DUA246" s="37"/>
      <c r="DUB246" s="37"/>
      <c r="DUC246" s="37"/>
      <c r="DUD246" s="37"/>
      <c r="DUE246" s="37"/>
      <c r="DUF246" s="37"/>
      <c r="DUG246" s="37"/>
      <c r="DUH246" s="37"/>
      <c r="DUI246" s="37"/>
      <c r="DUJ246" s="37"/>
      <c r="DUK246" s="37"/>
      <c r="DUL246" s="37"/>
      <c r="DUM246" s="37"/>
      <c r="DUN246" s="37"/>
      <c r="DUO246" s="37"/>
      <c r="DUP246" s="37"/>
      <c r="DUQ246" s="37"/>
      <c r="DUR246" s="37"/>
      <c r="DUS246" s="37"/>
      <c r="DUT246" s="37"/>
      <c r="DUU246" s="37"/>
      <c r="DUV246" s="37"/>
      <c r="DUW246" s="37"/>
      <c r="DUX246" s="37"/>
      <c r="DUY246" s="37"/>
      <c r="DUZ246" s="37"/>
      <c r="DVA246" s="37"/>
      <c r="DVB246" s="37"/>
      <c r="DVC246" s="37"/>
      <c r="DVD246" s="37"/>
      <c r="DVE246" s="37"/>
      <c r="DVF246" s="37"/>
      <c r="DVG246" s="37"/>
      <c r="DVH246" s="37"/>
      <c r="DVI246" s="37"/>
      <c r="DVJ246" s="37"/>
      <c r="DVK246" s="37"/>
      <c r="DVL246" s="37"/>
      <c r="DVM246" s="37"/>
      <c r="DVN246" s="37"/>
      <c r="DVO246" s="37"/>
      <c r="DVP246" s="37"/>
      <c r="DVQ246" s="37"/>
      <c r="DVR246" s="37"/>
      <c r="DVS246" s="37"/>
      <c r="DVT246" s="37"/>
      <c r="DVU246" s="37"/>
      <c r="DVV246" s="37"/>
      <c r="DVW246" s="37"/>
      <c r="DVX246" s="37"/>
      <c r="DVY246" s="37"/>
      <c r="DVZ246" s="37"/>
      <c r="DWA246" s="37"/>
      <c r="DWB246" s="37"/>
      <c r="DWC246" s="37"/>
      <c r="DWD246" s="37"/>
      <c r="DWE246" s="37"/>
      <c r="DWF246" s="37"/>
      <c r="DWG246" s="37"/>
      <c r="DWH246" s="37"/>
      <c r="DWI246" s="37"/>
      <c r="DWJ246" s="37"/>
      <c r="DWK246" s="37"/>
      <c r="DWL246" s="37"/>
      <c r="DWM246" s="37"/>
      <c r="DWN246" s="37"/>
      <c r="DWO246" s="37"/>
      <c r="DWP246" s="37"/>
      <c r="DWQ246" s="37"/>
      <c r="DWR246" s="37"/>
      <c r="DWS246" s="37"/>
      <c r="DWT246" s="37"/>
      <c r="DWU246" s="37"/>
      <c r="DWV246" s="37"/>
      <c r="DWW246" s="37"/>
      <c r="DWX246" s="37"/>
      <c r="DWY246" s="37"/>
      <c r="DWZ246" s="37"/>
      <c r="DXA246" s="37"/>
      <c r="DXB246" s="37"/>
      <c r="DXC246" s="37"/>
      <c r="DXD246" s="37"/>
      <c r="DXE246" s="37"/>
      <c r="DXF246" s="37"/>
      <c r="DXG246" s="37"/>
      <c r="DXH246" s="37"/>
      <c r="DXI246" s="37"/>
      <c r="DXJ246" s="37"/>
      <c r="DXK246" s="37"/>
      <c r="DXL246" s="37"/>
      <c r="DXM246" s="37"/>
      <c r="DXN246" s="37"/>
      <c r="DXO246" s="37"/>
      <c r="DXP246" s="37"/>
      <c r="DXQ246" s="37"/>
      <c r="DXR246" s="37"/>
      <c r="DXS246" s="37"/>
      <c r="DXT246" s="37"/>
      <c r="DXU246" s="37"/>
      <c r="DXV246" s="37"/>
      <c r="DXW246" s="37"/>
      <c r="DXX246" s="37"/>
      <c r="DXY246" s="37"/>
      <c r="DXZ246" s="37"/>
      <c r="DYA246" s="37"/>
      <c r="DYB246" s="37"/>
      <c r="DYC246" s="37"/>
      <c r="DYD246" s="37"/>
      <c r="DYE246" s="37"/>
      <c r="DYF246" s="37"/>
      <c r="DYG246" s="37"/>
      <c r="DYH246" s="37"/>
      <c r="DYI246" s="37"/>
      <c r="DYJ246" s="37"/>
      <c r="DYK246" s="37"/>
      <c r="DYL246" s="37"/>
      <c r="DYM246" s="37"/>
      <c r="DYN246" s="37"/>
      <c r="DYO246" s="37"/>
      <c r="DYP246" s="37"/>
      <c r="DYQ246" s="37"/>
      <c r="DYR246" s="37"/>
      <c r="DYS246" s="37"/>
      <c r="DYT246" s="37"/>
      <c r="DYU246" s="37"/>
      <c r="DYV246" s="37"/>
      <c r="DYW246" s="37"/>
      <c r="DYX246" s="37"/>
      <c r="DYY246" s="37"/>
      <c r="DYZ246" s="37"/>
      <c r="DZA246" s="37"/>
      <c r="DZB246" s="37"/>
      <c r="DZC246" s="37"/>
      <c r="DZD246" s="37"/>
      <c r="DZE246" s="37"/>
      <c r="DZF246" s="37"/>
      <c r="DZG246" s="37"/>
      <c r="DZH246" s="37"/>
      <c r="DZI246" s="37"/>
      <c r="DZJ246" s="37"/>
      <c r="DZK246" s="37"/>
      <c r="DZL246" s="37"/>
      <c r="DZM246" s="37"/>
      <c r="DZN246" s="37"/>
      <c r="DZO246" s="37"/>
      <c r="DZP246" s="37"/>
      <c r="DZQ246" s="37"/>
      <c r="DZR246" s="37"/>
      <c r="DZS246" s="37"/>
      <c r="DZT246" s="37"/>
      <c r="DZU246" s="37"/>
      <c r="DZV246" s="37"/>
      <c r="DZW246" s="37"/>
      <c r="DZX246" s="37"/>
      <c r="DZY246" s="37"/>
      <c r="DZZ246" s="37"/>
      <c r="EAA246" s="37"/>
      <c r="EAB246" s="37"/>
      <c r="EAC246" s="37"/>
      <c r="EAD246" s="37"/>
      <c r="EAE246" s="37"/>
      <c r="EAF246" s="37"/>
      <c r="EAG246" s="37"/>
      <c r="EAH246" s="37"/>
      <c r="EAI246" s="37"/>
      <c r="EAJ246" s="37"/>
      <c r="EAK246" s="37"/>
      <c r="EAL246" s="37"/>
      <c r="EAM246" s="37"/>
      <c r="EAN246" s="37"/>
      <c r="EAO246" s="37"/>
      <c r="EAP246" s="37"/>
      <c r="EAQ246" s="37"/>
      <c r="EAR246" s="37"/>
      <c r="EAS246" s="37"/>
      <c r="EAT246" s="37"/>
      <c r="EAU246" s="37"/>
      <c r="EAV246" s="37"/>
      <c r="EAW246" s="37"/>
      <c r="EAX246" s="37"/>
      <c r="EAY246" s="37"/>
      <c r="EAZ246" s="37"/>
      <c r="EBA246" s="37"/>
      <c r="EBB246" s="37"/>
      <c r="EBC246" s="37"/>
      <c r="EBD246" s="37"/>
      <c r="EBE246" s="37"/>
      <c r="EBF246" s="37"/>
      <c r="EBG246" s="37"/>
      <c r="EBH246" s="37"/>
      <c r="EBI246" s="37"/>
      <c r="EBJ246" s="37"/>
      <c r="EBK246" s="37"/>
      <c r="EBL246" s="37"/>
      <c r="EBM246" s="37"/>
      <c r="EBN246" s="37"/>
      <c r="EBO246" s="37"/>
      <c r="EBP246" s="37"/>
      <c r="EBQ246" s="37"/>
      <c r="EBR246" s="37"/>
      <c r="EBS246" s="37"/>
      <c r="EBT246" s="37"/>
      <c r="EBU246" s="37"/>
      <c r="EBV246" s="37"/>
      <c r="EBW246" s="37"/>
      <c r="EBX246" s="37"/>
      <c r="EBY246" s="37"/>
      <c r="EBZ246" s="37"/>
      <c r="ECA246" s="37"/>
      <c r="ECB246" s="37"/>
      <c r="ECC246" s="37"/>
      <c r="ECD246" s="37"/>
      <c r="ECE246" s="37"/>
      <c r="ECF246" s="37"/>
      <c r="ECG246" s="37"/>
      <c r="ECH246" s="37"/>
      <c r="ECI246" s="37"/>
      <c r="ECJ246" s="37"/>
      <c r="ECK246" s="37"/>
      <c r="ECL246" s="37"/>
      <c r="ECM246" s="37"/>
      <c r="ECN246" s="37"/>
      <c r="ECO246" s="37"/>
      <c r="ECP246" s="37"/>
      <c r="ECQ246" s="37"/>
      <c r="ECR246" s="37"/>
      <c r="ECS246" s="37"/>
      <c r="ECT246" s="37"/>
      <c r="ECU246" s="37"/>
      <c r="ECV246" s="37"/>
      <c r="ECW246" s="37"/>
      <c r="ECX246" s="37"/>
      <c r="ECY246" s="37"/>
      <c r="ECZ246" s="37"/>
      <c r="EDA246" s="37"/>
      <c r="EDB246" s="37"/>
      <c r="EDC246" s="37"/>
      <c r="EDD246" s="37"/>
      <c r="EDE246" s="37"/>
      <c r="EDF246" s="37"/>
      <c r="EDG246" s="37"/>
      <c r="EDH246" s="37"/>
      <c r="EDI246" s="37"/>
      <c r="EDJ246" s="37"/>
      <c r="EDK246" s="37"/>
      <c r="EDL246" s="37"/>
      <c r="EDM246" s="37"/>
      <c r="EDN246" s="37"/>
      <c r="EDO246" s="37"/>
      <c r="EDP246" s="37"/>
      <c r="EDQ246" s="37"/>
      <c r="EDR246" s="37"/>
      <c r="EDS246" s="37"/>
      <c r="EDT246" s="37"/>
      <c r="EDU246" s="37"/>
      <c r="EDV246" s="37"/>
      <c r="EDW246" s="37"/>
      <c r="EDX246" s="37"/>
      <c r="EDY246" s="37"/>
      <c r="EDZ246" s="37"/>
      <c r="EEA246" s="37"/>
      <c r="EEB246" s="37"/>
      <c r="EEC246" s="37"/>
      <c r="EED246" s="37"/>
      <c r="EEE246" s="37"/>
      <c r="EEF246" s="37"/>
      <c r="EEG246" s="37"/>
      <c r="EEH246" s="37"/>
      <c r="EEI246" s="37"/>
      <c r="EEJ246" s="37"/>
      <c r="EEK246" s="37"/>
      <c r="EEL246" s="37"/>
      <c r="EEM246" s="37"/>
      <c r="EEN246" s="37"/>
      <c r="EEO246" s="37"/>
      <c r="EEP246" s="37"/>
      <c r="EEQ246" s="37"/>
      <c r="EER246" s="37"/>
      <c r="EES246" s="37"/>
      <c r="EET246" s="37"/>
      <c r="EEU246" s="37"/>
      <c r="EEV246" s="37"/>
      <c r="EEW246" s="37"/>
      <c r="EEX246" s="37"/>
      <c r="EEY246" s="37"/>
      <c r="EEZ246" s="37"/>
      <c r="EFA246" s="37"/>
      <c r="EFB246" s="37"/>
      <c r="EFC246" s="37"/>
      <c r="EFD246" s="37"/>
      <c r="EFE246" s="37"/>
      <c r="EFF246" s="37"/>
      <c r="EFG246" s="37"/>
      <c r="EFH246" s="37"/>
      <c r="EFI246" s="37"/>
      <c r="EFJ246" s="37"/>
      <c r="EFK246" s="37"/>
      <c r="EFL246" s="37"/>
      <c r="EFM246" s="37"/>
      <c r="EFN246" s="37"/>
      <c r="EFO246" s="37"/>
      <c r="EFP246" s="37"/>
      <c r="EFQ246" s="37"/>
      <c r="EFR246" s="37"/>
      <c r="EFS246" s="37"/>
      <c r="EFT246" s="37"/>
      <c r="EFU246" s="37"/>
      <c r="EFV246" s="37"/>
      <c r="EFW246" s="37"/>
      <c r="EFX246" s="37"/>
      <c r="EFY246" s="37"/>
      <c r="EFZ246" s="37"/>
      <c r="EGA246" s="37"/>
      <c r="EGB246" s="37"/>
      <c r="EGC246" s="37"/>
      <c r="EGD246" s="37"/>
      <c r="EGE246" s="37"/>
      <c r="EGF246" s="37"/>
      <c r="EGG246" s="37"/>
      <c r="EGH246" s="37"/>
      <c r="EGI246" s="37"/>
      <c r="EGJ246" s="37"/>
      <c r="EGK246" s="37"/>
      <c r="EGL246" s="37"/>
      <c r="EGM246" s="37"/>
      <c r="EGN246" s="37"/>
      <c r="EGO246" s="37"/>
      <c r="EGP246" s="37"/>
      <c r="EGQ246" s="37"/>
      <c r="EGR246" s="37"/>
      <c r="EGS246" s="37"/>
      <c r="EGT246" s="37"/>
      <c r="EGU246" s="37"/>
      <c r="EGV246" s="37"/>
      <c r="EGW246" s="37"/>
      <c r="EGX246" s="37"/>
      <c r="EGY246" s="37"/>
      <c r="EGZ246" s="37"/>
      <c r="EHA246" s="37"/>
      <c r="EHB246" s="37"/>
      <c r="EHC246" s="37"/>
      <c r="EHD246" s="37"/>
      <c r="EHE246" s="37"/>
      <c r="EHF246" s="37"/>
      <c r="EHG246" s="37"/>
      <c r="EHH246" s="37"/>
      <c r="EHI246" s="37"/>
      <c r="EHJ246" s="37"/>
      <c r="EHK246" s="37"/>
      <c r="EHL246" s="37"/>
      <c r="EHM246" s="37"/>
      <c r="EHN246" s="37"/>
      <c r="EHO246" s="37"/>
      <c r="EHP246" s="37"/>
      <c r="EHQ246" s="37"/>
      <c r="EHR246" s="37"/>
      <c r="EHS246" s="37"/>
      <c r="EHT246" s="37"/>
      <c r="EHU246" s="37"/>
      <c r="EHV246" s="37"/>
      <c r="EHW246" s="37"/>
      <c r="EHX246" s="37"/>
      <c r="EHY246" s="37"/>
      <c r="EHZ246" s="37"/>
      <c r="EIA246" s="37"/>
      <c r="EIB246" s="37"/>
      <c r="EIC246" s="37"/>
      <c r="EID246" s="37"/>
      <c r="EIE246" s="37"/>
      <c r="EIF246" s="37"/>
      <c r="EIG246" s="37"/>
      <c r="EIH246" s="37"/>
      <c r="EII246" s="37"/>
      <c r="EIJ246" s="37"/>
      <c r="EIK246" s="37"/>
      <c r="EIL246" s="37"/>
      <c r="EIM246" s="37"/>
      <c r="EIN246" s="37"/>
      <c r="EIO246" s="37"/>
      <c r="EIP246" s="37"/>
      <c r="EIQ246" s="37"/>
      <c r="EIR246" s="37"/>
      <c r="EIS246" s="37"/>
      <c r="EIT246" s="37"/>
      <c r="EIU246" s="37"/>
      <c r="EIV246" s="37"/>
      <c r="EIW246" s="37"/>
      <c r="EIX246" s="37"/>
      <c r="EIY246" s="37"/>
      <c r="EIZ246" s="37"/>
      <c r="EJA246" s="37"/>
      <c r="EJB246" s="37"/>
      <c r="EJC246" s="37"/>
      <c r="EJD246" s="37"/>
      <c r="EJE246" s="37"/>
      <c r="EJF246" s="37"/>
      <c r="EJG246" s="37"/>
      <c r="EJH246" s="37"/>
      <c r="EJI246" s="37"/>
      <c r="EJJ246" s="37"/>
      <c r="EJK246" s="37"/>
      <c r="EJL246" s="37"/>
      <c r="EJM246" s="37"/>
      <c r="EJN246" s="37"/>
      <c r="EJO246" s="37"/>
      <c r="EJP246" s="37"/>
      <c r="EJQ246" s="37"/>
      <c r="EJR246" s="37"/>
      <c r="EJS246" s="37"/>
      <c r="EJT246" s="37"/>
      <c r="EJU246" s="37"/>
      <c r="EJV246" s="37"/>
      <c r="EJW246" s="37"/>
      <c r="EJX246" s="37"/>
      <c r="EJY246" s="37"/>
      <c r="EJZ246" s="37"/>
      <c r="EKA246" s="37"/>
      <c r="EKB246" s="37"/>
      <c r="EKC246" s="37"/>
      <c r="EKD246" s="37"/>
      <c r="EKE246" s="37"/>
      <c r="EKF246" s="37"/>
      <c r="EKG246" s="37"/>
      <c r="EKH246" s="37"/>
      <c r="EKI246" s="37"/>
      <c r="EKJ246" s="37"/>
      <c r="EKK246" s="37"/>
      <c r="EKL246" s="37"/>
      <c r="EKM246" s="37"/>
      <c r="EKN246" s="37"/>
      <c r="EKO246" s="37"/>
      <c r="EKP246" s="37"/>
      <c r="EKQ246" s="37"/>
      <c r="EKR246" s="37"/>
      <c r="EKS246" s="37"/>
      <c r="EKT246" s="37"/>
      <c r="EKU246" s="37"/>
      <c r="EKV246" s="37"/>
      <c r="EKW246" s="37"/>
      <c r="EKX246" s="37"/>
      <c r="EKY246" s="37"/>
      <c r="EKZ246" s="37"/>
      <c r="ELA246" s="37"/>
      <c r="ELB246" s="37"/>
      <c r="ELC246" s="37"/>
      <c r="ELD246" s="37"/>
      <c r="ELE246" s="37"/>
      <c r="ELF246" s="37"/>
      <c r="ELG246" s="37"/>
      <c r="ELH246" s="37"/>
      <c r="ELI246" s="37"/>
      <c r="ELJ246" s="37"/>
      <c r="ELK246" s="37"/>
      <c r="ELL246" s="37"/>
      <c r="ELM246" s="37"/>
      <c r="ELN246" s="37"/>
      <c r="ELO246" s="37"/>
      <c r="ELP246" s="37"/>
      <c r="ELQ246" s="37"/>
      <c r="ELR246" s="37"/>
      <c r="ELS246" s="37"/>
      <c r="ELT246" s="37"/>
      <c r="ELU246" s="37"/>
      <c r="ELV246" s="37"/>
      <c r="ELW246" s="37"/>
      <c r="ELX246" s="37"/>
      <c r="ELY246" s="37"/>
      <c r="ELZ246" s="37"/>
      <c r="EMA246" s="37"/>
      <c r="EMB246" s="37"/>
      <c r="EMC246" s="37"/>
      <c r="EMD246" s="37"/>
      <c r="EME246" s="37"/>
      <c r="EMF246" s="37"/>
      <c r="EMG246" s="37"/>
      <c r="EMH246" s="37"/>
      <c r="EMI246" s="37"/>
      <c r="EMJ246" s="37"/>
      <c r="EMK246" s="37"/>
      <c r="EML246" s="37"/>
      <c r="EMM246" s="37"/>
      <c r="EMN246" s="37"/>
      <c r="EMO246" s="37"/>
      <c r="EMP246" s="37"/>
      <c r="EMQ246" s="37"/>
      <c r="EMR246" s="37"/>
      <c r="EMS246" s="37"/>
      <c r="EMT246" s="37"/>
      <c r="EMU246" s="37"/>
      <c r="EMV246" s="37"/>
      <c r="EMW246" s="37"/>
      <c r="EMX246" s="37"/>
      <c r="EMY246" s="37"/>
      <c r="EMZ246" s="37"/>
      <c r="ENA246" s="37"/>
      <c r="ENB246" s="37"/>
      <c r="ENC246" s="37"/>
      <c r="END246" s="37"/>
      <c r="ENE246" s="37"/>
      <c r="ENF246" s="37"/>
      <c r="ENG246" s="37"/>
      <c r="ENH246" s="37"/>
      <c r="ENI246" s="37"/>
      <c r="ENJ246" s="37"/>
      <c r="ENK246" s="37"/>
      <c r="ENL246" s="37"/>
      <c r="ENM246" s="37"/>
      <c r="ENN246" s="37"/>
      <c r="ENO246" s="37"/>
      <c r="ENP246" s="37"/>
      <c r="ENQ246" s="37"/>
      <c r="ENR246" s="37"/>
      <c r="ENS246" s="37"/>
      <c r="ENT246" s="37"/>
      <c r="ENU246" s="37"/>
      <c r="ENV246" s="37"/>
      <c r="ENW246" s="37"/>
      <c r="ENX246" s="37"/>
      <c r="ENY246" s="37"/>
      <c r="ENZ246" s="37"/>
      <c r="EOA246" s="37"/>
      <c r="EOB246" s="37"/>
      <c r="EOC246" s="37"/>
      <c r="EOD246" s="37"/>
      <c r="EOE246" s="37"/>
      <c r="EOF246" s="37"/>
      <c r="EOG246" s="37"/>
      <c r="EOH246" s="37"/>
      <c r="EOI246" s="37"/>
      <c r="EOJ246" s="37"/>
      <c r="EOK246" s="37"/>
      <c r="EOL246" s="37"/>
      <c r="EOM246" s="37"/>
      <c r="EON246" s="37"/>
      <c r="EOO246" s="37"/>
      <c r="EOP246" s="37"/>
      <c r="EOQ246" s="37"/>
      <c r="EOR246" s="37"/>
      <c r="EOS246" s="37"/>
      <c r="EOT246" s="37"/>
      <c r="EOU246" s="37"/>
      <c r="EOV246" s="37"/>
      <c r="EOW246" s="37"/>
      <c r="EOX246" s="37"/>
      <c r="EOY246" s="37"/>
      <c r="EOZ246" s="37"/>
      <c r="EPA246" s="37"/>
      <c r="EPB246" s="37"/>
      <c r="EPC246" s="37"/>
      <c r="EPD246" s="37"/>
      <c r="EPE246" s="37"/>
      <c r="EPF246" s="37"/>
      <c r="EPG246" s="37"/>
      <c r="EPH246" s="37"/>
      <c r="EPI246" s="37"/>
      <c r="EPJ246" s="37"/>
      <c r="EPK246" s="37"/>
      <c r="EPL246" s="37"/>
      <c r="EPM246" s="37"/>
      <c r="EPN246" s="37"/>
      <c r="EPO246" s="37"/>
      <c r="EPP246" s="37"/>
      <c r="EPQ246" s="37"/>
      <c r="EPR246" s="37"/>
      <c r="EPS246" s="37"/>
      <c r="EPT246" s="37"/>
      <c r="EPU246" s="37"/>
      <c r="EPV246" s="37"/>
      <c r="EPW246" s="37"/>
      <c r="EPX246" s="37"/>
      <c r="EPY246" s="37"/>
      <c r="EPZ246" s="37"/>
      <c r="EQA246" s="37"/>
      <c r="EQB246" s="37"/>
      <c r="EQC246" s="37"/>
      <c r="EQD246" s="37"/>
      <c r="EQE246" s="37"/>
      <c r="EQF246" s="37"/>
      <c r="EQG246" s="37"/>
      <c r="EQH246" s="37"/>
      <c r="EQI246" s="37"/>
      <c r="EQJ246" s="37"/>
      <c r="EQK246" s="37"/>
      <c r="EQL246" s="37"/>
      <c r="EQM246" s="37"/>
      <c r="EQN246" s="37"/>
      <c r="EQO246" s="37"/>
      <c r="EQP246" s="37"/>
      <c r="EQQ246" s="37"/>
      <c r="EQR246" s="37"/>
      <c r="EQS246" s="37"/>
      <c r="EQT246" s="37"/>
      <c r="EQU246" s="37"/>
      <c r="EQV246" s="37"/>
      <c r="EQW246" s="37"/>
      <c r="EQX246" s="37"/>
      <c r="EQY246" s="37"/>
      <c r="EQZ246" s="37"/>
      <c r="ERA246" s="37"/>
      <c r="ERB246" s="37"/>
      <c r="ERC246" s="37"/>
      <c r="ERD246" s="37"/>
      <c r="ERE246" s="37"/>
      <c r="ERF246" s="37"/>
      <c r="ERG246" s="37"/>
      <c r="ERH246" s="37"/>
      <c r="ERI246" s="37"/>
      <c r="ERJ246" s="37"/>
      <c r="ERK246" s="37"/>
      <c r="ERL246" s="37"/>
      <c r="ERM246" s="37"/>
      <c r="ERN246" s="37"/>
      <c r="ERO246" s="37"/>
      <c r="ERP246" s="37"/>
      <c r="ERQ246" s="37"/>
      <c r="ERR246" s="37"/>
      <c r="ERS246" s="37"/>
      <c r="ERT246" s="37"/>
      <c r="ERU246" s="37"/>
      <c r="ERV246" s="37"/>
      <c r="ERW246" s="37"/>
      <c r="ERX246" s="37"/>
      <c r="ERY246" s="37"/>
      <c r="ERZ246" s="37"/>
      <c r="ESA246" s="37"/>
      <c r="ESB246" s="37"/>
      <c r="ESC246" s="37"/>
      <c r="ESD246" s="37"/>
      <c r="ESE246" s="37"/>
      <c r="ESF246" s="37"/>
      <c r="ESG246" s="37"/>
      <c r="ESH246" s="37"/>
      <c r="ESI246" s="37"/>
      <c r="ESJ246" s="37"/>
      <c r="ESK246" s="37"/>
      <c r="ESL246" s="37"/>
      <c r="ESM246" s="37"/>
      <c r="ESN246" s="37"/>
      <c r="ESO246" s="37"/>
      <c r="ESP246" s="37"/>
      <c r="ESQ246" s="37"/>
      <c r="ESR246" s="37"/>
      <c r="ESS246" s="37"/>
      <c r="EST246" s="37"/>
      <c r="ESU246" s="37"/>
      <c r="ESV246" s="37"/>
      <c r="ESW246" s="37"/>
      <c r="ESX246" s="37"/>
      <c r="ESY246" s="37"/>
      <c r="ESZ246" s="37"/>
      <c r="ETA246" s="37"/>
      <c r="ETB246" s="37"/>
      <c r="ETC246" s="37"/>
      <c r="ETD246" s="37"/>
      <c r="ETE246" s="37"/>
      <c r="ETF246" s="37"/>
      <c r="ETG246" s="37"/>
      <c r="ETH246" s="37"/>
      <c r="ETI246" s="37"/>
      <c r="ETJ246" s="37"/>
      <c r="ETK246" s="37"/>
      <c r="ETL246" s="37"/>
      <c r="ETM246" s="37"/>
      <c r="ETN246" s="37"/>
      <c r="ETO246" s="37"/>
      <c r="ETP246" s="37"/>
      <c r="ETQ246" s="37"/>
      <c r="ETR246" s="37"/>
      <c r="ETS246" s="37"/>
      <c r="ETT246" s="37"/>
      <c r="ETU246" s="37"/>
      <c r="ETV246" s="37"/>
      <c r="ETW246" s="37"/>
      <c r="ETX246" s="37"/>
      <c r="ETY246" s="37"/>
      <c r="ETZ246" s="37"/>
      <c r="EUA246" s="37"/>
      <c r="EUB246" s="37"/>
      <c r="EUC246" s="37"/>
      <c r="EUD246" s="37"/>
      <c r="EUE246" s="37"/>
      <c r="EUF246" s="37"/>
      <c r="EUG246" s="37"/>
      <c r="EUH246" s="37"/>
      <c r="EUI246" s="37"/>
      <c r="EUJ246" s="37"/>
      <c r="EUK246" s="37"/>
      <c r="EUL246" s="37"/>
      <c r="EUM246" s="37"/>
      <c r="EUN246" s="37"/>
      <c r="EUO246" s="37"/>
      <c r="EUP246" s="37"/>
      <c r="EUQ246" s="37"/>
      <c r="EUR246" s="37"/>
      <c r="EUS246" s="37"/>
      <c r="EUT246" s="37"/>
      <c r="EUU246" s="37"/>
      <c r="EUV246" s="37"/>
      <c r="EUW246" s="37"/>
      <c r="EUX246" s="37"/>
      <c r="EUY246" s="37"/>
      <c r="EUZ246" s="37"/>
      <c r="EVA246" s="37"/>
      <c r="EVB246" s="37"/>
      <c r="EVC246" s="37"/>
      <c r="EVD246" s="37"/>
      <c r="EVE246" s="37"/>
      <c r="EVF246" s="37"/>
      <c r="EVG246" s="37"/>
      <c r="EVH246" s="37"/>
      <c r="EVI246" s="37"/>
      <c r="EVJ246" s="37"/>
      <c r="EVK246" s="37"/>
      <c r="EVL246" s="37"/>
      <c r="EVM246" s="37"/>
      <c r="EVN246" s="37"/>
      <c r="EVO246" s="37"/>
      <c r="EVP246" s="37"/>
      <c r="EVQ246" s="37"/>
      <c r="EVR246" s="37"/>
      <c r="EVS246" s="37"/>
      <c r="EVT246" s="37"/>
      <c r="EVU246" s="37"/>
      <c r="EVV246" s="37"/>
      <c r="EVW246" s="37"/>
      <c r="EVX246" s="37"/>
      <c r="EVY246" s="37"/>
      <c r="EVZ246" s="37"/>
      <c r="EWA246" s="37"/>
      <c r="EWB246" s="37"/>
      <c r="EWC246" s="37"/>
      <c r="EWD246" s="37"/>
      <c r="EWE246" s="37"/>
      <c r="EWF246" s="37"/>
      <c r="EWG246" s="37"/>
      <c r="EWH246" s="37"/>
      <c r="EWI246" s="37"/>
      <c r="EWJ246" s="37"/>
      <c r="EWK246" s="37"/>
      <c r="EWL246" s="37"/>
      <c r="EWM246" s="37"/>
      <c r="EWN246" s="37"/>
      <c r="EWO246" s="37"/>
      <c r="EWP246" s="37"/>
      <c r="EWQ246" s="37"/>
      <c r="EWR246" s="37"/>
      <c r="EWS246" s="37"/>
      <c r="EWT246" s="37"/>
      <c r="EWU246" s="37"/>
      <c r="EWV246" s="37"/>
      <c r="EWW246" s="37"/>
      <c r="EWX246" s="37"/>
      <c r="EWY246" s="37"/>
      <c r="EWZ246" s="37"/>
      <c r="EXA246" s="37"/>
      <c r="EXB246" s="37"/>
      <c r="EXC246" s="37"/>
      <c r="EXD246" s="37"/>
      <c r="EXE246" s="37"/>
      <c r="EXF246" s="37"/>
      <c r="EXG246" s="37"/>
      <c r="EXH246" s="37"/>
      <c r="EXI246" s="37"/>
      <c r="EXJ246" s="37"/>
      <c r="EXK246" s="37"/>
      <c r="EXL246" s="37"/>
      <c r="EXM246" s="37"/>
      <c r="EXN246" s="37"/>
      <c r="EXO246" s="37"/>
      <c r="EXP246" s="37"/>
      <c r="EXQ246" s="37"/>
      <c r="EXR246" s="37"/>
      <c r="EXS246" s="37"/>
      <c r="EXT246" s="37"/>
      <c r="EXU246" s="37"/>
      <c r="EXV246" s="37"/>
      <c r="EXW246" s="37"/>
      <c r="EXX246" s="37"/>
      <c r="EXY246" s="37"/>
      <c r="EXZ246" s="37"/>
      <c r="EYA246" s="37"/>
      <c r="EYB246" s="37"/>
      <c r="EYC246" s="37"/>
      <c r="EYD246" s="37"/>
      <c r="EYE246" s="37"/>
      <c r="EYF246" s="37"/>
      <c r="EYG246" s="37"/>
      <c r="EYH246" s="37"/>
      <c r="EYI246" s="37"/>
      <c r="EYJ246" s="37"/>
      <c r="EYK246" s="37"/>
      <c r="EYL246" s="37"/>
      <c r="EYM246" s="37"/>
      <c r="EYN246" s="37"/>
      <c r="EYO246" s="37"/>
      <c r="EYP246" s="37"/>
      <c r="EYQ246" s="37"/>
      <c r="EYR246" s="37"/>
      <c r="EYS246" s="37"/>
      <c r="EYT246" s="37"/>
      <c r="EYU246" s="37"/>
      <c r="EYV246" s="37"/>
      <c r="EYW246" s="37"/>
      <c r="EYX246" s="37"/>
      <c r="EYY246" s="37"/>
      <c r="EYZ246" s="37"/>
      <c r="EZA246" s="37"/>
      <c r="EZB246" s="37"/>
      <c r="EZC246" s="37"/>
      <c r="EZD246" s="37"/>
      <c r="EZE246" s="37"/>
      <c r="EZF246" s="37"/>
      <c r="EZG246" s="37"/>
      <c r="EZH246" s="37"/>
      <c r="EZI246" s="37"/>
      <c r="EZJ246" s="37"/>
      <c r="EZK246" s="37"/>
      <c r="EZL246" s="37"/>
      <c r="EZM246" s="37"/>
      <c r="EZN246" s="37"/>
      <c r="EZO246" s="37"/>
      <c r="EZP246" s="37"/>
      <c r="EZQ246" s="37"/>
      <c r="EZR246" s="37"/>
      <c r="EZS246" s="37"/>
      <c r="EZT246" s="37"/>
      <c r="EZU246" s="37"/>
      <c r="EZV246" s="37"/>
      <c r="EZW246" s="37"/>
      <c r="EZX246" s="37"/>
      <c r="EZY246" s="37"/>
      <c r="EZZ246" s="37"/>
      <c r="FAA246" s="37"/>
      <c r="FAB246" s="37"/>
      <c r="FAC246" s="37"/>
      <c r="FAD246" s="37"/>
      <c r="FAE246" s="37"/>
      <c r="FAF246" s="37"/>
      <c r="FAG246" s="37"/>
      <c r="FAH246" s="37"/>
      <c r="FAI246" s="37"/>
      <c r="FAJ246" s="37"/>
      <c r="FAK246" s="37"/>
      <c r="FAL246" s="37"/>
      <c r="FAM246" s="37"/>
      <c r="FAN246" s="37"/>
      <c r="FAO246" s="37"/>
      <c r="FAP246" s="37"/>
      <c r="FAQ246" s="37"/>
      <c r="FAR246" s="37"/>
      <c r="FAS246" s="37"/>
      <c r="FAT246" s="37"/>
      <c r="FAU246" s="37"/>
      <c r="FAV246" s="37"/>
      <c r="FAW246" s="37"/>
      <c r="FAX246" s="37"/>
      <c r="FAY246" s="37"/>
      <c r="FAZ246" s="37"/>
      <c r="FBA246" s="37"/>
      <c r="FBB246" s="37"/>
      <c r="FBC246" s="37"/>
      <c r="FBD246" s="37"/>
      <c r="FBE246" s="37"/>
      <c r="FBF246" s="37"/>
      <c r="FBG246" s="37"/>
      <c r="FBH246" s="37"/>
      <c r="FBI246" s="37"/>
      <c r="FBJ246" s="37"/>
      <c r="FBK246" s="37"/>
      <c r="FBL246" s="37"/>
      <c r="FBM246" s="37"/>
      <c r="FBN246" s="37"/>
      <c r="FBO246" s="37"/>
      <c r="FBP246" s="37"/>
      <c r="FBQ246" s="37"/>
      <c r="FBR246" s="37"/>
      <c r="FBS246" s="37"/>
      <c r="FBT246" s="37"/>
      <c r="FBU246" s="37"/>
      <c r="FBV246" s="37"/>
      <c r="FBW246" s="37"/>
      <c r="FBX246" s="37"/>
      <c r="FBY246" s="37"/>
      <c r="FBZ246" s="37"/>
      <c r="FCA246" s="37"/>
      <c r="FCB246" s="37"/>
      <c r="FCC246" s="37"/>
      <c r="FCD246" s="37"/>
      <c r="FCE246" s="37"/>
      <c r="FCF246" s="37"/>
      <c r="FCG246" s="37"/>
      <c r="FCH246" s="37"/>
      <c r="FCI246" s="37"/>
      <c r="FCJ246" s="37"/>
      <c r="FCK246" s="37"/>
      <c r="FCL246" s="37"/>
      <c r="FCM246" s="37"/>
      <c r="FCN246" s="37"/>
      <c r="FCO246" s="37"/>
      <c r="FCP246" s="37"/>
      <c r="FCQ246" s="37"/>
      <c r="FCR246" s="37"/>
      <c r="FCS246" s="37"/>
      <c r="FCT246" s="37"/>
      <c r="FCU246" s="37"/>
      <c r="FCV246" s="37"/>
      <c r="FCW246" s="37"/>
      <c r="FCX246" s="37"/>
      <c r="FCY246" s="37"/>
      <c r="FCZ246" s="37"/>
      <c r="FDA246" s="37"/>
      <c r="FDB246" s="37"/>
      <c r="FDC246" s="37"/>
      <c r="FDD246" s="37"/>
      <c r="FDE246" s="37"/>
      <c r="FDF246" s="37"/>
      <c r="FDG246" s="37"/>
      <c r="FDH246" s="37"/>
      <c r="FDI246" s="37"/>
      <c r="FDJ246" s="37"/>
      <c r="FDK246" s="37"/>
      <c r="FDL246" s="37"/>
      <c r="FDM246" s="37"/>
      <c r="FDN246" s="37"/>
      <c r="FDO246" s="37"/>
      <c r="FDP246" s="37"/>
      <c r="FDQ246" s="37"/>
      <c r="FDR246" s="37"/>
      <c r="FDS246" s="37"/>
      <c r="FDT246" s="37"/>
      <c r="FDU246" s="37"/>
      <c r="FDV246" s="37"/>
      <c r="FDW246" s="37"/>
      <c r="FDX246" s="37"/>
      <c r="FDY246" s="37"/>
      <c r="FDZ246" s="37"/>
      <c r="FEA246" s="37"/>
      <c r="FEB246" s="37"/>
      <c r="FEC246" s="37"/>
      <c r="FED246" s="37"/>
      <c r="FEE246" s="37"/>
      <c r="FEF246" s="37"/>
      <c r="FEG246" s="37"/>
      <c r="FEH246" s="37"/>
      <c r="FEI246" s="37"/>
      <c r="FEJ246" s="37"/>
      <c r="FEK246" s="37"/>
      <c r="FEL246" s="37"/>
      <c r="FEM246" s="37"/>
      <c r="FEN246" s="37"/>
      <c r="FEO246" s="37"/>
      <c r="FEP246" s="37"/>
      <c r="FEQ246" s="37"/>
      <c r="FER246" s="37"/>
      <c r="FES246" s="37"/>
      <c r="FET246" s="37"/>
      <c r="FEU246" s="37"/>
      <c r="FEV246" s="37"/>
      <c r="FEW246" s="37"/>
      <c r="FEX246" s="37"/>
      <c r="FEY246" s="37"/>
      <c r="FEZ246" s="37"/>
      <c r="FFA246" s="37"/>
      <c r="FFB246" s="37"/>
      <c r="FFC246" s="37"/>
      <c r="FFD246" s="37"/>
      <c r="FFE246" s="37"/>
      <c r="FFF246" s="37"/>
      <c r="FFG246" s="37"/>
      <c r="FFH246" s="37"/>
      <c r="FFI246" s="37"/>
      <c r="FFJ246" s="37"/>
      <c r="FFK246" s="37"/>
      <c r="FFL246" s="37"/>
      <c r="FFM246" s="37"/>
      <c r="FFN246" s="37"/>
      <c r="FFO246" s="37"/>
      <c r="FFP246" s="37"/>
      <c r="FFQ246" s="37"/>
      <c r="FFR246" s="37"/>
      <c r="FFS246" s="37"/>
      <c r="FFT246" s="37"/>
      <c r="FFU246" s="37"/>
      <c r="FFV246" s="37"/>
      <c r="FFW246" s="37"/>
      <c r="FFX246" s="37"/>
      <c r="FFY246" s="37"/>
      <c r="FFZ246" s="37"/>
      <c r="FGA246" s="37"/>
      <c r="FGB246" s="37"/>
      <c r="FGC246" s="37"/>
      <c r="FGD246" s="37"/>
      <c r="FGE246" s="37"/>
      <c r="FGF246" s="37"/>
      <c r="FGG246" s="37"/>
      <c r="FGH246" s="37"/>
      <c r="FGI246" s="37"/>
      <c r="FGJ246" s="37"/>
      <c r="FGK246" s="37"/>
      <c r="FGL246" s="37"/>
      <c r="FGM246" s="37"/>
      <c r="FGN246" s="37"/>
      <c r="FGO246" s="37"/>
      <c r="FGP246" s="37"/>
      <c r="FGQ246" s="37"/>
      <c r="FGR246" s="37"/>
      <c r="FGS246" s="37"/>
      <c r="FGT246" s="37"/>
      <c r="FGU246" s="37"/>
      <c r="FGV246" s="37"/>
      <c r="FGW246" s="37"/>
      <c r="FGX246" s="37"/>
      <c r="FGY246" s="37"/>
      <c r="FGZ246" s="37"/>
      <c r="FHA246" s="37"/>
      <c r="FHB246" s="37"/>
      <c r="FHC246" s="37"/>
      <c r="FHD246" s="37"/>
      <c r="FHE246" s="37"/>
      <c r="FHF246" s="37"/>
      <c r="FHG246" s="37"/>
      <c r="FHH246" s="37"/>
      <c r="FHI246" s="37"/>
      <c r="FHJ246" s="37"/>
      <c r="FHK246" s="37"/>
      <c r="FHL246" s="37"/>
      <c r="FHM246" s="37"/>
      <c r="FHN246" s="37"/>
      <c r="FHO246" s="37"/>
      <c r="FHP246" s="37"/>
      <c r="FHQ246" s="37"/>
      <c r="FHR246" s="37"/>
      <c r="FHS246" s="37"/>
      <c r="FHT246" s="37"/>
      <c r="FHU246" s="37"/>
      <c r="FHV246" s="37"/>
      <c r="FHW246" s="37"/>
      <c r="FHX246" s="37"/>
      <c r="FHY246" s="37"/>
      <c r="FHZ246" s="37"/>
      <c r="FIA246" s="37"/>
      <c r="FIB246" s="37"/>
      <c r="FIC246" s="37"/>
      <c r="FID246" s="37"/>
      <c r="FIE246" s="37"/>
      <c r="FIF246" s="37"/>
      <c r="FIG246" s="37"/>
      <c r="FIH246" s="37"/>
      <c r="FII246" s="37"/>
      <c r="FIJ246" s="37"/>
      <c r="FIK246" s="37"/>
      <c r="FIL246" s="37"/>
      <c r="FIM246" s="37"/>
      <c r="FIN246" s="37"/>
      <c r="FIO246" s="37"/>
      <c r="FIP246" s="37"/>
      <c r="FIQ246" s="37"/>
      <c r="FIR246" s="37"/>
      <c r="FIS246" s="37"/>
      <c r="FIT246" s="37"/>
      <c r="FIU246" s="37"/>
      <c r="FIV246" s="37"/>
      <c r="FIW246" s="37"/>
      <c r="FIX246" s="37"/>
      <c r="FIY246" s="37"/>
      <c r="FIZ246" s="37"/>
      <c r="FJA246" s="37"/>
      <c r="FJB246" s="37"/>
      <c r="FJC246" s="37"/>
      <c r="FJD246" s="37"/>
      <c r="FJE246" s="37"/>
      <c r="FJF246" s="37"/>
      <c r="FJG246" s="37"/>
      <c r="FJH246" s="37"/>
      <c r="FJI246" s="37"/>
      <c r="FJJ246" s="37"/>
      <c r="FJK246" s="37"/>
      <c r="FJL246" s="37"/>
      <c r="FJM246" s="37"/>
      <c r="FJN246" s="37"/>
      <c r="FJO246" s="37"/>
      <c r="FJP246" s="37"/>
      <c r="FJQ246" s="37"/>
      <c r="FJR246" s="37"/>
      <c r="FJS246" s="37"/>
      <c r="FJT246" s="37"/>
      <c r="FJU246" s="37"/>
      <c r="FJV246" s="37"/>
      <c r="FJW246" s="37"/>
      <c r="FJX246" s="37"/>
      <c r="FJY246" s="37"/>
      <c r="FJZ246" s="37"/>
      <c r="FKA246" s="37"/>
      <c r="FKB246" s="37"/>
      <c r="FKC246" s="37"/>
      <c r="FKD246" s="37"/>
      <c r="FKE246" s="37"/>
      <c r="FKF246" s="37"/>
      <c r="FKG246" s="37"/>
      <c r="FKH246" s="37"/>
      <c r="FKI246" s="37"/>
      <c r="FKJ246" s="37"/>
      <c r="FKK246" s="37"/>
      <c r="FKL246" s="37"/>
      <c r="FKM246" s="37"/>
      <c r="FKN246" s="37"/>
      <c r="FKO246" s="37"/>
      <c r="FKP246" s="37"/>
      <c r="FKQ246" s="37"/>
      <c r="FKR246" s="37"/>
      <c r="FKS246" s="37"/>
      <c r="FKT246" s="37"/>
      <c r="FKU246" s="37"/>
      <c r="FKV246" s="37"/>
      <c r="FKW246" s="37"/>
      <c r="FKX246" s="37"/>
      <c r="FKY246" s="37"/>
      <c r="FKZ246" s="37"/>
      <c r="FLA246" s="37"/>
      <c r="FLB246" s="37"/>
      <c r="FLC246" s="37"/>
      <c r="FLD246" s="37"/>
      <c r="FLE246" s="37"/>
      <c r="FLF246" s="37"/>
      <c r="FLG246" s="37"/>
      <c r="FLH246" s="37"/>
      <c r="FLI246" s="37"/>
      <c r="FLJ246" s="37"/>
      <c r="FLK246" s="37"/>
      <c r="FLL246" s="37"/>
      <c r="FLM246" s="37"/>
      <c r="FLN246" s="37"/>
      <c r="FLO246" s="37"/>
      <c r="FLP246" s="37"/>
      <c r="FLQ246" s="37"/>
      <c r="FLR246" s="37"/>
      <c r="FLS246" s="37"/>
      <c r="FLT246" s="37"/>
      <c r="FLU246" s="37"/>
      <c r="FLV246" s="37"/>
      <c r="FLW246" s="37"/>
      <c r="FLX246" s="37"/>
      <c r="FLY246" s="37"/>
      <c r="FLZ246" s="37"/>
      <c r="FMA246" s="37"/>
      <c r="FMB246" s="37"/>
      <c r="FMC246" s="37"/>
      <c r="FMD246" s="37"/>
      <c r="FME246" s="37"/>
      <c r="FMF246" s="37"/>
      <c r="FMG246" s="37"/>
      <c r="FMH246" s="37"/>
      <c r="FMI246" s="37"/>
      <c r="FMJ246" s="37"/>
      <c r="FMK246" s="37"/>
      <c r="FML246" s="37"/>
      <c r="FMM246" s="37"/>
      <c r="FMN246" s="37"/>
      <c r="FMO246" s="37"/>
      <c r="FMP246" s="37"/>
      <c r="FMQ246" s="37"/>
      <c r="FMR246" s="37"/>
      <c r="FMS246" s="37"/>
      <c r="FMT246" s="37"/>
      <c r="FMU246" s="37"/>
      <c r="FMV246" s="37"/>
      <c r="FMW246" s="37"/>
      <c r="FMX246" s="37"/>
      <c r="FMY246" s="37"/>
      <c r="FMZ246" s="37"/>
      <c r="FNA246" s="37"/>
      <c r="FNB246" s="37"/>
      <c r="FNC246" s="37"/>
      <c r="FND246" s="37"/>
      <c r="FNE246" s="37"/>
      <c r="FNF246" s="37"/>
      <c r="FNG246" s="37"/>
      <c r="FNH246" s="37"/>
      <c r="FNI246" s="37"/>
      <c r="FNJ246" s="37"/>
      <c r="FNK246" s="37"/>
      <c r="FNL246" s="37"/>
      <c r="FNM246" s="37"/>
      <c r="FNN246" s="37"/>
      <c r="FNO246" s="37"/>
      <c r="FNP246" s="37"/>
      <c r="FNQ246" s="37"/>
      <c r="FNR246" s="37"/>
      <c r="FNS246" s="37"/>
      <c r="FNT246" s="37"/>
      <c r="FNU246" s="37"/>
      <c r="FNV246" s="37"/>
      <c r="FNW246" s="37"/>
      <c r="FNX246" s="37"/>
      <c r="FNY246" s="37"/>
      <c r="FNZ246" s="37"/>
      <c r="FOA246" s="37"/>
      <c r="FOB246" s="37"/>
      <c r="FOC246" s="37"/>
      <c r="FOD246" s="37"/>
      <c r="FOE246" s="37"/>
      <c r="FOF246" s="37"/>
      <c r="FOG246" s="37"/>
      <c r="FOH246" s="37"/>
      <c r="FOI246" s="37"/>
      <c r="FOJ246" s="37"/>
      <c r="FOK246" s="37"/>
      <c r="FOL246" s="37"/>
      <c r="FOM246" s="37"/>
      <c r="FON246" s="37"/>
      <c r="FOO246" s="37"/>
      <c r="FOP246" s="37"/>
      <c r="FOQ246" s="37"/>
      <c r="FOR246" s="37"/>
      <c r="FOS246" s="37"/>
      <c r="FOT246" s="37"/>
      <c r="FOU246" s="37"/>
      <c r="FOV246" s="37"/>
      <c r="FOW246" s="37"/>
      <c r="FOX246" s="37"/>
      <c r="FOY246" s="37"/>
      <c r="FOZ246" s="37"/>
      <c r="FPA246" s="37"/>
      <c r="FPB246" s="37"/>
      <c r="FPC246" s="37"/>
      <c r="FPD246" s="37"/>
      <c r="FPE246" s="37"/>
      <c r="FPF246" s="37"/>
      <c r="FPG246" s="37"/>
      <c r="FPH246" s="37"/>
      <c r="FPI246" s="37"/>
      <c r="FPJ246" s="37"/>
      <c r="FPK246" s="37"/>
      <c r="FPL246" s="37"/>
      <c r="FPM246" s="37"/>
      <c r="FPN246" s="37"/>
      <c r="FPO246" s="37"/>
      <c r="FPP246" s="37"/>
      <c r="FPQ246" s="37"/>
      <c r="FPR246" s="37"/>
      <c r="FPS246" s="37"/>
      <c r="FPT246" s="37"/>
      <c r="FPU246" s="37"/>
      <c r="FPV246" s="37"/>
      <c r="FPW246" s="37"/>
      <c r="FPX246" s="37"/>
      <c r="FPY246" s="37"/>
      <c r="FPZ246" s="37"/>
      <c r="FQA246" s="37"/>
      <c r="FQB246" s="37"/>
      <c r="FQC246" s="37"/>
      <c r="FQD246" s="37"/>
      <c r="FQE246" s="37"/>
      <c r="FQF246" s="37"/>
      <c r="FQG246" s="37"/>
      <c r="FQH246" s="37"/>
      <c r="FQI246" s="37"/>
      <c r="FQJ246" s="37"/>
      <c r="FQK246" s="37"/>
      <c r="FQL246" s="37"/>
      <c r="FQM246" s="37"/>
      <c r="FQN246" s="37"/>
      <c r="FQO246" s="37"/>
      <c r="FQP246" s="37"/>
      <c r="FQQ246" s="37"/>
      <c r="FQR246" s="37"/>
      <c r="FQS246" s="37"/>
      <c r="FQT246" s="37"/>
      <c r="FQU246" s="37"/>
      <c r="FQV246" s="37"/>
      <c r="FQW246" s="37"/>
      <c r="FQX246" s="37"/>
      <c r="FQY246" s="37"/>
      <c r="FQZ246" s="37"/>
      <c r="FRA246" s="37"/>
      <c r="FRB246" s="37"/>
      <c r="FRC246" s="37"/>
      <c r="FRD246" s="37"/>
      <c r="FRE246" s="37"/>
      <c r="FRF246" s="37"/>
      <c r="FRG246" s="37"/>
      <c r="FRH246" s="37"/>
      <c r="FRI246" s="37"/>
      <c r="FRJ246" s="37"/>
      <c r="FRK246" s="37"/>
      <c r="FRL246" s="37"/>
      <c r="FRM246" s="37"/>
      <c r="FRN246" s="37"/>
      <c r="FRO246" s="37"/>
      <c r="FRP246" s="37"/>
      <c r="FRQ246" s="37"/>
      <c r="FRR246" s="37"/>
      <c r="FRS246" s="37"/>
      <c r="FRT246" s="37"/>
      <c r="FRU246" s="37"/>
      <c r="FRV246" s="37"/>
      <c r="FRW246" s="37"/>
      <c r="FRX246" s="37"/>
      <c r="FRY246" s="37"/>
      <c r="FRZ246" s="37"/>
      <c r="FSA246" s="37"/>
      <c r="FSB246" s="37"/>
      <c r="FSC246" s="37"/>
      <c r="FSD246" s="37"/>
      <c r="FSE246" s="37"/>
      <c r="FSF246" s="37"/>
      <c r="FSG246" s="37"/>
      <c r="FSH246" s="37"/>
      <c r="FSI246" s="37"/>
      <c r="FSJ246" s="37"/>
      <c r="FSK246" s="37"/>
      <c r="FSL246" s="37"/>
      <c r="FSM246" s="37"/>
      <c r="FSN246" s="37"/>
      <c r="FSO246" s="37"/>
      <c r="FSP246" s="37"/>
      <c r="FSQ246" s="37"/>
      <c r="FSR246" s="37"/>
      <c r="FSS246" s="37"/>
      <c r="FST246" s="37"/>
      <c r="FSU246" s="37"/>
      <c r="FSV246" s="37"/>
      <c r="FSW246" s="37"/>
      <c r="FSX246" s="37"/>
      <c r="FSY246" s="37"/>
      <c r="FSZ246" s="37"/>
      <c r="FTA246" s="37"/>
      <c r="FTB246" s="37"/>
      <c r="FTC246" s="37"/>
      <c r="FTD246" s="37"/>
      <c r="FTE246" s="37"/>
      <c r="FTF246" s="37"/>
      <c r="FTG246" s="37"/>
      <c r="FTH246" s="37"/>
      <c r="FTI246" s="37"/>
      <c r="FTJ246" s="37"/>
      <c r="FTK246" s="37"/>
      <c r="FTL246" s="37"/>
      <c r="FTM246" s="37"/>
      <c r="FTN246" s="37"/>
      <c r="FTO246" s="37"/>
      <c r="FTP246" s="37"/>
      <c r="FTQ246" s="37"/>
      <c r="FTR246" s="37"/>
      <c r="FTS246" s="37"/>
      <c r="FTT246" s="37"/>
      <c r="FTU246" s="37"/>
      <c r="FTV246" s="37"/>
      <c r="FTW246" s="37"/>
      <c r="FTX246" s="37"/>
      <c r="FTY246" s="37"/>
      <c r="FTZ246" s="37"/>
      <c r="FUA246" s="37"/>
      <c r="FUB246" s="37"/>
      <c r="FUC246" s="37"/>
      <c r="FUD246" s="37"/>
      <c r="FUE246" s="37"/>
      <c r="FUF246" s="37"/>
      <c r="FUG246" s="37"/>
      <c r="FUH246" s="37"/>
      <c r="FUI246" s="37"/>
      <c r="FUJ246" s="37"/>
      <c r="FUK246" s="37"/>
      <c r="FUL246" s="37"/>
      <c r="FUM246" s="37"/>
      <c r="FUN246" s="37"/>
      <c r="FUO246" s="37"/>
      <c r="FUP246" s="37"/>
      <c r="FUQ246" s="37"/>
      <c r="FUR246" s="37"/>
      <c r="FUS246" s="37"/>
      <c r="FUT246" s="37"/>
      <c r="FUU246" s="37"/>
      <c r="FUV246" s="37"/>
      <c r="FUW246" s="37"/>
      <c r="FUX246" s="37"/>
      <c r="FUY246" s="37"/>
      <c r="FUZ246" s="37"/>
      <c r="FVA246" s="37"/>
      <c r="FVB246" s="37"/>
      <c r="FVC246" s="37"/>
      <c r="FVD246" s="37"/>
      <c r="FVE246" s="37"/>
      <c r="FVF246" s="37"/>
      <c r="FVG246" s="37"/>
      <c r="FVH246" s="37"/>
      <c r="FVI246" s="37"/>
      <c r="FVJ246" s="37"/>
      <c r="FVK246" s="37"/>
      <c r="FVL246" s="37"/>
      <c r="FVM246" s="37"/>
      <c r="FVN246" s="37"/>
      <c r="FVO246" s="37"/>
      <c r="FVP246" s="37"/>
      <c r="FVQ246" s="37"/>
      <c r="FVR246" s="37"/>
      <c r="FVS246" s="37"/>
      <c r="FVT246" s="37"/>
      <c r="FVU246" s="37"/>
      <c r="FVV246" s="37"/>
      <c r="FVW246" s="37"/>
      <c r="FVX246" s="37"/>
      <c r="FVY246" s="37"/>
      <c r="FVZ246" s="37"/>
      <c r="FWA246" s="37"/>
      <c r="FWB246" s="37"/>
      <c r="FWC246" s="37"/>
      <c r="FWD246" s="37"/>
      <c r="FWE246" s="37"/>
      <c r="FWF246" s="37"/>
      <c r="FWG246" s="37"/>
      <c r="FWH246" s="37"/>
      <c r="FWI246" s="37"/>
      <c r="FWJ246" s="37"/>
      <c r="FWK246" s="37"/>
      <c r="FWL246" s="37"/>
      <c r="FWM246" s="37"/>
      <c r="FWN246" s="37"/>
      <c r="FWO246" s="37"/>
      <c r="FWP246" s="37"/>
      <c r="FWQ246" s="37"/>
      <c r="FWR246" s="37"/>
      <c r="FWS246" s="37"/>
      <c r="FWT246" s="37"/>
      <c r="FWU246" s="37"/>
      <c r="FWV246" s="37"/>
      <c r="FWW246" s="37"/>
      <c r="FWX246" s="37"/>
      <c r="FWY246" s="37"/>
      <c r="FWZ246" s="37"/>
      <c r="FXA246" s="37"/>
      <c r="FXB246" s="37"/>
      <c r="FXC246" s="37"/>
      <c r="FXD246" s="37"/>
      <c r="FXE246" s="37"/>
      <c r="FXF246" s="37"/>
      <c r="FXG246" s="37"/>
      <c r="FXH246" s="37"/>
      <c r="FXI246" s="37"/>
      <c r="FXJ246" s="37"/>
      <c r="FXK246" s="37"/>
      <c r="FXL246" s="37"/>
      <c r="FXM246" s="37"/>
      <c r="FXN246" s="37"/>
      <c r="FXO246" s="37"/>
      <c r="FXP246" s="37"/>
      <c r="FXQ246" s="37"/>
      <c r="FXR246" s="37"/>
      <c r="FXS246" s="37"/>
      <c r="FXT246" s="37"/>
      <c r="FXU246" s="37"/>
      <c r="FXV246" s="37"/>
      <c r="FXW246" s="37"/>
      <c r="FXX246" s="37"/>
      <c r="FXY246" s="37"/>
      <c r="FXZ246" s="37"/>
      <c r="FYA246" s="37"/>
      <c r="FYB246" s="37"/>
      <c r="FYC246" s="37"/>
      <c r="FYD246" s="37"/>
      <c r="FYE246" s="37"/>
      <c r="FYF246" s="37"/>
      <c r="FYG246" s="37"/>
      <c r="FYH246" s="37"/>
      <c r="FYI246" s="37"/>
      <c r="FYJ246" s="37"/>
      <c r="FYK246" s="37"/>
      <c r="FYL246" s="37"/>
      <c r="FYM246" s="37"/>
      <c r="FYN246" s="37"/>
      <c r="FYO246" s="37"/>
      <c r="FYP246" s="37"/>
      <c r="FYQ246" s="37"/>
      <c r="FYR246" s="37"/>
      <c r="FYS246" s="37"/>
      <c r="FYT246" s="37"/>
      <c r="FYU246" s="37"/>
      <c r="FYV246" s="37"/>
      <c r="FYW246" s="37"/>
      <c r="FYX246" s="37"/>
      <c r="FYY246" s="37"/>
      <c r="FYZ246" s="37"/>
      <c r="FZA246" s="37"/>
      <c r="FZB246" s="37"/>
      <c r="FZC246" s="37"/>
      <c r="FZD246" s="37"/>
      <c r="FZE246" s="37"/>
      <c r="FZF246" s="37"/>
      <c r="FZG246" s="37"/>
      <c r="FZH246" s="37"/>
      <c r="FZI246" s="37"/>
      <c r="FZJ246" s="37"/>
      <c r="FZK246" s="37"/>
      <c r="FZL246" s="37"/>
      <c r="FZM246" s="37"/>
      <c r="FZN246" s="37"/>
      <c r="FZO246" s="37"/>
      <c r="FZP246" s="37"/>
      <c r="FZQ246" s="37"/>
      <c r="FZR246" s="37"/>
      <c r="FZS246" s="37"/>
      <c r="FZT246" s="37"/>
      <c r="FZU246" s="37"/>
      <c r="FZV246" s="37"/>
      <c r="FZW246" s="37"/>
      <c r="FZX246" s="37"/>
      <c r="FZY246" s="37"/>
      <c r="FZZ246" s="37"/>
      <c r="GAA246" s="37"/>
      <c r="GAB246" s="37"/>
      <c r="GAC246" s="37"/>
      <c r="GAD246" s="37"/>
      <c r="GAE246" s="37"/>
      <c r="GAF246" s="37"/>
      <c r="GAG246" s="37"/>
      <c r="GAH246" s="37"/>
      <c r="GAI246" s="37"/>
      <c r="GAJ246" s="37"/>
      <c r="GAK246" s="37"/>
      <c r="GAL246" s="37"/>
      <c r="GAM246" s="37"/>
      <c r="GAN246" s="37"/>
      <c r="GAO246" s="37"/>
      <c r="GAP246" s="37"/>
      <c r="GAQ246" s="37"/>
      <c r="GAR246" s="37"/>
      <c r="GAS246" s="37"/>
      <c r="GAT246" s="37"/>
      <c r="GAU246" s="37"/>
      <c r="GAV246" s="37"/>
      <c r="GAW246" s="37"/>
      <c r="GAX246" s="37"/>
      <c r="GAY246" s="37"/>
      <c r="GAZ246" s="37"/>
      <c r="GBA246" s="37"/>
      <c r="GBB246" s="37"/>
      <c r="GBC246" s="37"/>
      <c r="GBD246" s="37"/>
      <c r="GBE246" s="37"/>
      <c r="GBF246" s="37"/>
      <c r="GBG246" s="37"/>
      <c r="GBH246" s="37"/>
      <c r="GBI246" s="37"/>
      <c r="GBJ246" s="37"/>
      <c r="GBK246" s="37"/>
      <c r="GBL246" s="37"/>
      <c r="GBM246" s="37"/>
      <c r="GBN246" s="37"/>
      <c r="GBO246" s="37"/>
      <c r="GBP246" s="37"/>
      <c r="GBQ246" s="37"/>
      <c r="GBR246" s="37"/>
      <c r="GBS246" s="37"/>
      <c r="GBT246" s="37"/>
      <c r="GBU246" s="37"/>
      <c r="GBV246" s="37"/>
      <c r="GBW246" s="37"/>
      <c r="GBX246" s="37"/>
      <c r="GBY246" s="37"/>
      <c r="GBZ246" s="37"/>
      <c r="GCA246" s="37"/>
      <c r="GCB246" s="37"/>
      <c r="GCC246" s="37"/>
      <c r="GCD246" s="37"/>
      <c r="GCE246" s="37"/>
      <c r="GCF246" s="37"/>
      <c r="GCG246" s="37"/>
      <c r="GCH246" s="37"/>
      <c r="GCI246" s="37"/>
      <c r="GCJ246" s="37"/>
      <c r="GCK246" s="37"/>
      <c r="GCL246" s="37"/>
      <c r="GCM246" s="37"/>
      <c r="GCN246" s="37"/>
      <c r="GCO246" s="37"/>
      <c r="GCP246" s="37"/>
      <c r="GCQ246" s="37"/>
      <c r="GCR246" s="37"/>
      <c r="GCS246" s="37"/>
      <c r="GCT246" s="37"/>
      <c r="GCU246" s="37"/>
      <c r="GCV246" s="37"/>
      <c r="GCW246" s="37"/>
      <c r="GCX246" s="37"/>
      <c r="GCY246" s="37"/>
      <c r="GCZ246" s="37"/>
      <c r="GDA246" s="37"/>
      <c r="GDB246" s="37"/>
      <c r="GDC246" s="37"/>
      <c r="GDD246" s="37"/>
      <c r="GDE246" s="37"/>
      <c r="GDF246" s="37"/>
      <c r="GDG246" s="37"/>
      <c r="GDH246" s="37"/>
      <c r="GDI246" s="37"/>
      <c r="GDJ246" s="37"/>
      <c r="GDK246" s="37"/>
      <c r="GDL246" s="37"/>
      <c r="GDM246" s="37"/>
      <c r="GDN246" s="37"/>
      <c r="GDO246" s="37"/>
      <c r="GDP246" s="37"/>
      <c r="GDQ246" s="37"/>
      <c r="GDR246" s="37"/>
      <c r="GDS246" s="37"/>
      <c r="GDT246" s="37"/>
      <c r="GDU246" s="37"/>
      <c r="GDV246" s="37"/>
      <c r="GDW246" s="37"/>
      <c r="GDX246" s="37"/>
      <c r="GDY246" s="37"/>
      <c r="GDZ246" s="37"/>
      <c r="GEA246" s="37"/>
      <c r="GEB246" s="37"/>
      <c r="GEC246" s="37"/>
      <c r="GED246" s="37"/>
      <c r="GEE246" s="37"/>
      <c r="GEF246" s="37"/>
      <c r="GEG246" s="37"/>
      <c r="GEH246" s="37"/>
      <c r="GEI246" s="37"/>
      <c r="GEJ246" s="37"/>
      <c r="GEK246" s="37"/>
      <c r="GEL246" s="37"/>
      <c r="GEM246" s="37"/>
      <c r="GEN246" s="37"/>
      <c r="GEO246" s="37"/>
      <c r="GEP246" s="37"/>
      <c r="GEQ246" s="37"/>
      <c r="GER246" s="37"/>
      <c r="GES246" s="37"/>
      <c r="GET246" s="37"/>
      <c r="GEU246" s="37"/>
      <c r="GEV246" s="37"/>
      <c r="GEW246" s="37"/>
      <c r="GEX246" s="37"/>
      <c r="GEY246" s="37"/>
      <c r="GEZ246" s="37"/>
      <c r="GFA246" s="37"/>
      <c r="GFB246" s="37"/>
      <c r="GFC246" s="37"/>
      <c r="GFD246" s="37"/>
      <c r="GFE246" s="37"/>
      <c r="GFF246" s="37"/>
      <c r="GFG246" s="37"/>
      <c r="GFH246" s="37"/>
      <c r="GFI246" s="37"/>
      <c r="GFJ246" s="37"/>
      <c r="GFK246" s="37"/>
      <c r="GFL246" s="37"/>
      <c r="GFM246" s="37"/>
      <c r="GFN246" s="37"/>
      <c r="GFO246" s="37"/>
      <c r="GFP246" s="37"/>
      <c r="GFQ246" s="37"/>
      <c r="GFR246" s="37"/>
      <c r="GFS246" s="37"/>
      <c r="GFT246" s="37"/>
      <c r="GFU246" s="37"/>
      <c r="GFV246" s="37"/>
      <c r="GFW246" s="37"/>
      <c r="GFX246" s="37"/>
      <c r="GFY246" s="37"/>
      <c r="GFZ246" s="37"/>
      <c r="GGA246" s="37"/>
      <c r="GGB246" s="37"/>
      <c r="GGC246" s="37"/>
      <c r="GGD246" s="37"/>
      <c r="GGE246" s="37"/>
      <c r="GGF246" s="37"/>
      <c r="GGG246" s="37"/>
      <c r="GGH246" s="37"/>
      <c r="GGI246" s="37"/>
      <c r="GGJ246" s="37"/>
      <c r="GGK246" s="37"/>
      <c r="GGL246" s="37"/>
      <c r="GGM246" s="37"/>
      <c r="GGN246" s="37"/>
      <c r="GGO246" s="37"/>
      <c r="GGP246" s="37"/>
      <c r="GGQ246" s="37"/>
      <c r="GGR246" s="37"/>
      <c r="GGS246" s="37"/>
      <c r="GGT246" s="37"/>
      <c r="GGU246" s="37"/>
      <c r="GGV246" s="37"/>
      <c r="GGW246" s="37"/>
      <c r="GGX246" s="37"/>
      <c r="GGY246" s="37"/>
      <c r="GGZ246" s="37"/>
      <c r="GHA246" s="37"/>
      <c r="GHB246" s="37"/>
      <c r="GHC246" s="37"/>
      <c r="GHD246" s="37"/>
      <c r="GHE246" s="37"/>
      <c r="GHF246" s="37"/>
      <c r="GHG246" s="37"/>
      <c r="GHH246" s="37"/>
      <c r="GHI246" s="37"/>
      <c r="GHJ246" s="37"/>
      <c r="GHK246" s="37"/>
      <c r="GHL246" s="37"/>
      <c r="GHM246" s="37"/>
      <c r="GHN246" s="37"/>
      <c r="GHO246" s="37"/>
      <c r="GHP246" s="37"/>
      <c r="GHQ246" s="37"/>
      <c r="GHR246" s="37"/>
      <c r="GHS246" s="37"/>
      <c r="GHT246" s="37"/>
      <c r="GHU246" s="37"/>
      <c r="GHV246" s="37"/>
      <c r="GHW246" s="37"/>
      <c r="GHX246" s="37"/>
      <c r="GHY246" s="37"/>
      <c r="GHZ246" s="37"/>
      <c r="GIA246" s="37"/>
      <c r="GIB246" s="37"/>
      <c r="GIC246" s="37"/>
      <c r="GID246" s="37"/>
      <c r="GIE246" s="37"/>
      <c r="GIF246" s="37"/>
      <c r="GIG246" s="37"/>
      <c r="GIH246" s="37"/>
      <c r="GII246" s="37"/>
      <c r="GIJ246" s="37"/>
      <c r="GIK246" s="37"/>
      <c r="GIL246" s="37"/>
      <c r="GIM246" s="37"/>
      <c r="GIN246" s="37"/>
      <c r="GIO246" s="37"/>
      <c r="GIP246" s="37"/>
      <c r="GIQ246" s="37"/>
      <c r="GIR246" s="37"/>
      <c r="GIS246" s="37"/>
      <c r="GIT246" s="37"/>
      <c r="GIU246" s="37"/>
      <c r="GIV246" s="37"/>
      <c r="GIW246" s="37"/>
      <c r="GIX246" s="37"/>
      <c r="GIY246" s="37"/>
      <c r="GIZ246" s="37"/>
      <c r="GJA246" s="37"/>
      <c r="GJB246" s="37"/>
      <c r="GJC246" s="37"/>
      <c r="GJD246" s="37"/>
      <c r="GJE246" s="37"/>
      <c r="GJF246" s="37"/>
      <c r="GJG246" s="37"/>
      <c r="GJH246" s="37"/>
      <c r="GJI246" s="37"/>
      <c r="GJJ246" s="37"/>
      <c r="GJK246" s="37"/>
      <c r="GJL246" s="37"/>
      <c r="GJM246" s="37"/>
      <c r="GJN246" s="37"/>
      <c r="GJO246" s="37"/>
      <c r="GJP246" s="37"/>
      <c r="GJQ246" s="37"/>
      <c r="GJR246" s="37"/>
      <c r="GJS246" s="37"/>
      <c r="GJT246" s="37"/>
      <c r="GJU246" s="37"/>
      <c r="GJV246" s="37"/>
      <c r="GJW246" s="37"/>
      <c r="GJX246" s="37"/>
      <c r="GJY246" s="37"/>
      <c r="GJZ246" s="37"/>
      <c r="GKA246" s="37"/>
      <c r="GKB246" s="37"/>
      <c r="GKC246" s="37"/>
      <c r="GKD246" s="37"/>
      <c r="GKE246" s="37"/>
      <c r="GKF246" s="37"/>
      <c r="GKG246" s="37"/>
      <c r="GKH246" s="37"/>
      <c r="GKI246" s="37"/>
      <c r="GKJ246" s="37"/>
      <c r="GKK246" s="37"/>
      <c r="GKL246" s="37"/>
      <c r="GKM246" s="37"/>
      <c r="GKN246" s="37"/>
      <c r="GKO246" s="37"/>
      <c r="GKP246" s="37"/>
      <c r="GKQ246" s="37"/>
      <c r="GKR246" s="37"/>
      <c r="GKS246" s="37"/>
      <c r="GKT246" s="37"/>
      <c r="GKU246" s="37"/>
      <c r="GKV246" s="37"/>
      <c r="GKW246" s="37"/>
      <c r="GKX246" s="37"/>
      <c r="GKY246" s="37"/>
      <c r="GKZ246" s="37"/>
      <c r="GLA246" s="37"/>
      <c r="GLB246" s="37"/>
      <c r="GLC246" s="37"/>
      <c r="GLD246" s="37"/>
      <c r="GLE246" s="37"/>
      <c r="GLF246" s="37"/>
      <c r="GLG246" s="37"/>
      <c r="GLH246" s="37"/>
      <c r="GLI246" s="37"/>
      <c r="GLJ246" s="37"/>
      <c r="GLK246" s="37"/>
      <c r="GLL246" s="37"/>
      <c r="GLM246" s="37"/>
      <c r="GLN246" s="37"/>
      <c r="GLO246" s="37"/>
      <c r="GLP246" s="37"/>
      <c r="GLQ246" s="37"/>
      <c r="GLR246" s="37"/>
      <c r="GLS246" s="37"/>
      <c r="GLT246" s="37"/>
      <c r="GLU246" s="37"/>
      <c r="GLV246" s="37"/>
      <c r="GLW246" s="37"/>
      <c r="GLX246" s="37"/>
      <c r="GLY246" s="37"/>
      <c r="GLZ246" s="37"/>
      <c r="GMA246" s="37"/>
      <c r="GMB246" s="37"/>
      <c r="GMC246" s="37"/>
      <c r="GMD246" s="37"/>
      <c r="GME246" s="37"/>
      <c r="GMF246" s="37"/>
      <c r="GMG246" s="37"/>
      <c r="GMH246" s="37"/>
      <c r="GMI246" s="37"/>
      <c r="GMJ246" s="37"/>
      <c r="GMK246" s="37"/>
      <c r="GML246" s="37"/>
      <c r="GMM246" s="37"/>
      <c r="GMN246" s="37"/>
      <c r="GMO246" s="37"/>
      <c r="GMP246" s="37"/>
      <c r="GMQ246" s="37"/>
      <c r="GMR246" s="37"/>
      <c r="GMS246" s="37"/>
      <c r="GMT246" s="37"/>
      <c r="GMU246" s="37"/>
      <c r="GMV246" s="37"/>
      <c r="GMW246" s="37"/>
      <c r="GMX246" s="37"/>
      <c r="GMY246" s="37"/>
      <c r="GMZ246" s="37"/>
      <c r="GNA246" s="37"/>
      <c r="GNB246" s="37"/>
      <c r="GNC246" s="37"/>
      <c r="GND246" s="37"/>
      <c r="GNE246" s="37"/>
      <c r="GNF246" s="37"/>
      <c r="GNG246" s="37"/>
      <c r="GNH246" s="37"/>
      <c r="GNI246" s="37"/>
      <c r="GNJ246" s="37"/>
      <c r="GNK246" s="37"/>
      <c r="GNL246" s="37"/>
      <c r="GNM246" s="37"/>
      <c r="GNN246" s="37"/>
      <c r="GNO246" s="37"/>
      <c r="GNP246" s="37"/>
      <c r="GNQ246" s="37"/>
      <c r="GNR246" s="37"/>
      <c r="GNS246" s="37"/>
      <c r="GNT246" s="37"/>
      <c r="GNU246" s="37"/>
      <c r="GNV246" s="37"/>
      <c r="GNW246" s="37"/>
      <c r="GNX246" s="37"/>
      <c r="GNY246" s="37"/>
      <c r="GNZ246" s="37"/>
      <c r="GOA246" s="37"/>
      <c r="GOB246" s="37"/>
      <c r="GOC246" s="37"/>
      <c r="GOD246" s="37"/>
      <c r="GOE246" s="37"/>
      <c r="GOF246" s="37"/>
      <c r="GOG246" s="37"/>
      <c r="GOH246" s="37"/>
      <c r="GOI246" s="37"/>
      <c r="GOJ246" s="37"/>
      <c r="GOK246" s="37"/>
      <c r="GOL246" s="37"/>
      <c r="GOM246" s="37"/>
      <c r="GON246" s="37"/>
      <c r="GOO246" s="37"/>
      <c r="GOP246" s="37"/>
      <c r="GOQ246" s="37"/>
      <c r="GOR246" s="37"/>
      <c r="GOS246" s="37"/>
      <c r="GOT246" s="37"/>
      <c r="GOU246" s="37"/>
      <c r="GOV246" s="37"/>
      <c r="GOW246" s="37"/>
      <c r="GOX246" s="37"/>
      <c r="GOY246" s="37"/>
      <c r="GOZ246" s="37"/>
      <c r="GPA246" s="37"/>
      <c r="GPB246" s="37"/>
      <c r="GPC246" s="37"/>
      <c r="GPD246" s="37"/>
      <c r="GPE246" s="37"/>
      <c r="GPF246" s="37"/>
      <c r="GPG246" s="37"/>
      <c r="GPH246" s="37"/>
      <c r="GPI246" s="37"/>
      <c r="GPJ246" s="37"/>
      <c r="GPK246" s="37"/>
      <c r="GPL246" s="37"/>
      <c r="GPM246" s="37"/>
      <c r="GPN246" s="37"/>
      <c r="GPO246" s="37"/>
      <c r="GPP246" s="37"/>
      <c r="GPQ246" s="37"/>
      <c r="GPR246" s="37"/>
      <c r="GPS246" s="37"/>
      <c r="GPT246" s="37"/>
      <c r="GPU246" s="37"/>
      <c r="GPV246" s="37"/>
      <c r="GPW246" s="37"/>
      <c r="GPX246" s="37"/>
      <c r="GPY246" s="37"/>
      <c r="GPZ246" s="37"/>
      <c r="GQA246" s="37"/>
      <c r="GQB246" s="37"/>
      <c r="GQC246" s="37"/>
      <c r="GQD246" s="37"/>
      <c r="GQE246" s="37"/>
      <c r="GQF246" s="37"/>
      <c r="GQG246" s="37"/>
      <c r="GQH246" s="37"/>
      <c r="GQI246" s="37"/>
      <c r="GQJ246" s="37"/>
      <c r="GQK246" s="37"/>
      <c r="GQL246" s="37"/>
      <c r="GQM246" s="37"/>
      <c r="GQN246" s="37"/>
      <c r="GQO246" s="37"/>
      <c r="GQP246" s="37"/>
      <c r="GQQ246" s="37"/>
      <c r="GQR246" s="37"/>
      <c r="GQS246" s="37"/>
      <c r="GQT246" s="37"/>
      <c r="GQU246" s="37"/>
      <c r="GQV246" s="37"/>
      <c r="GQW246" s="37"/>
      <c r="GQX246" s="37"/>
      <c r="GQY246" s="37"/>
      <c r="GQZ246" s="37"/>
      <c r="GRA246" s="37"/>
      <c r="GRB246" s="37"/>
      <c r="GRC246" s="37"/>
      <c r="GRD246" s="37"/>
      <c r="GRE246" s="37"/>
      <c r="GRF246" s="37"/>
      <c r="GRG246" s="37"/>
      <c r="GRH246" s="37"/>
      <c r="GRI246" s="37"/>
      <c r="GRJ246" s="37"/>
      <c r="GRK246" s="37"/>
      <c r="GRL246" s="37"/>
      <c r="GRM246" s="37"/>
      <c r="GRN246" s="37"/>
      <c r="GRO246" s="37"/>
      <c r="GRP246" s="37"/>
      <c r="GRQ246" s="37"/>
      <c r="GRR246" s="37"/>
      <c r="GRS246" s="37"/>
      <c r="GRT246" s="37"/>
      <c r="GRU246" s="37"/>
      <c r="GRV246" s="37"/>
      <c r="GRW246" s="37"/>
      <c r="GRX246" s="37"/>
      <c r="GRY246" s="37"/>
      <c r="GRZ246" s="37"/>
      <c r="GSA246" s="37"/>
      <c r="GSB246" s="37"/>
      <c r="GSC246" s="37"/>
      <c r="GSD246" s="37"/>
      <c r="GSE246" s="37"/>
      <c r="GSF246" s="37"/>
      <c r="GSG246" s="37"/>
      <c r="GSH246" s="37"/>
      <c r="GSI246" s="37"/>
      <c r="GSJ246" s="37"/>
      <c r="GSK246" s="37"/>
      <c r="GSL246" s="37"/>
      <c r="GSM246" s="37"/>
      <c r="GSN246" s="37"/>
      <c r="GSO246" s="37"/>
      <c r="GSP246" s="37"/>
      <c r="GSQ246" s="37"/>
      <c r="GSR246" s="37"/>
      <c r="GSS246" s="37"/>
      <c r="GST246" s="37"/>
      <c r="GSU246" s="37"/>
      <c r="GSV246" s="37"/>
      <c r="GSW246" s="37"/>
      <c r="GSX246" s="37"/>
      <c r="GSY246" s="37"/>
      <c r="GSZ246" s="37"/>
      <c r="GTA246" s="37"/>
      <c r="GTB246" s="37"/>
      <c r="GTC246" s="37"/>
      <c r="GTD246" s="37"/>
      <c r="GTE246" s="37"/>
      <c r="GTF246" s="37"/>
      <c r="GTG246" s="37"/>
      <c r="GTH246" s="37"/>
      <c r="GTI246" s="37"/>
      <c r="GTJ246" s="37"/>
      <c r="GTK246" s="37"/>
      <c r="GTL246" s="37"/>
      <c r="GTM246" s="37"/>
      <c r="GTN246" s="37"/>
      <c r="GTO246" s="37"/>
      <c r="GTP246" s="37"/>
      <c r="GTQ246" s="37"/>
      <c r="GTR246" s="37"/>
      <c r="GTS246" s="37"/>
      <c r="GTT246" s="37"/>
      <c r="GTU246" s="37"/>
      <c r="GTV246" s="37"/>
      <c r="GTW246" s="37"/>
      <c r="GTX246" s="37"/>
      <c r="GTY246" s="37"/>
      <c r="GTZ246" s="37"/>
      <c r="GUA246" s="37"/>
      <c r="GUB246" s="37"/>
      <c r="GUC246" s="37"/>
      <c r="GUD246" s="37"/>
      <c r="GUE246" s="37"/>
      <c r="GUF246" s="37"/>
      <c r="GUG246" s="37"/>
      <c r="GUH246" s="37"/>
      <c r="GUI246" s="37"/>
      <c r="GUJ246" s="37"/>
      <c r="GUK246" s="37"/>
      <c r="GUL246" s="37"/>
      <c r="GUM246" s="37"/>
      <c r="GUN246" s="37"/>
      <c r="GUO246" s="37"/>
      <c r="GUP246" s="37"/>
      <c r="GUQ246" s="37"/>
      <c r="GUR246" s="37"/>
      <c r="GUS246" s="37"/>
      <c r="GUT246" s="37"/>
      <c r="GUU246" s="37"/>
      <c r="GUV246" s="37"/>
      <c r="GUW246" s="37"/>
      <c r="GUX246" s="37"/>
      <c r="GUY246" s="37"/>
      <c r="GUZ246" s="37"/>
      <c r="GVA246" s="37"/>
      <c r="GVB246" s="37"/>
      <c r="GVC246" s="37"/>
      <c r="GVD246" s="37"/>
      <c r="GVE246" s="37"/>
      <c r="GVF246" s="37"/>
      <c r="GVG246" s="37"/>
      <c r="GVH246" s="37"/>
      <c r="GVI246" s="37"/>
      <c r="GVJ246" s="37"/>
      <c r="GVK246" s="37"/>
      <c r="GVL246" s="37"/>
      <c r="GVM246" s="37"/>
      <c r="GVN246" s="37"/>
      <c r="GVO246" s="37"/>
      <c r="GVP246" s="37"/>
      <c r="GVQ246" s="37"/>
      <c r="GVR246" s="37"/>
      <c r="GVS246" s="37"/>
      <c r="GVT246" s="37"/>
      <c r="GVU246" s="37"/>
      <c r="GVV246" s="37"/>
      <c r="GVW246" s="37"/>
      <c r="GVX246" s="37"/>
      <c r="GVY246" s="37"/>
      <c r="GVZ246" s="37"/>
      <c r="GWA246" s="37"/>
      <c r="GWB246" s="37"/>
      <c r="GWC246" s="37"/>
      <c r="GWD246" s="37"/>
      <c r="GWE246" s="37"/>
      <c r="GWF246" s="37"/>
      <c r="GWG246" s="37"/>
      <c r="GWH246" s="37"/>
      <c r="GWI246" s="37"/>
      <c r="GWJ246" s="37"/>
      <c r="GWK246" s="37"/>
      <c r="GWL246" s="37"/>
      <c r="GWM246" s="37"/>
      <c r="GWN246" s="37"/>
      <c r="GWO246" s="37"/>
      <c r="GWP246" s="37"/>
      <c r="GWQ246" s="37"/>
      <c r="GWR246" s="37"/>
      <c r="GWS246" s="37"/>
      <c r="GWT246" s="37"/>
      <c r="GWU246" s="37"/>
      <c r="GWV246" s="37"/>
      <c r="GWW246" s="37"/>
      <c r="GWX246" s="37"/>
      <c r="GWY246" s="37"/>
      <c r="GWZ246" s="37"/>
      <c r="GXA246" s="37"/>
      <c r="GXB246" s="37"/>
      <c r="GXC246" s="37"/>
      <c r="GXD246" s="37"/>
      <c r="GXE246" s="37"/>
      <c r="GXF246" s="37"/>
      <c r="GXG246" s="37"/>
      <c r="GXH246" s="37"/>
      <c r="GXI246" s="37"/>
      <c r="GXJ246" s="37"/>
      <c r="GXK246" s="37"/>
      <c r="GXL246" s="37"/>
      <c r="GXM246" s="37"/>
      <c r="GXN246" s="37"/>
      <c r="GXO246" s="37"/>
      <c r="GXP246" s="37"/>
      <c r="GXQ246" s="37"/>
      <c r="GXR246" s="37"/>
      <c r="GXS246" s="37"/>
      <c r="GXT246" s="37"/>
      <c r="GXU246" s="37"/>
      <c r="GXV246" s="37"/>
      <c r="GXW246" s="37"/>
      <c r="GXX246" s="37"/>
      <c r="GXY246" s="37"/>
      <c r="GXZ246" s="37"/>
      <c r="GYA246" s="37"/>
      <c r="GYB246" s="37"/>
      <c r="GYC246" s="37"/>
      <c r="GYD246" s="37"/>
      <c r="GYE246" s="37"/>
      <c r="GYF246" s="37"/>
      <c r="GYG246" s="37"/>
      <c r="GYH246" s="37"/>
      <c r="GYI246" s="37"/>
      <c r="GYJ246" s="37"/>
      <c r="GYK246" s="37"/>
      <c r="GYL246" s="37"/>
      <c r="GYM246" s="37"/>
      <c r="GYN246" s="37"/>
      <c r="GYO246" s="37"/>
      <c r="GYP246" s="37"/>
      <c r="GYQ246" s="37"/>
      <c r="GYR246" s="37"/>
      <c r="GYS246" s="37"/>
      <c r="GYT246" s="37"/>
      <c r="GYU246" s="37"/>
      <c r="GYV246" s="37"/>
      <c r="GYW246" s="37"/>
      <c r="GYX246" s="37"/>
      <c r="GYY246" s="37"/>
      <c r="GYZ246" s="37"/>
      <c r="GZA246" s="37"/>
      <c r="GZB246" s="37"/>
      <c r="GZC246" s="37"/>
      <c r="GZD246" s="37"/>
      <c r="GZE246" s="37"/>
      <c r="GZF246" s="37"/>
      <c r="GZG246" s="37"/>
      <c r="GZH246" s="37"/>
      <c r="GZI246" s="37"/>
      <c r="GZJ246" s="37"/>
      <c r="GZK246" s="37"/>
      <c r="GZL246" s="37"/>
      <c r="GZM246" s="37"/>
      <c r="GZN246" s="37"/>
      <c r="GZO246" s="37"/>
      <c r="GZP246" s="37"/>
      <c r="GZQ246" s="37"/>
      <c r="GZR246" s="37"/>
      <c r="GZS246" s="37"/>
      <c r="GZT246" s="37"/>
      <c r="GZU246" s="37"/>
      <c r="GZV246" s="37"/>
      <c r="GZW246" s="37"/>
      <c r="GZX246" s="37"/>
      <c r="GZY246" s="37"/>
      <c r="GZZ246" s="37"/>
      <c r="HAA246" s="37"/>
      <c r="HAB246" s="37"/>
      <c r="HAC246" s="37"/>
      <c r="HAD246" s="37"/>
      <c r="HAE246" s="37"/>
      <c r="HAF246" s="37"/>
      <c r="HAG246" s="37"/>
      <c r="HAH246" s="37"/>
      <c r="HAI246" s="37"/>
      <c r="HAJ246" s="37"/>
      <c r="HAK246" s="37"/>
      <c r="HAL246" s="37"/>
      <c r="HAM246" s="37"/>
      <c r="HAN246" s="37"/>
      <c r="HAO246" s="37"/>
      <c r="HAP246" s="37"/>
      <c r="HAQ246" s="37"/>
      <c r="HAR246" s="37"/>
      <c r="HAS246" s="37"/>
      <c r="HAT246" s="37"/>
      <c r="HAU246" s="37"/>
      <c r="HAV246" s="37"/>
      <c r="HAW246" s="37"/>
      <c r="HAX246" s="37"/>
      <c r="HAY246" s="37"/>
      <c r="HAZ246" s="37"/>
      <c r="HBA246" s="37"/>
      <c r="HBB246" s="37"/>
      <c r="HBC246" s="37"/>
      <c r="HBD246" s="37"/>
      <c r="HBE246" s="37"/>
      <c r="HBF246" s="37"/>
      <c r="HBG246" s="37"/>
      <c r="HBH246" s="37"/>
      <c r="HBI246" s="37"/>
      <c r="HBJ246" s="37"/>
      <c r="HBK246" s="37"/>
      <c r="HBL246" s="37"/>
      <c r="HBM246" s="37"/>
      <c r="HBN246" s="37"/>
      <c r="HBO246" s="37"/>
      <c r="HBP246" s="37"/>
      <c r="HBQ246" s="37"/>
      <c r="HBR246" s="37"/>
      <c r="HBS246" s="37"/>
      <c r="HBT246" s="37"/>
      <c r="HBU246" s="37"/>
      <c r="HBV246" s="37"/>
      <c r="HBW246" s="37"/>
      <c r="HBX246" s="37"/>
      <c r="HBY246" s="37"/>
      <c r="HBZ246" s="37"/>
      <c r="HCA246" s="37"/>
      <c r="HCB246" s="37"/>
      <c r="HCC246" s="37"/>
      <c r="HCD246" s="37"/>
      <c r="HCE246" s="37"/>
      <c r="HCF246" s="37"/>
      <c r="HCG246" s="37"/>
      <c r="HCH246" s="37"/>
      <c r="HCI246" s="37"/>
      <c r="HCJ246" s="37"/>
      <c r="HCK246" s="37"/>
      <c r="HCL246" s="37"/>
      <c r="HCM246" s="37"/>
      <c r="HCN246" s="37"/>
      <c r="HCO246" s="37"/>
      <c r="HCP246" s="37"/>
      <c r="HCQ246" s="37"/>
      <c r="HCR246" s="37"/>
      <c r="HCS246" s="37"/>
      <c r="HCT246" s="37"/>
      <c r="HCU246" s="37"/>
      <c r="HCV246" s="37"/>
      <c r="HCW246" s="37"/>
      <c r="HCX246" s="37"/>
      <c r="HCY246" s="37"/>
      <c r="HCZ246" s="37"/>
      <c r="HDA246" s="37"/>
      <c r="HDB246" s="37"/>
      <c r="HDC246" s="37"/>
      <c r="HDD246" s="37"/>
      <c r="HDE246" s="37"/>
      <c r="HDF246" s="37"/>
      <c r="HDG246" s="37"/>
      <c r="HDH246" s="37"/>
      <c r="HDI246" s="37"/>
      <c r="HDJ246" s="37"/>
      <c r="HDK246" s="37"/>
      <c r="HDL246" s="37"/>
      <c r="HDM246" s="37"/>
      <c r="HDN246" s="37"/>
      <c r="HDO246" s="37"/>
      <c r="HDP246" s="37"/>
      <c r="HDQ246" s="37"/>
      <c r="HDR246" s="37"/>
      <c r="HDS246" s="37"/>
      <c r="HDT246" s="37"/>
      <c r="HDU246" s="37"/>
      <c r="HDV246" s="37"/>
      <c r="HDW246" s="37"/>
      <c r="HDX246" s="37"/>
      <c r="HDY246" s="37"/>
      <c r="HDZ246" s="37"/>
      <c r="HEA246" s="37"/>
      <c r="HEB246" s="37"/>
      <c r="HEC246" s="37"/>
      <c r="HED246" s="37"/>
      <c r="HEE246" s="37"/>
      <c r="HEF246" s="37"/>
      <c r="HEG246" s="37"/>
      <c r="HEH246" s="37"/>
      <c r="HEI246" s="37"/>
      <c r="HEJ246" s="37"/>
      <c r="HEK246" s="37"/>
      <c r="HEL246" s="37"/>
      <c r="HEM246" s="37"/>
      <c r="HEN246" s="37"/>
      <c r="HEO246" s="37"/>
      <c r="HEP246" s="37"/>
      <c r="HEQ246" s="37"/>
      <c r="HER246" s="37"/>
      <c r="HES246" s="37"/>
      <c r="HET246" s="37"/>
      <c r="HEU246" s="37"/>
      <c r="HEV246" s="37"/>
      <c r="HEW246" s="37"/>
      <c r="HEX246" s="37"/>
      <c r="HEY246" s="37"/>
      <c r="HEZ246" s="37"/>
      <c r="HFA246" s="37"/>
      <c r="HFB246" s="37"/>
      <c r="HFC246" s="37"/>
      <c r="HFD246" s="37"/>
      <c r="HFE246" s="37"/>
      <c r="HFF246" s="37"/>
      <c r="HFG246" s="37"/>
      <c r="HFH246" s="37"/>
      <c r="HFI246" s="37"/>
      <c r="HFJ246" s="37"/>
      <c r="HFK246" s="37"/>
      <c r="HFL246" s="37"/>
      <c r="HFM246" s="37"/>
      <c r="HFN246" s="37"/>
      <c r="HFO246" s="37"/>
      <c r="HFP246" s="37"/>
      <c r="HFQ246" s="37"/>
      <c r="HFR246" s="37"/>
      <c r="HFS246" s="37"/>
      <c r="HFT246" s="37"/>
      <c r="HFU246" s="37"/>
      <c r="HFV246" s="37"/>
      <c r="HFW246" s="37"/>
      <c r="HFX246" s="37"/>
      <c r="HFY246" s="37"/>
      <c r="HFZ246" s="37"/>
      <c r="HGA246" s="37"/>
      <c r="HGB246" s="37"/>
      <c r="HGC246" s="37"/>
      <c r="HGD246" s="37"/>
      <c r="HGE246" s="37"/>
      <c r="HGF246" s="37"/>
      <c r="HGG246" s="37"/>
      <c r="HGH246" s="37"/>
      <c r="HGI246" s="37"/>
      <c r="HGJ246" s="37"/>
      <c r="HGK246" s="37"/>
      <c r="HGL246" s="37"/>
      <c r="HGM246" s="37"/>
      <c r="HGN246" s="37"/>
      <c r="HGO246" s="37"/>
      <c r="HGP246" s="37"/>
      <c r="HGQ246" s="37"/>
      <c r="HGR246" s="37"/>
      <c r="HGS246" s="37"/>
      <c r="HGT246" s="37"/>
      <c r="HGU246" s="37"/>
      <c r="HGV246" s="37"/>
      <c r="HGW246" s="37"/>
      <c r="HGX246" s="37"/>
      <c r="HGY246" s="37"/>
      <c r="HGZ246" s="37"/>
      <c r="HHA246" s="37"/>
      <c r="HHB246" s="37"/>
      <c r="HHC246" s="37"/>
      <c r="HHD246" s="37"/>
      <c r="HHE246" s="37"/>
      <c r="HHF246" s="37"/>
      <c r="HHG246" s="37"/>
      <c r="HHH246" s="37"/>
      <c r="HHI246" s="37"/>
      <c r="HHJ246" s="37"/>
      <c r="HHK246" s="37"/>
      <c r="HHL246" s="37"/>
      <c r="HHM246" s="37"/>
      <c r="HHN246" s="37"/>
      <c r="HHO246" s="37"/>
      <c r="HHP246" s="37"/>
      <c r="HHQ246" s="37"/>
      <c r="HHR246" s="37"/>
      <c r="HHS246" s="37"/>
      <c r="HHT246" s="37"/>
      <c r="HHU246" s="37"/>
      <c r="HHV246" s="37"/>
      <c r="HHW246" s="37"/>
      <c r="HHX246" s="37"/>
      <c r="HHY246" s="37"/>
      <c r="HHZ246" s="37"/>
      <c r="HIA246" s="37"/>
      <c r="HIB246" s="37"/>
      <c r="HIC246" s="37"/>
      <c r="HID246" s="37"/>
      <c r="HIE246" s="37"/>
      <c r="HIF246" s="37"/>
      <c r="HIG246" s="37"/>
      <c r="HIH246" s="37"/>
      <c r="HII246" s="37"/>
      <c r="HIJ246" s="37"/>
      <c r="HIK246" s="37"/>
      <c r="HIL246" s="37"/>
      <c r="HIM246" s="37"/>
      <c r="HIN246" s="37"/>
      <c r="HIO246" s="37"/>
      <c r="HIP246" s="37"/>
      <c r="HIQ246" s="37"/>
      <c r="HIR246" s="37"/>
      <c r="HIS246" s="37"/>
      <c r="HIT246" s="37"/>
      <c r="HIU246" s="37"/>
      <c r="HIV246" s="37"/>
      <c r="HIW246" s="37"/>
      <c r="HIX246" s="37"/>
      <c r="HIY246" s="37"/>
      <c r="HIZ246" s="37"/>
      <c r="HJA246" s="37"/>
      <c r="HJB246" s="37"/>
      <c r="HJC246" s="37"/>
      <c r="HJD246" s="37"/>
      <c r="HJE246" s="37"/>
      <c r="HJF246" s="37"/>
      <c r="HJG246" s="37"/>
      <c r="HJH246" s="37"/>
      <c r="HJI246" s="37"/>
      <c r="HJJ246" s="37"/>
      <c r="HJK246" s="37"/>
      <c r="HJL246" s="37"/>
      <c r="HJM246" s="37"/>
      <c r="HJN246" s="37"/>
      <c r="HJO246" s="37"/>
      <c r="HJP246" s="37"/>
      <c r="HJQ246" s="37"/>
      <c r="HJR246" s="37"/>
      <c r="HJS246" s="37"/>
      <c r="HJT246" s="37"/>
      <c r="HJU246" s="37"/>
      <c r="HJV246" s="37"/>
      <c r="HJW246" s="37"/>
      <c r="HJX246" s="37"/>
      <c r="HJY246" s="37"/>
      <c r="HJZ246" s="37"/>
      <c r="HKA246" s="37"/>
      <c r="HKB246" s="37"/>
      <c r="HKC246" s="37"/>
      <c r="HKD246" s="37"/>
      <c r="HKE246" s="37"/>
      <c r="HKF246" s="37"/>
      <c r="HKG246" s="37"/>
      <c r="HKH246" s="37"/>
      <c r="HKI246" s="37"/>
      <c r="HKJ246" s="37"/>
      <c r="HKK246" s="37"/>
      <c r="HKL246" s="37"/>
      <c r="HKM246" s="37"/>
      <c r="HKN246" s="37"/>
      <c r="HKO246" s="37"/>
      <c r="HKP246" s="37"/>
      <c r="HKQ246" s="37"/>
      <c r="HKR246" s="37"/>
      <c r="HKS246" s="37"/>
      <c r="HKT246" s="37"/>
      <c r="HKU246" s="37"/>
      <c r="HKV246" s="37"/>
      <c r="HKW246" s="37"/>
      <c r="HKX246" s="37"/>
      <c r="HKY246" s="37"/>
      <c r="HKZ246" s="37"/>
      <c r="HLA246" s="37"/>
      <c r="HLB246" s="37"/>
      <c r="HLC246" s="37"/>
      <c r="HLD246" s="37"/>
      <c r="HLE246" s="37"/>
      <c r="HLF246" s="37"/>
      <c r="HLG246" s="37"/>
      <c r="HLH246" s="37"/>
      <c r="HLI246" s="37"/>
      <c r="HLJ246" s="37"/>
      <c r="HLK246" s="37"/>
      <c r="HLL246" s="37"/>
      <c r="HLM246" s="37"/>
      <c r="HLN246" s="37"/>
      <c r="HLO246" s="37"/>
      <c r="HLP246" s="37"/>
      <c r="HLQ246" s="37"/>
      <c r="HLR246" s="37"/>
      <c r="HLS246" s="37"/>
      <c r="HLT246" s="37"/>
      <c r="HLU246" s="37"/>
      <c r="HLV246" s="37"/>
      <c r="HLW246" s="37"/>
      <c r="HLX246" s="37"/>
      <c r="HLY246" s="37"/>
      <c r="HLZ246" s="37"/>
      <c r="HMA246" s="37"/>
      <c r="HMB246" s="37"/>
      <c r="HMC246" s="37"/>
      <c r="HMD246" s="37"/>
      <c r="HME246" s="37"/>
      <c r="HMF246" s="37"/>
      <c r="HMG246" s="37"/>
      <c r="HMH246" s="37"/>
      <c r="HMI246" s="37"/>
      <c r="HMJ246" s="37"/>
      <c r="HMK246" s="37"/>
      <c r="HML246" s="37"/>
      <c r="HMM246" s="37"/>
      <c r="HMN246" s="37"/>
      <c r="HMO246" s="37"/>
      <c r="HMP246" s="37"/>
      <c r="HMQ246" s="37"/>
      <c r="HMR246" s="37"/>
      <c r="HMS246" s="37"/>
      <c r="HMT246" s="37"/>
      <c r="HMU246" s="37"/>
      <c r="HMV246" s="37"/>
      <c r="HMW246" s="37"/>
      <c r="HMX246" s="37"/>
      <c r="HMY246" s="37"/>
      <c r="HMZ246" s="37"/>
      <c r="HNA246" s="37"/>
      <c r="HNB246" s="37"/>
      <c r="HNC246" s="37"/>
      <c r="HND246" s="37"/>
      <c r="HNE246" s="37"/>
      <c r="HNF246" s="37"/>
      <c r="HNG246" s="37"/>
      <c r="HNH246" s="37"/>
      <c r="HNI246" s="37"/>
      <c r="HNJ246" s="37"/>
      <c r="HNK246" s="37"/>
      <c r="HNL246" s="37"/>
      <c r="HNM246" s="37"/>
      <c r="HNN246" s="37"/>
      <c r="HNO246" s="37"/>
      <c r="HNP246" s="37"/>
      <c r="HNQ246" s="37"/>
      <c r="HNR246" s="37"/>
      <c r="HNS246" s="37"/>
      <c r="HNT246" s="37"/>
      <c r="HNU246" s="37"/>
      <c r="HNV246" s="37"/>
      <c r="HNW246" s="37"/>
      <c r="HNX246" s="37"/>
      <c r="HNY246" s="37"/>
      <c r="HNZ246" s="37"/>
      <c r="HOA246" s="37"/>
      <c r="HOB246" s="37"/>
      <c r="HOC246" s="37"/>
      <c r="HOD246" s="37"/>
      <c r="HOE246" s="37"/>
      <c r="HOF246" s="37"/>
      <c r="HOG246" s="37"/>
      <c r="HOH246" s="37"/>
      <c r="HOI246" s="37"/>
      <c r="HOJ246" s="37"/>
      <c r="HOK246" s="37"/>
      <c r="HOL246" s="37"/>
      <c r="HOM246" s="37"/>
      <c r="HON246" s="37"/>
      <c r="HOO246" s="37"/>
      <c r="HOP246" s="37"/>
      <c r="HOQ246" s="37"/>
      <c r="HOR246" s="37"/>
      <c r="HOS246" s="37"/>
      <c r="HOT246" s="37"/>
      <c r="HOU246" s="37"/>
      <c r="HOV246" s="37"/>
      <c r="HOW246" s="37"/>
      <c r="HOX246" s="37"/>
      <c r="HOY246" s="37"/>
      <c r="HOZ246" s="37"/>
      <c r="HPA246" s="37"/>
      <c r="HPB246" s="37"/>
      <c r="HPC246" s="37"/>
      <c r="HPD246" s="37"/>
      <c r="HPE246" s="37"/>
      <c r="HPF246" s="37"/>
      <c r="HPG246" s="37"/>
      <c r="HPH246" s="37"/>
      <c r="HPI246" s="37"/>
      <c r="HPJ246" s="37"/>
      <c r="HPK246" s="37"/>
      <c r="HPL246" s="37"/>
      <c r="HPM246" s="37"/>
      <c r="HPN246" s="37"/>
      <c r="HPO246" s="37"/>
      <c r="HPP246" s="37"/>
      <c r="HPQ246" s="37"/>
      <c r="HPR246" s="37"/>
      <c r="HPS246" s="37"/>
      <c r="HPT246" s="37"/>
      <c r="HPU246" s="37"/>
      <c r="HPV246" s="37"/>
      <c r="HPW246" s="37"/>
      <c r="HPX246" s="37"/>
      <c r="HPY246" s="37"/>
      <c r="HPZ246" s="37"/>
      <c r="HQA246" s="37"/>
      <c r="HQB246" s="37"/>
      <c r="HQC246" s="37"/>
      <c r="HQD246" s="37"/>
      <c r="HQE246" s="37"/>
      <c r="HQF246" s="37"/>
      <c r="HQG246" s="37"/>
      <c r="HQH246" s="37"/>
      <c r="HQI246" s="37"/>
      <c r="HQJ246" s="37"/>
      <c r="HQK246" s="37"/>
      <c r="HQL246" s="37"/>
      <c r="HQM246" s="37"/>
      <c r="HQN246" s="37"/>
      <c r="HQO246" s="37"/>
      <c r="HQP246" s="37"/>
      <c r="HQQ246" s="37"/>
      <c r="HQR246" s="37"/>
      <c r="HQS246" s="37"/>
      <c r="HQT246" s="37"/>
      <c r="HQU246" s="37"/>
      <c r="HQV246" s="37"/>
      <c r="HQW246" s="37"/>
      <c r="HQX246" s="37"/>
      <c r="HQY246" s="37"/>
      <c r="HQZ246" s="37"/>
      <c r="HRA246" s="37"/>
      <c r="HRB246" s="37"/>
      <c r="HRC246" s="37"/>
      <c r="HRD246" s="37"/>
      <c r="HRE246" s="37"/>
      <c r="HRF246" s="37"/>
      <c r="HRG246" s="37"/>
      <c r="HRH246" s="37"/>
      <c r="HRI246" s="37"/>
      <c r="HRJ246" s="37"/>
      <c r="HRK246" s="37"/>
      <c r="HRL246" s="37"/>
      <c r="HRM246" s="37"/>
      <c r="HRN246" s="37"/>
      <c r="HRO246" s="37"/>
      <c r="HRP246" s="37"/>
      <c r="HRQ246" s="37"/>
      <c r="HRR246" s="37"/>
      <c r="HRS246" s="37"/>
      <c r="HRT246" s="37"/>
      <c r="HRU246" s="37"/>
      <c r="HRV246" s="37"/>
      <c r="HRW246" s="37"/>
      <c r="HRX246" s="37"/>
      <c r="HRY246" s="37"/>
      <c r="HRZ246" s="37"/>
      <c r="HSA246" s="37"/>
      <c r="HSB246" s="37"/>
      <c r="HSC246" s="37"/>
      <c r="HSD246" s="37"/>
      <c r="HSE246" s="37"/>
      <c r="HSF246" s="37"/>
      <c r="HSG246" s="37"/>
      <c r="HSH246" s="37"/>
      <c r="HSI246" s="37"/>
      <c r="HSJ246" s="37"/>
      <c r="HSK246" s="37"/>
      <c r="HSL246" s="37"/>
      <c r="HSM246" s="37"/>
      <c r="HSN246" s="37"/>
      <c r="HSO246" s="37"/>
      <c r="HSP246" s="37"/>
      <c r="HSQ246" s="37"/>
      <c r="HSR246" s="37"/>
      <c r="HSS246" s="37"/>
      <c r="HST246" s="37"/>
      <c r="HSU246" s="37"/>
      <c r="HSV246" s="37"/>
      <c r="HSW246" s="37"/>
      <c r="HSX246" s="37"/>
      <c r="HSY246" s="37"/>
      <c r="HSZ246" s="37"/>
      <c r="HTA246" s="37"/>
      <c r="HTB246" s="37"/>
      <c r="HTC246" s="37"/>
      <c r="HTD246" s="37"/>
      <c r="HTE246" s="37"/>
      <c r="HTF246" s="37"/>
      <c r="HTG246" s="37"/>
      <c r="HTH246" s="37"/>
      <c r="HTI246" s="37"/>
      <c r="HTJ246" s="37"/>
      <c r="HTK246" s="37"/>
      <c r="HTL246" s="37"/>
      <c r="HTM246" s="37"/>
      <c r="HTN246" s="37"/>
      <c r="HTO246" s="37"/>
      <c r="HTP246" s="37"/>
      <c r="HTQ246" s="37"/>
      <c r="HTR246" s="37"/>
      <c r="HTS246" s="37"/>
      <c r="HTT246" s="37"/>
      <c r="HTU246" s="37"/>
      <c r="HTV246" s="37"/>
      <c r="HTW246" s="37"/>
      <c r="HTX246" s="37"/>
      <c r="HTY246" s="37"/>
      <c r="HTZ246" s="37"/>
      <c r="HUA246" s="37"/>
      <c r="HUB246" s="37"/>
      <c r="HUC246" s="37"/>
      <c r="HUD246" s="37"/>
      <c r="HUE246" s="37"/>
      <c r="HUF246" s="37"/>
      <c r="HUG246" s="37"/>
      <c r="HUH246" s="37"/>
      <c r="HUI246" s="37"/>
      <c r="HUJ246" s="37"/>
      <c r="HUK246" s="37"/>
      <c r="HUL246" s="37"/>
      <c r="HUM246" s="37"/>
      <c r="HUN246" s="37"/>
      <c r="HUO246" s="37"/>
      <c r="HUP246" s="37"/>
      <c r="HUQ246" s="37"/>
      <c r="HUR246" s="37"/>
      <c r="HUS246" s="37"/>
      <c r="HUT246" s="37"/>
      <c r="HUU246" s="37"/>
      <c r="HUV246" s="37"/>
      <c r="HUW246" s="37"/>
      <c r="HUX246" s="37"/>
      <c r="HUY246" s="37"/>
      <c r="HUZ246" s="37"/>
      <c r="HVA246" s="37"/>
      <c r="HVB246" s="37"/>
      <c r="HVC246" s="37"/>
      <c r="HVD246" s="37"/>
      <c r="HVE246" s="37"/>
      <c r="HVF246" s="37"/>
      <c r="HVG246" s="37"/>
      <c r="HVH246" s="37"/>
      <c r="HVI246" s="37"/>
      <c r="HVJ246" s="37"/>
      <c r="HVK246" s="37"/>
      <c r="HVL246" s="37"/>
      <c r="HVM246" s="37"/>
      <c r="HVN246" s="37"/>
      <c r="HVO246" s="37"/>
      <c r="HVP246" s="37"/>
      <c r="HVQ246" s="37"/>
      <c r="HVR246" s="37"/>
      <c r="HVS246" s="37"/>
      <c r="HVT246" s="37"/>
      <c r="HVU246" s="37"/>
      <c r="HVV246" s="37"/>
      <c r="HVW246" s="37"/>
      <c r="HVX246" s="37"/>
      <c r="HVY246" s="37"/>
      <c r="HVZ246" s="37"/>
      <c r="HWA246" s="37"/>
      <c r="HWB246" s="37"/>
      <c r="HWC246" s="37"/>
      <c r="HWD246" s="37"/>
      <c r="HWE246" s="37"/>
      <c r="HWF246" s="37"/>
      <c r="HWG246" s="37"/>
      <c r="HWH246" s="37"/>
      <c r="HWI246" s="37"/>
      <c r="HWJ246" s="37"/>
      <c r="HWK246" s="37"/>
      <c r="HWL246" s="37"/>
      <c r="HWM246" s="37"/>
      <c r="HWN246" s="37"/>
      <c r="HWO246" s="37"/>
      <c r="HWP246" s="37"/>
      <c r="HWQ246" s="37"/>
      <c r="HWR246" s="37"/>
      <c r="HWS246" s="37"/>
      <c r="HWT246" s="37"/>
      <c r="HWU246" s="37"/>
      <c r="HWV246" s="37"/>
      <c r="HWW246" s="37"/>
      <c r="HWX246" s="37"/>
      <c r="HWY246" s="37"/>
      <c r="HWZ246" s="37"/>
      <c r="HXA246" s="37"/>
      <c r="HXB246" s="37"/>
      <c r="HXC246" s="37"/>
      <c r="HXD246" s="37"/>
      <c r="HXE246" s="37"/>
      <c r="HXF246" s="37"/>
      <c r="HXG246" s="37"/>
      <c r="HXH246" s="37"/>
      <c r="HXI246" s="37"/>
      <c r="HXJ246" s="37"/>
      <c r="HXK246" s="37"/>
      <c r="HXL246" s="37"/>
      <c r="HXM246" s="37"/>
      <c r="HXN246" s="37"/>
      <c r="HXO246" s="37"/>
      <c r="HXP246" s="37"/>
      <c r="HXQ246" s="37"/>
      <c r="HXR246" s="37"/>
      <c r="HXS246" s="37"/>
      <c r="HXT246" s="37"/>
      <c r="HXU246" s="37"/>
      <c r="HXV246" s="37"/>
      <c r="HXW246" s="37"/>
      <c r="HXX246" s="37"/>
      <c r="HXY246" s="37"/>
      <c r="HXZ246" s="37"/>
      <c r="HYA246" s="37"/>
      <c r="HYB246" s="37"/>
      <c r="HYC246" s="37"/>
      <c r="HYD246" s="37"/>
      <c r="HYE246" s="37"/>
      <c r="HYF246" s="37"/>
      <c r="HYG246" s="37"/>
      <c r="HYH246" s="37"/>
      <c r="HYI246" s="37"/>
      <c r="HYJ246" s="37"/>
      <c r="HYK246" s="37"/>
      <c r="HYL246" s="37"/>
      <c r="HYM246" s="37"/>
      <c r="HYN246" s="37"/>
      <c r="HYO246" s="37"/>
      <c r="HYP246" s="37"/>
      <c r="HYQ246" s="37"/>
      <c r="HYR246" s="37"/>
      <c r="HYS246" s="37"/>
      <c r="HYT246" s="37"/>
      <c r="HYU246" s="37"/>
      <c r="HYV246" s="37"/>
      <c r="HYW246" s="37"/>
      <c r="HYX246" s="37"/>
      <c r="HYY246" s="37"/>
      <c r="HYZ246" s="37"/>
      <c r="HZA246" s="37"/>
      <c r="HZB246" s="37"/>
      <c r="HZC246" s="37"/>
      <c r="HZD246" s="37"/>
      <c r="HZE246" s="37"/>
      <c r="HZF246" s="37"/>
      <c r="HZG246" s="37"/>
      <c r="HZH246" s="37"/>
      <c r="HZI246" s="37"/>
      <c r="HZJ246" s="37"/>
      <c r="HZK246" s="37"/>
      <c r="HZL246" s="37"/>
      <c r="HZM246" s="37"/>
      <c r="HZN246" s="37"/>
      <c r="HZO246" s="37"/>
      <c r="HZP246" s="37"/>
      <c r="HZQ246" s="37"/>
      <c r="HZR246" s="37"/>
      <c r="HZS246" s="37"/>
      <c r="HZT246" s="37"/>
      <c r="HZU246" s="37"/>
      <c r="HZV246" s="37"/>
      <c r="HZW246" s="37"/>
      <c r="HZX246" s="37"/>
      <c r="HZY246" s="37"/>
      <c r="HZZ246" s="37"/>
      <c r="IAA246" s="37"/>
      <c r="IAB246" s="37"/>
      <c r="IAC246" s="37"/>
      <c r="IAD246" s="37"/>
      <c r="IAE246" s="37"/>
      <c r="IAF246" s="37"/>
      <c r="IAG246" s="37"/>
      <c r="IAH246" s="37"/>
      <c r="IAI246" s="37"/>
      <c r="IAJ246" s="37"/>
      <c r="IAK246" s="37"/>
      <c r="IAL246" s="37"/>
      <c r="IAM246" s="37"/>
      <c r="IAN246" s="37"/>
      <c r="IAO246" s="37"/>
      <c r="IAP246" s="37"/>
      <c r="IAQ246" s="37"/>
      <c r="IAR246" s="37"/>
      <c r="IAS246" s="37"/>
      <c r="IAT246" s="37"/>
      <c r="IAU246" s="37"/>
      <c r="IAV246" s="37"/>
      <c r="IAW246" s="37"/>
      <c r="IAX246" s="37"/>
      <c r="IAY246" s="37"/>
      <c r="IAZ246" s="37"/>
      <c r="IBA246" s="37"/>
      <c r="IBB246" s="37"/>
      <c r="IBC246" s="37"/>
      <c r="IBD246" s="37"/>
      <c r="IBE246" s="37"/>
      <c r="IBF246" s="37"/>
      <c r="IBG246" s="37"/>
      <c r="IBH246" s="37"/>
      <c r="IBI246" s="37"/>
      <c r="IBJ246" s="37"/>
      <c r="IBK246" s="37"/>
      <c r="IBL246" s="37"/>
      <c r="IBM246" s="37"/>
      <c r="IBN246" s="37"/>
      <c r="IBO246" s="37"/>
      <c r="IBP246" s="37"/>
      <c r="IBQ246" s="37"/>
      <c r="IBR246" s="37"/>
      <c r="IBS246" s="37"/>
      <c r="IBT246" s="37"/>
      <c r="IBU246" s="37"/>
      <c r="IBV246" s="37"/>
      <c r="IBW246" s="37"/>
      <c r="IBX246" s="37"/>
      <c r="IBY246" s="37"/>
      <c r="IBZ246" s="37"/>
      <c r="ICA246" s="37"/>
      <c r="ICB246" s="37"/>
      <c r="ICC246" s="37"/>
      <c r="ICD246" s="37"/>
      <c r="ICE246" s="37"/>
      <c r="ICF246" s="37"/>
      <c r="ICG246" s="37"/>
      <c r="ICH246" s="37"/>
      <c r="ICI246" s="37"/>
      <c r="ICJ246" s="37"/>
      <c r="ICK246" s="37"/>
      <c r="ICL246" s="37"/>
      <c r="ICM246" s="37"/>
      <c r="ICN246" s="37"/>
      <c r="ICO246" s="37"/>
      <c r="ICP246" s="37"/>
      <c r="ICQ246" s="37"/>
      <c r="ICR246" s="37"/>
      <c r="ICS246" s="37"/>
      <c r="ICT246" s="37"/>
      <c r="ICU246" s="37"/>
      <c r="ICV246" s="37"/>
      <c r="ICW246" s="37"/>
      <c r="ICX246" s="37"/>
      <c r="ICY246" s="37"/>
      <c r="ICZ246" s="37"/>
      <c r="IDA246" s="37"/>
      <c r="IDB246" s="37"/>
      <c r="IDC246" s="37"/>
      <c r="IDD246" s="37"/>
      <c r="IDE246" s="37"/>
      <c r="IDF246" s="37"/>
      <c r="IDG246" s="37"/>
      <c r="IDH246" s="37"/>
      <c r="IDI246" s="37"/>
      <c r="IDJ246" s="37"/>
      <c r="IDK246" s="37"/>
      <c r="IDL246" s="37"/>
      <c r="IDM246" s="37"/>
      <c r="IDN246" s="37"/>
      <c r="IDO246" s="37"/>
      <c r="IDP246" s="37"/>
      <c r="IDQ246" s="37"/>
      <c r="IDR246" s="37"/>
      <c r="IDS246" s="37"/>
      <c r="IDT246" s="37"/>
      <c r="IDU246" s="37"/>
      <c r="IDV246" s="37"/>
      <c r="IDW246" s="37"/>
      <c r="IDX246" s="37"/>
      <c r="IDY246" s="37"/>
      <c r="IDZ246" s="37"/>
      <c r="IEA246" s="37"/>
      <c r="IEB246" s="37"/>
      <c r="IEC246" s="37"/>
      <c r="IED246" s="37"/>
      <c r="IEE246" s="37"/>
      <c r="IEF246" s="37"/>
      <c r="IEG246" s="37"/>
      <c r="IEH246" s="37"/>
      <c r="IEI246" s="37"/>
      <c r="IEJ246" s="37"/>
      <c r="IEK246" s="37"/>
      <c r="IEL246" s="37"/>
      <c r="IEM246" s="37"/>
      <c r="IEN246" s="37"/>
      <c r="IEO246" s="37"/>
      <c r="IEP246" s="37"/>
      <c r="IEQ246" s="37"/>
      <c r="IER246" s="37"/>
      <c r="IES246" s="37"/>
      <c r="IET246" s="37"/>
      <c r="IEU246" s="37"/>
      <c r="IEV246" s="37"/>
      <c r="IEW246" s="37"/>
      <c r="IEX246" s="37"/>
      <c r="IEY246" s="37"/>
      <c r="IEZ246" s="37"/>
      <c r="IFA246" s="37"/>
      <c r="IFB246" s="37"/>
      <c r="IFC246" s="37"/>
      <c r="IFD246" s="37"/>
      <c r="IFE246" s="37"/>
      <c r="IFF246" s="37"/>
      <c r="IFG246" s="37"/>
      <c r="IFH246" s="37"/>
      <c r="IFI246" s="37"/>
      <c r="IFJ246" s="37"/>
      <c r="IFK246" s="37"/>
      <c r="IFL246" s="37"/>
      <c r="IFM246" s="37"/>
      <c r="IFN246" s="37"/>
      <c r="IFO246" s="37"/>
      <c r="IFP246" s="37"/>
      <c r="IFQ246" s="37"/>
      <c r="IFR246" s="37"/>
      <c r="IFS246" s="37"/>
      <c r="IFT246" s="37"/>
      <c r="IFU246" s="37"/>
      <c r="IFV246" s="37"/>
      <c r="IFW246" s="37"/>
      <c r="IFX246" s="37"/>
      <c r="IFY246" s="37"/>
      <c r="IFZ246" s="37"/>
      <c r="IGA246" s="37"/>
      <c r="IGB246" s="37"/>
      <c r="IGC246" s="37"/>
      <c r="IGD246" s="37"/>
      <c r="IGE246" s="37"/>
      <c r="IGF246" s="37"/>
      <c r="IGG246" s="37"/>
      <c r="IGH246" s="37"/>
      <c r="IGI246" s="37"/>
      <c r="IGJ246" s="37"/>
      <c r="IGK246" s="37"/>
      <c r="IGL246" s="37"/>
      <c r="IGM246" s="37"/>
      <c r="IGN246" s="37"/>
      <c r="IGO246" s="37"/>
      <c r="IGP246" s="37"/>
      <c r="IGQ246" s="37"/>
      <c r="IGR246" s="37"/>
      <c r="IGS246" s="37"/>
      <c r="IGT246" s="37"/>
      <c r="IGU246" s="37"/>
      <c r="IGV246" s="37"/>
      <c r="IGW246" s="37"/>
      <c r="IGX246" s="37"/>
      <c r="IGY246" s="37"/>
      <c r="IGZ246" s="37"/>
      <c r="IHA246" s="37"/>
      <c r="IHB246" s="37"/>
      <c r="IHC246" s="37"/>
      <c r="IHD246" s="37"/>
      <c r="IHE246" s="37"/>
      <c r="IHF246" s="37"/>
      <c r="IHG246" s="37"/>
      <c r="IHH246" s="37"/>
      <c r="IHI246" s="37"/>
      <c r="IHJ246" s="37"/>
      <c r="IHK246" s="37"/>
      <c r="IHL246" s="37"/>
      <c r="IHM246" s="37"/>
      <c r="IHN246" s="37"/>
      <c r="IHO246" s="37"/>
      <c r="IHP246" s="37"/>
      <c r="IHQ246" s="37"/>
      <c r="IHR246" s="37"/>
      <c r="IHS246" s="37"/>
      <c r="IHT246" s="37"/>
      <c r="IHU246" s="37"/>
      <c r="IHV246" s="37"/>
      <c r="IHW246" s="37"/>
      <c r="IHX246" s="37"/>
      <c r="IHY246" s="37"/>
      <c r="IHZ246" s="37"/>
      <c r="IIA246" s="37"/>
      <c r="IIB246" s="37"/>
      <c r="IIC246" s="37"/>
      <c r="IID246" s="37"/>
      <c r="IIE246" s="37"/>
      <c r="IIF246" s="37"/>
      <c r="IIG246" s="37"/>
      <c r="IIH246" s="37"/>
      <c r="III246" s="37"/>
      <c r="IIJ246" s="37"/>
      <c r="IIK246" s="37"/>
      <c r="IIL246" s="37"/>
      <c r="IIM246" s="37"/>
      <c r="IIN246" s="37"/>
      <c r="IIO246" s="37"/>
      <c r="IIP246" s="37"/>
      <c r="IIQ246" s="37"/>
      <c r="IIR246" s="37"/>
      <c r="IIS246" s="37"/>
      <c r="IIT246" s="37"/>
      <c r="IIU246" s="37"/>
      <c r="IIV246" s="37"/>
      <c r="IIW246" s="37"/>
      <c r="IIX246" s="37"/>
      <c r="IIY246" s="37"/>
      <c r="IIZ246" s="37"/>
      <c r="IJA246" s="37"/>
      <c r="IJB246" s="37"/>
      <c r="IJC246" s="37"/>
      <c r="IJD246" s="37"/>
      <c r="IJE246" s="37"/>
      <c r="IJF246" s="37"/>
      <c r="IJG246" s="37"/>
      <c r="IJH246" s="37"/>
      <c r="IJI246" s="37"/>
      <c r="IJJ246" s="37"/>
      <c r="IJK246" s="37"/>
      <c r="IJL246" s="37"/>
      <c r="IJM246" s="37"/>
      <c r="IJN246" s="37"/>
      <c r="IJO246" s="37"/>
      <c r="IJP246" s="37"/>
      <c r="IJQ246" s="37"/>
      <c r="IJR246" s="37"/>
      <c r="IJS246" s="37"/>
      <c r="IJT246" s="37"/>
      <c r="IJU246" s="37"/>
      <c r="IJV246" s="37"/>
      <c r="IJW246" s="37"/>
      <c r="IJX246" s="37"/>
      <c r="IJY246" s="37"/>
      <c r="IJZ246" s="37"/>
      <c r="IKA246" s="37"/>
      <c r="IKB246" s="37"/>
      <c r="IKC246" s="37"/>
      <c r="IKD246" s="37"/>
      <c r="IKE246" s="37"/>
      <c r="IKF246" s="37"/>
      <c r="IKG246" s="37"/>
      <c r="IKH246" s="37"/>
      <c r="IKI246" s="37"/>
      <c r="IKJ246" s="37"/>
      <c r="IKK246" s="37"/>
      <c r="IKL246" s="37"/>
      <c r="IKM246" s="37"/>
      <c r="IKN246" s="37"/>
      <c r="IKO246" s="37"/>
      <c r="IKP246" s="37"/>
      <c r="IKQ246" s="37"/>
      <c r="IKR246" s="37"/>
      <c r="IKS246" s="37"/>
      <c r="IKT246" s="37"/>
      <c r="IKU246" s="37"/>
      <c r="IKV246" s="37"/>
      <c r="IKW246" s="37"/>
      <c r="IKX246" s="37"/>
      <c r="IKY246" s="37"/>
      <c r="IKZ246" s="37"/>
      <c r="ILA246" s="37"/>
      <c r="ILB246" s="37"/>
      <c r="ILC246" s="37"/>
      <c r="ILD246" s="37"/>
      <c r="ILE246" s="37"/>
      <c r="ILF246" s="37"/>
      <c r="ILG246" s="37"/>
      <c r="ILH246" s="37"/>
      <c r="ILI246" s="37"/>
      <c r="ILJ246" s="37"/>
      <c r="ILK246" s="37"/>
      <c r="ILL246" s="37"/>
      <c r="ILM246" s="37"/>
      <c r="ILN246" s="37"/>
      <c r="ILO246" s="37"/>
      <c r="ILP246" s="37"/>
      <c r="ILQ246" s="37"/>
      <c r="ILR246" s="37"/>
      <c r="ILS246" s="37"/>
      <c r="ILT246" s="37"/>
      <c r="ILU246" s="37"/>
      <c r="ILV246" s="37"/>
      <c r="ILW246" s="37"/>
      <c r="ILX246" s="37"/>
      <c r="ILY246" s="37"/>
      <c r="ILZ246" s="37"/>
      <c r="IMA246" s="37"/>
      <c r="IMB246" s="37"/>
      <c r="IMC246" s="37"/>
      <c r="IMD246" s="37"/>
      <c r="IME246" s="37"/>
      <c r="IMF246" s="37"/>
      <c r="IMG246" s="37"/>
      <c r="IMH246" s="37"/>
      <c r="IMI246" s="37"/>
      <c r="IMJ246" s="37"/>
      <c r="IMK246" s="37"/>
      <c r="IML246" s="37"/>
      <c r="IMM246" s="37"/>
      <c r="IMN246" s="37"/>
      <c r="IMO246" s="37"/>
      <c r="IMP246" s="37"/>
      <c r="IMQ246" s="37"/>
      <c r="IMR246" s="37"/>
      <c r="IMS246" s="37"/>
      <c r="IMT246" s="37"/>
      <c r="IMU246" s="37"/>
      <c r="IMV246" s="37"/>
      <c r="IMW246" s="37"/>
      <c r="IMX246" s="37"/>
      <c r="IMY246" s="37"/>
      <c r="IMZ246" s="37"/>
      <c r="INA246" s="37"/>
      <c r="INB246" s="37"/>
      <c r="INC246" s="37"/>
      <c r="IND246" s="37"/>
      <c r="INE246" s="37"/>
      <c r="INF246" s="37"/>
      <c r="ING246" s="37"/>
      <c r="INH246" s="37"/>
      <c r="INI246" s="37"/>
      <c r="INJ246" s="37"/>
      <c r="INK246" s="37"/>
      <c r="INL246" s="37"/>
      <c r="INM246" s="37"/>
      <c r="INN246" s="37"/>
      <c r="INO246" s="37"/>
      <c r="INP246" s="37"/>
      <c r="INQ246" s="37"/>
      <c r="INR246" s="37"/>
      <c r="INS246" s="37"/>
      <c r="INT246" s="37"/>
      <c r="INU246" s="37"/>
      <c r="INV246" s="37"/>
      <c r="INW246" s="37"/>
      <c r="INX246" s="37"/>
      <c r="INY246" s="37"/>
      <c r="INZ246" s="37"/>
      <c r="IOA246" s="37"/>
      <c r="IOB246" s="37"/>
      <c r="IOC246" s="37"/>
      <c r="IOD246" s="37"/>
      <c r="IOE246" s="37"/>
      <c r="IOF246" s="37"/>
      <c r="IOG246" s="37"/>
      <c r="IOH246" s="37"/>
      <c r="IOI246" s="37"/>
      <c r="IOJ246" s="37"/>
      <c r="IOK246" s="37"/>
      <c r="IOL246" s="37"/>
      <c r="IOM246" s="37"/>
      <c r="ION246" s="37"/>
      <c r="IOO246" s="37"/>
      <c r="IOP246" s="37"/>
      <c r="IOQ246" s="37"/>
      <c r="IOR246" s="37"/>
      <c r="IOS246" s="37"/>
      <c r="IOT246" s="37"/>
      <c r="IOU246" s="37"/>
      <c r="IOV246" s="37"/>
      <c r="IOW246" s="37"/>
      <c r="IOX246" s="37"/>
      <c r="IOY246" s="37"/>
      <c r="IOZ246" s="37"/>
      <c r="IPA246" s="37"/>
      <c r="IPB246" s="37"/>
      <c r="IPC246" s="37"/>
      <c r="IPD246" s="37"/>
      <c r="IPE246" s="37"/>
      <c r="IPF246" s="37"/>
      <c r="IPG246" s="37"/>
      <c r="IPH246" s="37"/>
      <c r="IPI246" s="37"/>
      <c r="IPJ246" s="37"/>
      <c r="IPK246" s="37"/>
      <c r="IPL246" s="37"/>
      <c r="IPM246" s="37"/>
      <c r="IPN246" s="37"/>
      <c r="IPO246" s="37"/>
      <c r="IPP246" s="37"/>
      <c r="IPQ246" s="37"/>
      <c r="IPR246" s="37"/>
      <c r="IPS246" s="37"/>
      <c r="IPT246" s="37"/>
      <c r="IPU246" s="37"/>
      <c r="IPV246" s="37"/>
      <c r="IPW246" s="37"/>
      <c r="IPX246" s="37"/>
      <c r="IPY246" s="37"/>
      <c r="IPZ246" s="37"/>
      <c r="IQA246" s="37"/>
      <c r="IQB246" s="37"/>
      <c r="IQC246" s="37"/>
      <c r="IQD246" s="37"/>
      <c r="IQE246" s="37"/>
      <c r="IQF246" s="37"/>
      <c r="IQG246" s="37"/>
      <c r="IQH246" s="37"/>
      <c r="IQI246" s="37"/>
      <c r="IQJ246" s="37"/>
      <c r="IQK246" s="37"/>
      <c r="IQL246" s="37"/>
      <c r="IQM246" s="37"/>
      <c r="IQN246" s="37"/>
      <c r="IQO246" s="37"/>
      <c r="IQP246" s="37"/>
      <c r="IQQ246" s="37"/>
      <c r="IQR246" s="37"/>
      <c r="IQS246" s="37"/>
      <c r="IQT246" s="37"/>
      <c r="IQU246" s="37"/>
      <c r="IQV246" s="37"/>
      <c r="IQW246" s="37"/>
      <c r="IQX246" s="37"/>
      <c r="IQY246" s="37"/>
      <c r="IQZ246" s="37"/>
      <c r="IRA246" s="37"/>
      <c r="IRB246" s="37"/>
      <c r="IRC246" s="37"/>
      <c r="IRD246" s="37"/>
      <c r="IRE246" s="37"/>
      <c r="IRF246" s="37"/>
      <c r="IRG246" s="37"/>
      <c r="IRH246" s="37"/>
      <c r="IRI246" s="37"/>
      <c r="IRJ246" s="37"/>
      <c r="IRK246" s="37"/>
      <c r="IRL246" s="37"/>
      <c r="IRM246" s="37"/>
      <c r="IRN246" s="37"/>
      <c r="IRO246" s="37"/>
      <c r="IRP246" s="37"/>
      <c r="IRQ246" s="37"/>
      <c r="IRR246" s="37"/>
      <c r="IRS246" s="37"/>
      <c r="IRT246" s="37"/>
      <c r="IRU246" s="37"/>
      <c r="IRV246" s="37"/>
      <c r="IRW246" s="37"/>
      <c r="IRX246" s="37"/>
      <c r="IRY246" s="37"/>
      <c r="IRZ246" s="37"/>
      <c r="ISA246" s="37"/>
      <c r="ISB246" s="37"/>
      <c r="ISC246" s="37"/>
      <c r="ISD246" s="37"/>
      <c r="ISE246" s="37"/>
      <c r="ISF246" s="37"/>
      <c r="ISG246" s="37"/>
      <c r="ISH246" s="37"/>
      <c r="ISI246" s="37"/>
      <c r="ISJ246" s="37"/>
      <c r="ISK246" s="37"/>
      <c r="ISL246" s="37"/>
      <c r="ISM246" s="37"/>
      <c r="ISN246" s="37"/>
      <c r="ISO246" s="37"/>
      <c r="ISP246" s="37"/>
      <c r="ISQ246" s="37"/>
      <c r="ISR246" s="37"/>
      <c r="ISS246" s="37"/>
      <c r="IST246" s="37"/>
      <c r="ISU246" s="37"/>
      <c r="ISV246" s="37"/>
      <c r="ISW246" s="37"/>
      <c r="ISX246" s="37"/>
      <c r="ISY246" s="37"/>
      <c r="ISZ246" s="37"/>
      <c r="ITA246" s="37"/>
      <c r="ITB246" s="37"/>
      <c r="ITC246" s="37"/>
      <c r="ITD246" s="37"/>
      <c r="ITE246" s="37"/>
      <c r="ITF246" s="37"/>
      <c r="ITG246" s="37"/>
      <c r="ITH246" s="37"/>
      <c r="ITI246" s="37"/>
      <c r="ITJ246" s="37"/>
      <c r="ITK246" s="37"/>
      <c r="ITL246" s="37"/>
      <c r="ITM246" s="37"/>
      <c r="ITN246" s="37"/>
      <c r="ITO246" s="37"/>
      <c r="ITP246" s="37"/>
      <c r="ITQ246" s="37"/>
      <c r="ITR246" s="37"/>
      <c r="ITS246" s="37"/>
      <c r="ITT246" s="37"/>
      <c r="ITU246" s="37"/>
      <c r="ITV246" s="37"/>
      <c r="ITW246" s="37"/>
      <c r="ITX246" s="37"/>
      <c r="ITY246" s="37"/>
      <c r="ITZ246" s="37"/>
      <c r="IUA246" s="37"/>
      <c r="IUB246" s="37"/>
      <c r="IUC246" s="37"/>
      <c r="IUD246" s="37"/>
      <c r="IUE246" s="37"/>
      <c r="IUF246" s="37"/>
      <c r="IUG246" s="37"/>
      <c r="IUH246" s="37"/>
      <c r="IUI246" s="37"/>
      <c r="IUJ246" s="37"/>
      <c r="IUK246" s="37"/>
      <c r="IUL246" s="37"/>
      <c r="IUM246" s="37"/>
      <c r="IUN246" s="37"/>
      <c r="IUO246" s="37"/>
      <c r="IUP246" s="37"/>
      <c r="IUQ246" s="37"/>
      <c r="IUR246" s="37"/>
      <c r="IUS246" s="37"/>
      <c r="IUT246" s="37"/>
      <c r="IUU246" s="37"/>
      <c r="IUV246" s="37"/>
      <c r="IUW246" s="37"/>
      <c r="IUX246" s="37"/>
      <c r="IUY246" s="37"/>
      <c r="IUZ246" s="37"/>
      <c r="IVA246" s="37"/>
      <c r="IVB246" s="37"/>
      <c r="IVC246" s="37"/>
      <c r="IVD246" s="37"/>
      <c r="IVE246" s="37"/>
      <c r="IVF246" s="37"/>
      <c r="IVG246" s="37"/>
      <c r="IVH246" s="37"/>
      <c r="IVI246" s="37"/>
      <c r="IVJ246" s="37"/>
      <c r="IVK246" s="37"/>
      <c r="IVL246" s="37"/>
      <c r="IVM246" s="37"/>
      <c r="IVN246" s="37"/>
      <c r="IVO246" s="37"/>
      <c r="IVP246" s="37"/>
      <c r="IVQ246" s="37"/>
      <c r="IVR246" s="37"/>
      <c r="IVS246" s="37"/>
      <c r="IVT246" s="37"/>
      <c r="IVU246" s="37"/>
      <c r="IVV246" s="37"/>
      <c r="IVW246" s="37"/>
      <c r="IVX246" s="37"/>
      <c r="IVY246" s="37"/>
      <c r="IVZ246" s="37"/>
      <c r="IWA246" s="37"/>
      <c r="IWB246" s="37"/>
      <c r="IWC246" s="37"/>
      <c r="IWD246" s="37"/>
      <c r="IWE246" s="37"/>
      <c r="IWF246" s="37"/>
      <c r="IWG246" s="37"/>
      <c r="IWH246" s="37"/>
      <c r="IWI246" s="37"/>
      <c r="IWJ246" s="37"/>
      <c r="IWK246" s="37"/>
      <c r="IWL246" s="37"/>
      <c r="IWM246" s="37"/>
      <c r="IWN246" s="37"/>
      <c r="IWO246" s="37"/>
      <c r="IWP246" s="37"/>
      <c r="IWQ246" s="37"/>
      <c r="IWR246" s="37"/>
      <c r="IWS246" s="37"/>
      <c r="IWT246" s="37"/>
      <c r="IWU246" s="37"/>
      <c r="IWV246" s="37"/>
      <c r="IWW246" s="37"/>
      <c r="IWX246" s="37"/>
      <c r="IWY246" s="37"/>
      <c r="IWZ246" s="37"/>
      <c r="IXA246" s="37"/>
      <c r="IXB246" s="37"/>
      <c r="IXC246" s="37"/>
      <c r="IXD246" s="37"/>
      <c r="IXE246" s="37"/>
      <c r="IXF246" s="37"/>
      <c r="IXG246" s="37"/>
      <c r="IXH246" s="37"/>
      <c r="IXI246" s="37"/>
      <c r="IXJ246" s="37"/>
      <c r="IXK246" s="37"/>
      <c r="IXL246" s="37"/>
      <c r="IXM246" s="37"/>
      <c r="IXN246" s="37"/>
      <c r="IXO246" s="37"/>
      <c r="IXP246" s="37"/>
      <c r="IXQ246" s="37"/>
      <c r="IXR246" s="37"/>
      <c r="IXS246" s="37"/>
      <c r="IXT246" s="37"/>
      <c r="IXU246" s="37"/>
      <c r="IXV246" s="37"/>
      <c r="IXW246" s="37"/>
      <c r="IXX246" s="37"/>
      <c r="IXY246" s="37"/>
      <c r="IXZ246" s="37"/>
      <c r="IYA246" s="37"/>
      <c r="IYB246" s="37"/>
      <c r="IYC246" s="37"/>
      <c r="IYD246" s="37"/>
      <c r="IYE246" s="37"/>
      <c r="IYF246" s="37"/>
      <c r="IYG246" s="37"/>
      <c r="IYH246" s="37"/>
      <c r="IYI246" s="37"/>
      <c r="IYJ246" s="37"/>
      <c r="IYK246" s="37"/>
      <c r="IYL246" s="37"/>
      <c r="IYM246" s="37"/>
      <c r="IYN246" s="37"/>
      <c r="IYO246" s="37"/>
      <c r="IYP246" s="37"/>
      <c r="IYQ246" s="37"/>
      <c r="IYR246" s="37"/>
      <c r="IYS246" s="37"/>
      <c r="IYT246" s="37"/>
      <c r="IYU246" s="37"/>
      <c r="IYV246" s="37"/>
      <c r="IYW246" s="37"/>
      <c r="IYX246" s="37"/>
      <c r="IYY246" s="37"/>
      <c r="IYZ246" s="37"/>
      <c r="IZA246" s="37"/>
      <c r="IZB246" s="37"/>
      <c r="IZC246" s="37"/>
      <c r="IZD246" s="37"/>
      <c r="IZE246" s="37"/>
      <c r="IZF246" s="37"/>
      <c r="IZG246" s="37"/>
      <c r="IZH246" s="37"/>
      <c r="IZI246" s="37"/>
      <c r="IZJ246" s="37"/>
      <c r="IZK246" s="37"/>
      <c r="IZL246" s="37"/>
      <c r="IZM246" s="37"/>
      <c r="IZN246" s="37"/>
      <c r="IZO246" s="37"/>
      <c r="IZP246" s="37"/>
      <c r="IZQ246" s="37"/>
      <c r="IZR246" s="37"/>
      <c r="IZS246" s="37"/>
      <c r="IZT246" s="37"/>
      <c r="IZU246" s="37"/>
      <c r="IZV246" s="37"/>
      <c r="IZW246" s="37"/>
      <c r="IZX246" s="37"/>
      <c r="IZY246" s="37"/>
      <c r="IZZ246" s="37"/>
      <c r="JAA246" s="37"/>
      <c r="JAB246" s="37"/>
      <c r="JAC246" s="37"/>
      <c r="JAD246" s="37"/>
      <c r="JAE246" s="37"/>
      <c r="JAF246" s="37"/>
      <c r="JAG246" s="37"/>
      <c r="JAH246" s="37"/>
      <c r="JAI246" s="37"/>
      <c r="JAJ246" s="37"/>
      <c r="JAK246" s="37"/>
      <c r="JAL246" s="37"/>
      <c r="JAM246" s="37"/>
      <c r="JAN246" s="37"/>
      <c r="JAO246" s="37"/>
      <c r="JAP246" s="37"/>
      <c r="JAQ246" s="37"/>
      <c r="JAR246" s="37"/>
      <c r="JAS246" s="37"/>
      <c r="JAT246" s="37"/>
      <c r="JAU246" s="37"/>
      <c r="JAV246" s="37"/>
      <c r="JAW246" s="37"/>
      <c r="JAX246" s="37"/>
      <c r="JAY246" s="37"/>
      <c r="JAZ246" s="37"/>
      <c r="JBA246" s="37"/>
      <c r="JBB246" s="37"/>
      <c r="JBC246" s="37"/>
      <c r="JBD246" s="37"/>
      <c r="JBE246" s="37"/>
      <c r="JBF246" s="37"/>
      <c r="JBG246" s="37"/>
      <c r="JBH246" s="37"/>
      <c r="JBI246" s="37"/>
      <c r="JBJ246" s="37"/>
      <c r="JBK246" s="37"/>
      <c r="JBL246" s="37"/>
      <c r="JBM246" s="37"/>
      <c r="JBN246" s="37"/>
      <c r="JBO246" s="37"/>
      <c r="JBP246" s="37"/>
      <c r="JBQ246" s="37"/>
      <c r="JBR246" s="37"/>
      <c r="JBS246" s="37"/>
      <c r="JBT246" s="37"/>
      <c r="JBU246" s="37"/>
      <c r="JBV246" s="37"/>
      <c r="JBW246" s="37"/>
      <c r="JBX246" s="37"/>
      <c r="JBY246" s="37"/>
      <c r="JBZ246" s="37"/>
      <c r="JCA246" s="37"/>
      <c r="JCB246" s="37"/>
      <c r="JCC246" s="37"/>
      <c r="JCD246" s="37"/>
      <c r="JCE246" s="37"/>
      <c r="JCF246" s="37"/>
      <c r="JCG246" s="37"/>
      <c r="JCH246" s="37"/>
      <c r="JCI246" s="37"/>
      <c r="JCJ246" s="37"/>
      <c r="JCK246" s="37"/>
      <c r="JCL246" s="37"/>
      <c r="JCM246" s="37"/>
      <c r="JCN246" s="37"/>
      <c r="JCO246" s="37"/>
      <c r="JCP246" s="37"/>
      <c r="JCQ246" s="37"/>
      <c r="JCR246" s="37"/>
      <c r="JCS246" s="37"/>
      <c r="JCT246" s="37"/>
      <c r="JCU246" s="37"/>
      <c r="JCV246" s="37"/>
      <c r="JCW246" s="37"/>
      <c r="JCX246" s="37"/>
      <c r="JCY246" s="37"/>
      <c r="JCZ246" s="37"/>
      <c r="JDA246" s="37"/>
      <c r="JDB246" s="37"/>
      <c r="JDC246" s="37"/>
      <c r="JDD246" s="37"/>
      <c r="JDE246" s="37"/>
      <c r="JDF246" s="37"/>
      <c r="JDG246" s="37"/>
      <c r="JDH246" s="37"/>
      <c r="JDI246" s="37"/>
      <c r="JDJ246" s="37"/>
      <c r="JDK246" s="37"/>
      <c r="JDL246" s="37"/>
      <c r="JDM246" s="37"/>
      <c r="JDN246" s="37"/>
      <c r="JDO246" s="37"/>
      <c r="JDP246" s="37"/>
      <c r="JDQ246" s="37"/>
      <c r="JDR246" s="37"/>
      <c r="JDS246" s="37"/>
      <c r="JDT246" s="37"/>
      <c r="JDU246" s="37"/>
      <c r="JDV246" s="37"/>
      <c r="JDW246" s="37"/>
      <c r="JDX246" s="37"/>
      <c r="JDY246" s="37"/>
      <c r="JDZ246" s="37"/>
      <c r="JEA246" s="37"/>
      <c r="JEB246" s="37"/>
      <c r="JEC246" s="37"/>
      <c r="JED246" s="37"/>
      <c r="JEE246" s="37"/>
      <c r="JEF246" s="37"/>
      <c r="JEG246" s="37"/>
      <c r="JEH246" s="37"/>
      <c r="JEI246" s="37"/>
      <c r="JEJ246" s="37"/>
      <c r="JEK246" s="37"/>
      <c r="JEL246" s="37"/>
      <c r="JEM246" s="37"/>
      <c r="JEN246" s="37"/>
      <c r="JEO246" s="37"/>
      <c r="JEP246" s="37"/>
      <c r="JEQ246" s="37"/>
      <c r="JER246" s="37"/>
      <c r="JES246" s="37"/>
      <c r="JET246" s="37"/>
      <c r="JEU246" s="37"/>
      <c r="JEV246" s="37"/>
      <c r="JEW246" s="37"/>
      <c r="JEX246" s="37"/>
      <c r="JEY246" s="37"/>
      <c r="JEZ246" s="37"/>
      <c r="JFA246" s="37"/>
      <c r="JFB246" s="37"/>
      <c r="JFC246" s="37"/>
      <c r="JFD246" s="37"/>
      <c r="JFE246" s="37"/>
      <c r="JFF246" s="37"/>
      <c r="JFG246" s="37"/>
      <c r="JFH246" s="37"/>
      <c r="JFI246" s="37"/>
      <c r="JFJ246" s="37"/>
      <c r="JFK246" s="37"/>
      <c r="JFL246" s="37"/>
      <c r="JFM246" s="37"/>
      <c r="JFN246" s="37"/>
      <c r="JFO246" s="37"/>
      <c r="JFP246" s="37"/>
      <c r="JFQ246" s="37"/>
      <c r="JFR246" s="37"/>
      <c r="JFS246" s="37"/>
      <c r="JFT246" s="37"/>
      <c r="JFU246" s="37"/>
      <c r="JFV246" s="37"/>
      <c r="JFW246" s="37"/>
      <c r="JFX246" s="37"/>
      <c r="JFY246" s="37"/>
      <c r="JFZ246" s="37"/>
      <c r="JGA246" s="37"/>
      <c r="JGB246" s="37"/>
      <c r="JGC246" s="37"/>
      <c r="JGD246" s="37"/>
      <c r="JGE246" s="37"/>
      <c r="JGF246" s="37"/>
      <c r="JGG246" s="37"/>
      <c r="JGH246" s="37"/>
      <c r="JGI246" s="37"/>
      <c r="JGJ246" s="37"/>
      <c r="JGK246" s="37"/>
      <c r="JGL246" s="37"/>
      <c r="JGM246" s="37"/>
      <c r="JGN246" s="37"/>
      <c r="JGO246" s="37"/>
      <c r="JGP246" s="37"/>
      <c r="JGQ246" s="37"/>
      <c r="JGR246" s="37"/>
      <c r="JGS246" s="37"/>
      <c r="JGT246" s="37"/>
      <c r="JGU246" s="37"/>
      <c r="JGV246" s="37"/>
      <c r="JGW246" s="37"/>
      <c r="JGX246" s="37"/>
      <c r="JGY246" s="37"/>
      <c r="JGZ246" s="37"/>
      <c r="JHA246" s="37"/>
      <c r="JHB246" s="37"/>
      <c r="JHC246" s="37"/>
      <c r="JHD246" s="37"/>
      <c r="JHE246" s="37"/>
      <c r="JHF246" s="37"/>
      <c r="JHG246" s="37"/>
      <c r="JHH246" s="37"/>
      <c r="JHI246" s="37"/>
      <c r="JHJ246" s="37"/>
      <c r="JHK246" s="37"/>
      <c r="JHL246" s="37"/>
      <c r="JHM246" s="37"/>
      <c r="JHN246" s="37"/>
      <c r="JHO246" s="37"/>
      <c r="JHP246" s="37"/>
      <c r="JHQ246" s="37"/>
      <c r="JHR246" s="37"/>
      <c r="JHS246" s="37"/>
      <c r="JHT246" s="37"/>
      <c r="JHU246" s="37"/>
      <c r="JHV246" s="37"/>
      <c r="JHW246" s="37"/>
      <c r="JHX246" s="37"/>
      <c r="JHY246" s="37"/>
      <c r="JHZ246" s="37"/>
      <c r="JIA246" s="37"/>
      <c r="JIB246" s="37"/>
      <c r="JIC246" s="37"/>
      <c r="JID246" s="37"/>
      <c r="JIE246" s="37"/>
      <c r="JIF246" s="37"/>
      <c r="JIG246" s="37"/>
      <c r="JIH246" s="37"/>
      <c r="JII246" s="37"/>
      <c r="JIJ246" s="37"/>
      <c r="JIK246" s="37"/>
      <c r="JIL246" s="37"/>
      <c r="JIM246" s="37"/>
      <c r="JIN246" s="37"/>
      <c r="JIO246" s="37"/>
      <c r="JIP246" s="37"/>
      <c r="JIQ246" s="37"/>
      <c r="JIR246" s="37"/>
      <c r="JIS246" s="37"/>
      <c r="JIT246" s="37"/>
      <c r="JIU246" s="37"/>
      <c r="JIV246" s="37"/>
      <c r="JIW246" s="37"/>
      <c r="JIX246" s="37"/>
      <c r="JIY246" s="37"/>
      <c r="JIZ246" s="37"/>
      <c r="JJA246" s="37"/>
      <c r="JJB246" s="37"/>
      <c r="JJC246" s="37"/>
      <c r="JJD246" s="37"/>
      <c r="JJE246" s="37"/>
      <c r="JJF246" s="37"/>
      <c r="JJG246" s="37"/>
      <c r="JJH246" s="37"/>
      <c r="JJI246" s="37"/>
      <c r="JJJ246" s="37"/>
      <c r="JJK246" s="37"/>
      <c r="JJL246" s="37"/>
      <c r="JJM246" s="37"/>
      <c r="JJN246" s="37"/>
      <c r="JJO246" s="37"/>
      <c r="JJP246" s="37"/>
      <c r="JJQ246" s="37"/>
      <c r="JJR246" s="37"/>
      <c r="JJS246" s="37"/>
      <c r="JJT246" s="37"/>
      <c r="JJU246" s="37"/>
      <c r="JJV246" s="37"/>
      <c r="JJW246" s="37"/>
      <c r="JJX246" s="37"/>
      <c r="JJY246" s="37"/>
      <c r="JJZ246" s="37"/>
      <c r="JKA246" s="37"/>
      <c r="JKB246" s="37"/>
      <c r="JKC246" s="37"/>
      <c r="JKD246" s="37"/>
      <c r="JKE246" s="37"/>
      <c r="JKF246" s="37"/>
      <c r="JKG246" s="37"/>
      <c r="JKH246" s="37"/>
      <c r="JKI246" s="37"/>
      <c r="JKJ246" s="37"/>
      <c r="JKK246" s="37"/>
      <c r="JKL246" s="37"/>
      <c r="JKM246" s="37"/>
      <c r="JKN246" s="37"/>
      <c r="JKO246" s="37"/>
      <c r="JKP246" s="37"/>
      <c r="JKQ246" s="37"/>
      <c r="JKR246" s="37"/>
      <c r="JKS246" s="37"/>
      <c r="JKT246" s="37"/>
      <c r="JKU246" s="37"/>
      <c r="JKV246" s="37"/>
      <c r="JKW246" s="37"/>
      <c r="JKX246" s="37"/>
      <c r="JKY246" s="37"/>
      <c r="JKZ246" s="37"/>
      <c r="JLA246" s="37"/>
      <c r="JLB246" s="37"/>
      <c r="JLC246" s="37"/>
      <c r="JLD246" s="37"/>
      <c r="JLE246" s="37"/>
      <c r="JLF246" s="37"/>
      <c r="JLG246" s="37"/>
      <c r="JLH246" s="37"/>
      <c r="JLI246" s="37"/>
      <c r="JLJ246" s="37"/>
      <c r="JLK246" s="37"/>
      <c r="JLL246" s="37"/>
      <c r="JLM246" s="37"/>
      <c r="JLN246" s="37"/>
      <c r="JLO246" s="37"/>
      <c r="JLP246" s="37"/>
      <c r="JLQ246" s="37"/>
      <c r="JLR246" s="37"/>
      <c r="JLS246" s="37"/>
      <c r="JLT246" s="37"/>
      <c r="JLU246" s="37"/>
      <c r="JLV246" s="37"/>
      <c r="JLW246" s="37"/>
      <c r="JLX246" s="37"/>
      <c r="JLY246" s="37"/>
      <c r="JLZ246" s="37"/>
      <c r="JMA246" s="37"/>
      <c r="JMB246" s="37"/>
      <c r="JMC246" s="37"/>
      <c r="JMD246" s="37"/>
      <c r="JME246" s="37"/>
      <c r="JMF246" s="37"/>
      <c r="JMG246" s="37"/>
      <c r="JMH246" s="37"/>
      <c r="JMI246" s="37"/>
      <c r="JMJ246" s="37"/>
      <c r="JMK246" s="37"/>
      <c r="JML246" s="37"/>
      <c r="JMM246" s="37"/>
      <c r="JMN246" s="37"/>
      <c r="JMO246" s="37"/>
      <c r="JMP246" s="37"/>
      <c r="JMQ246" s="37"/>
      <c r="JMR246" s="37"/>
      <c r="JMS246" s="37"/>
      <c r="JMT246" s="37"/>
      <c r="JMU246" s="37"/>
      <c r="JMV246" s="37"/>
      <c r="JMW246" s="37"/>
      <c r="JMX246" s="37"/>
      <c r="JMY246" s="37"/>
      <c r="JMZ246" s="37"/>
      <c r="JNA246" s="37"/>
      <c r="JNB246" s="37"/>
      <c r="JNC246" s="37"/>
      <c r="JND246" s="37"/>
      <c r="JNE246" s="37"/>
      <c r="JNF246" s="37"/>
      <c r="JNG246" s="37"/>
      <c r="JNH246" s="37"/>
      <c r="JNI246" s="37"/>
      <c r="JNJ246" s="37"/>
      <c r="JNK246" s="37"/>
      <c r="JNL246" s="37"/>
      <c r="JNM246" s="37"/>
      <c r="JNN246" s="37"/>
      <c r="JNO246" s="37"/>
      <c r="JNP246" s="37"/>
      <c r="JNQ246" s="37"/>
      <c r="JNR246" s="37"/>
      <c r="JNS246" s="37"/>
      <c r="JNT246" s="37"/>
      <c r="JNU246" s="37"/>
      <c r="JNV246" s="37"/>
      <c r="JNW246" s="37"/>
      <c r="JNX246" s="37"/>
      <c r="JNY246" s="37"/>
      <c r="JNZ246" s="37"/>
      <c r="JOA246" s="37"/>
      <c r="JOB246" s="37"/>
      <c r="JOC246" s="37"/>
      <c r="JOD246" s="37"/>
      <c r="JOE246" s="37"/>
      <c r="JOF246" s="37"/>
      <c r="JOG246" s="37"/>
      <c r="JOH246" s="37"/>
      <c r="JOI246" s="37"/>
      <c r="JOJ246" s="37"/>
      <c r="JOK246" s="37"/>
      <c r="JOL246" s="37"/>
      <c r="JOM246" s="37"/>
      <c r="JON246" s="37"/>
      <c r="JOO246" s="37"/>
      <c r="JOP246" s="37"/>
      <c r="JOQ246" s="37"/>
      <c r="JOR246" s="37"/>
      <c r="JOS246" s="37"/>
      <c r="JOT246" s="37"/>
      <c r="JOU246" s="37"/>
      <c r="JOV246" s="37"/>
      <c r="JOW246" s="37"/>
      <c r="JOX246" s="37"/>
      <c r="JOY246" s="37"/>
      <c r="JOZ246" s="37"/>
      <c r="JPA246" s="37"/>
      <c r="JPB246" s="37"/>
      <c r="JPC246" s="37"/>
      <c r="JPD246" s="37"/>
      <c r="JPE246" s="37"/>
      <c r="JPF246" s="37"/>
      <c r="JPG246" s="37"/>
      <c r="JPH246" s="37"/>
      <c r="JPI246" s="37"/>
      <c r="JPJ246" s="37"/>
      <c r="JPK246" s="37"/>
      <c r="JPL246" s="37"/>
      <c r="JPM246" s="37"/>
      <c r="JPN246" s="37"/>
      <c r="JPO246" s="37"/>
      <c r="JPP246" s="37"/>
      <c r="JPQ246" s="37"/>
      <c r="JPR246" s="37"/>
      <c r="JPS246" s="37"/>
      <c r="JPT246" s="37"/>
      <c r="JPU246" s="37"/>
      <c r="JPV246" s="37"/>
      <c r="JPW246" s="37"/>
      <c r="JPX246" s="37"/>
      <c r="JPY246" s="37"/>
      <c r="JPZ246" s="37"/>
      <c r="JQA246" s="37"/>
      <c r="JQB246" s="37"/>
      <c r="JQC246" s="37"/>
      <c r="JQD246" s="37"/>
      <c r="JQE246" s="37"/>
      <c r="JQF246" s="37"/>
      <c r="JQG246" s="37"/>
      <c r="JQH246" s="37"/>
      <c r="JQI246" s="37"/>
      <c r="JQJ246" s="37"/>
      <c r="JQK246" s="37"/>
      <c r="JQL246" s="37"/>
      <c r="JQM246" s="37"/>
      <c r="JQN246" s="37"/>
      <c r="JQO246" s="37"/>
      <c r="JQP246" s="37"/>
      <c r="JQQ246" s="37"/>
      <c r="JQR246" s="37"/>
      <c r="JQS246" s="37"/>
      <c r="JQT246" s="37"/>
      <c r="JQU246" s="37"/>
      <c r="JQV246" s="37"/>
      <c r="JQW246" s="37"/>
      <c r="JQX246" s="37"/>
      <c r="JQY246" s="37"/>
      <c r="JQZ246" s="37"/>
      <c r="JRA246" s="37"/>
      <c r="JRB246" s="37"/>
      <c r="JRC246" s="37"/>
      <c r="JRD246" s="37"/>
      <c r="JRE246" s="37"/>
      <c r="JRF246" s="37"/>
      <c r="JRG246" s="37"/>
      <c r="JRH246" s="37"/>
      <c r="JRI246" s="37"/>
      <c r="JRJ246" s="37"/>
      <c r="JRK246" s="37"/>
      <c r="JRL246" s="37"/>
      <c r="JRM246" s="37"/>
      <c r="JRN246" s="37"/>
      <c r="JRO246" s="37"/>
      <c r="JRP246" s="37"/>
      <c r="JRQ246" s="37"/>
      <c r="JRR246" s="37"/>
      <c r="JRS246" s="37"/>
      <c r="JRT246" s="37"/>
      <c r="JRU246" s="37"/>
      <c r="JRV246" s="37"/>
      <c r="JRW246" s="37"/>
      <c r="JRX246" s="37"/>
      <c r="JRY246" s="37"/>
      <c r="JRZ246" s="37"/>
      <c r="JSA246" s="37"/>
      <c r="JSB246" s="37"/>
      <c r="JSC246" s="37"/>
      <c r="JSD246" s="37"/>
      <c r="JSE246" s="37"/>
      <c r="JSF246" s="37"/>
      <c r="JSG246" s="37"/>
      <c r="JSH246" s="37"/>
      <c r="JSI246" s="37"/>
      <c r="JSJ246" s="37"/>
      <c r="JSK246" s="37"/>
      <c r="JSL246" s="37"/>
      <c r="JSM246" s="37"/>
      <c r="JSN246" s="37"/>
      <c r="JSO246" s="37"/>
      <c r="JSP246" s="37"/>
      <c r="JSQ246" s="37"/>
      <c r="JSR246" s="37"/>
      <c r="JSS246" s="37"/>
      <c r="JST246" s="37"/>
      <c r="JSU246" s="37"/>
      <c r="JSV246" s="37"/>
      <c r="JSW246" s="37"/>
      <c r="JSX246" s="37"/>
      <c r="JSY246" s="37"/>
      <c r="JSZ246" s="37"/>
      <c r="JTA246" s="37"/>
      <c r="JTB246" s="37"/>
      <c r="JTC246" s="37"/>
      <c r="JTD246" s="37"/>
      <c r="JTE246" s="37"/>
      <c r="JTF246" s="37"/>
      <c r="JTG246" s="37"/>
      <c r="JTH246" s="37"/>
      <c r="JTI246" s="37"/>
      <c r="JTJ246" s="37"/>
      <c r="JTK246" s="37"/>
      <c r="JTL246" s="37"/>
      <c r="JTM246" s="37"/>
      <c r="JTN246" s="37"/>
      <c r="JTO246" s="37"/>
      <c r="JTP246" s="37"/>
      <c r="JTQ246" s="37"/>
      <c r="JTR246" s="37"/>
      <c r="JTS246" s="37"/>
      <c r="JTT246" s="37"/>
      <c r="JTU246" s="37"/>
      <c r="JTV246" s="37"/>
      <c r="JTW246" s="37"/>
      <c r="JTX246" s="37"/>
      <c r="JTY246" s="37"/>
      <c r="JTZ246" s="37"/>
      <c r="JUA246" s="37"/>
      <c r="JUB246" s="37"/>
      <c r="JUC246" s="37"/>
      <c r="JUD246" s="37"/>
      <c r="JUE246" s="37"/>
      <c r="JUF246" s="37"/>
      <c r="JUG246" s="37"/>
      <c r="JUH246" s="37"/>
      <c r="JUI246" s="37"/>
      <c r="JUJ246" s="37"/>
      <c r="JUK246" s="37"/>
      <c r="JUL246" s="37"/>
      <c r="JUM246" s="37"/>
      <c r="JUN246" s="37"/>
      <c r="JUO246" s="37"/>
      <c r="JUP246" s="37"/>
      <c r="JUQ246" s="37"/>
      <c r="JUR246" s="37"/>
      <c r="JUS246" s="37"/>
      <c r="JUT246" s="37"/>
      <c r="JUU246" s="37"/>
      <c r="JUV246" s="37"/>
      <c r="JUW246" s="37"/>
      <c r="JUX246" s="37"/>
      <c r="JUY246" s="37"/>
      <c r="JUZ246" s="37"/>
      <c r="JVA246" s="37"/>
      <c r="JVB246" s="37"/>
      <c r="JVC246" s="37"/>
      <c r="JVD246" s="37"/>
      <c r="JVE246" s="37"/>
      <c r="JVF246" s="37"/>
      <c r="JVG246" s="37"/>
      <c r="JVH246" s="37"/>
      <c r="JVI246" s="37"/>
      <c r="JVJ246" s="37"/>
      <c r="JVK246" s="37"/>
      <c r="JVL246" s="37"/>
      <c r="JVM246" s="37"/>
      <c r="JVN246" s="37"/>
      <c r="JVO246" s="37"/>
      <c r="JVP246" s="37"/>
      <c r="JVQ246" s="37"/>
      <c r="JVR246" s="37"/>
      <c r="JVS246" s="37"/>
      <c r="JVT246" s="37"/>
      <c r="JVU246" s="37"/>
      <c r="JVV246" s="37"/>
      <c r="JVW246" s="37"/>
      <c r="JVX246" s="37"/>
      <c r="JVY246" s="37"/>
      <c r="JVZ246" s="37"/>
      <c r="JWA246" s="37"/>
      <c r="JWB246" s="37"/>
      <c r="JWC246" s="37"/>
      <c r="JWD246" s="37"/>
      <c r="JWE246" s="37"/>
      <c r="JWF246" s="37"/>
      <c r="JWG246" s="37"/>
      <c r="JWH246" s="37"/>
      <c r="JWI246" s="37"/>
      <c r="JWJ246" s="37"/>
      <c r="JWK246" s="37"/>
      <c r="JWL246" s="37"/>
      <c r="JWM246" s="37"/>
      <c r="JWN246" s="37"/>
      <c r="JWO246" s="37"/>
      <c r="JWP246" s="37"/>
      <c r="JWQ246" s="37"/>
      <c r="JWR246" s="37"/>
      <c r="JWS246" s="37"/>
      <c r="JWT246" s="37"/>
      <c r="JWU246" s="37"/>
      <c r="JWV246" s="37"/>
      <c r="JWW246" s="37"/>
      <c r="JWX246" s="37"/>
      <c r="JWY246" s="37"/>
      <c r="JWZ246" s="37"/>
      <c r="JXA246" s="37"/>
      <c r="JXB246" s="37"/>
      <c r="JXC246" s="37"/>
      <c r="JXD246" s="37"/>
      <c r="JXE246" s="37"/>
      <c r="JXF246" s="37"/>
      <c r="JXG246" s="37"/>
      <c r="JXH246" s="37"/>
      <c r="JXI246" s="37"/>
      <c r="JXJ246" s="37"/>
      <c r="JXK246" s="37"/>
      <c r="JXL246" s="37"/>
      <c r="JXM246" s="37"/>
      <c r="JXN246" s="37"/>
      <c r="JXO246" s="37"/>
      <c r="JXP246" s="37"/>
      <c r="JXQ246" s="37"/>
      <c r="JXR246" s="37"/>
      <c r="JXS246" s="37"/>
      <c r="JXT246" s="37"/>
      <c r="JXU246" s="37"/>
      <c r="JXV246" s="37"/>
      <c r="JXW246" s="37"/>
      <c r="JXX246" s="37"/>
      <c r="JXY246" s="37"/>
      <c r="JXZ246" s="37"/>
      <c r="JYA246" s="37"/>
      <c r="JYB246" s="37"/>
      <c r="JYC246" s="37"/>
      <c r="JYD246" s="37"/>
      <c r="JYE246" s="37"/>
      <c r="JYF246" s="37"/>
      <c r="JYG246" s="37"/>
      <c r="JYH246" s="37"/>
      <c r="JYI246" s="37"/>
      <c r="JYJ246" s="37"/>
      <c r="JYK246" s="37"/>
      <c r="JYL246" s="37"/>
      <c r="JYM246" s="37"/>
      <c r="JYN246" s="37"/>
      <c r="JYO246" s="37"/>
      <c r="JYP246" s="37"/>
      <c r="JYQ246" s="37"/>
      <c r="JYR246" s="37"/>
      <c r="JYS246" s="37"/>
      <c r="JYT246" s="37"/>
      <c r="JYU246" s="37"/>
      <c r="JYV246" s="37"/>
      <c r="JYW246" s="37"/>
      <c r="JYX246" s="37"/>
      <c r="JYY246" s="37"/>
      <c r="JYZ246" s="37"/>
      <c r="JZA246" s="37"/>
      <c r="JZB246" s="37"/>
      <c r="JZC246" s="37"/>
      <c r="JZD246" s="37"/>
      <c r="JZE246" s="37"/>
      <c r="JZF246" s="37"/>
      <c r="JZG246" s="37"/>
      <c r="JZH246" s="37"/>
      <c r="JZI246" s="37"/>
      <c r="JZJ246" s="37"/>
      <c r="JZK246" s="37"/>
      <c r="JZL246" s="37"/>
      <c r="JZM246" s="37"/>
      <c r="JZN246" s="37"/>
      <c r="JZO246" s="37"/>
      <c r="JZP246" s="37"/>
      <c r="JZQ246" s="37"/>
      <c r="JZR246" s="37"/>
      <c r="JZS246" s="37"/>
      <c r="JZT246" s="37"/>
      <c r="JZU246" s="37"/>
      <c r="JZV246" s="37"/>
      <c r="JZW246" s="37"/>
      <c r="JZX246" s="37"/>
      <c r="JZY246" s="37"/>
      <c r="JZZ246" s="37"/>
      <c r="KAA246" s="37"/>
      <c r="KAB246" s="37"/>
      <c r="KAC246" s="37"/>
      <c r="KAD246" s="37"/>
      <c r="KAE246" s="37"/>
      <c r="KAF246" s="37"/>
      <c r="KAG246" s="37"/>
      <c r="KAH246" s="37"/>
      <c r="KAI246" s="37"/>
      <c r="KAJ246" s="37"/>
      <c r="KAK246" s="37"/>
      <c r="KAL246" s="37"/>
      <c r="KAM246" s="37"/>
      <c r="KAN246" s="37"/>
      <c r="KAO246" s="37"/>
      <c r="KAP246" s="37"/>
      <c r="KAQ246" s="37"/>
      <c r="KAR246" s="37"/>
      <c r="KAS246" s="37"/>
      <c r="KAT246" s="37"/>
      <c r="KAU246" s="37"/>
      <c r="KAV246" s="37"/>
      <c r="KAW246" s="37"/>
      <c r="KAX246" s="37"/>
      <c r="KAY246" s="37"/>
      <c r="KAZ246" s="37"/>
      <c r="KBA246" s="37"/>
      <c r="KBB246" s="37"/>
      <c r="KBC246" s="37"/>
      <c r="KBD246" s="37"/>
      <c r="KBE246" s="37"/>
      <c r="KBF246" s="37"/>
      <c r="KBG246" s="37"/>
      <c r="KBH246" s="37"/>
      <c r="KBI246" s="37"/>
      <c r="KBJ246" s="37"/>
      <c r="KBK246" s="37"/>
      <c r="KBL246" s="37"/>
      <c r="KBM246" s="37"/>
      <c r="KBN246" s="37"/>
      <c r="KBO246" s="37"/>
      <c r="KBP246" s="37"/>
      <c r="KBQ246" s="37"/>
      <c r="KBR246" s="37"/>
      <c r="KBS246" s="37"/>
      <c r="KBT246" s="37"/>
      <c r="KBU246" s="37"/>
      <c r="KBV246" s="37"/>
      <c r="KBW246" s="37"/>
      <c r="KBX246" s="37"/>
      <c r="KBY246" s="37"/>
      <c r="KBZ246" s="37"/>
      <c r="KCA246" s="37"/>
      <c r="KCB246" s="37"/>
      <c r="KCC246" s="37"/>
      <c r="KCD246" s="37"/>
      <c r="KCE246" s="37"/>
      <c r="KCF246" s="37"/>
      <c r="KCG246" s="37"/>
      <c r="KCH246" s="37"/>
      <c r="KCI246" s="37"/>
      <c r="KCJ246" s="37"/>
      <c r="KCK246" s="37"/>
      <c r="KCL246" s="37"/>
      <c r="KCM246" s="37"/>
      <c r="KCN246" s="37"/>
      <c r="KCO246" s="37"/>
      <c r="KCP246" s="37"/>
      <c r="KCQ246" s="37"/>
      <c r="KCR246" s="37"/>
      <c r="KCS246" s="37"/>
      <c r="KCT246" s="37"/>
      <c r="KCU246" s="37"/>
      <c r="KCV246" s="37"/>
      <c r="KCW246" s="37"/>
      <c r="KCX246" s="37"/>
      <c r="KCY246" s="37"/>
      <c r="KCZ246" s="37"/>
      <c r="KDA246" s="37"/>
      <c r="KDB246" s="37"/>
      <c r="KDC246" s="37"/>
      <c r="KDD246" s="37"/>
      <c r="KDE246" s="37"/>
      <c r="KDF246" s="37"/>
      <c r="KDG246" s="37"/>
      <c r="KDH246" s="37"/>
      <c r="KDI246" s="37"/>
      <c r="KDJ246" s="37"/>
      <c r="KDK246" s="37"/>
      <c r="KDL246" s="37"/>
      <c r="KDM246" s="37"/>
      <c r="KDN246" s="37"/>
      <c r="KDO246" s="37"/>
      <c r="KDP246" s="37"/>
      <c r="KDQ246" s="37"/>
      <c r="KDR246" s="37"/>
      <c r="KDS246" s="37"/>
      <c r="KDT246" s="37"/>
      <c r="KDU246" s="37"/>
      <c r="KDV246" s="37"/>
      <c r="KDW246" s="37"/>
      <c r="KDX246" s="37"/>
      <c r="KDY246" s="37"/>
      <c r="KDZ246" s="37"/>
      <c r="KEA246" s="37"/>
      <c r="KEB246" s="37"/>
      <c r="KEC246" s="37"/>
      <c r="KED246" s="37"/>
      <c r="KEE246" s="37"/>
      <c r="KEF246" s="37"/>
      <c r="KEG246" s="37"/>
      <c r="KEH246" s="37"/>
      <c r="KEI246" s="37"/>
      <c r="KEJ246" s="37"/>
      <c r="KEK246" s="37"/>
      <c r="KEL246" s="37"/>
      <c r="KEM246" s="37"/>
      <c r="KEN246" s="37"/>
      <c r="KEO246" s="37"/>
      <c r="KEP246" s="37"/>
      <c r="KEQ246" s="37"/>
      <c r="KER246" s="37"/>
      <c r="KES246" s="37"/>
      <c r="KET246" s="37"/>
      <c r="KEU246" s="37"/>
      <c r="KEV246" s="37"/>
      <c r="KEW246" s="37"/>
      <c r="KEX246" s="37"/>
      <c r="KEY246" s="37"/>
      <c r="KEZ246" s="37"/>
      <c r="KFA246" s="37"/>
      <c r="KFB246" s="37"/>
      <c r="KFC246" s="37"/>
      <c r="KFD246" s="37"/>
      <c r="KFE246" s="37"/>
      <c r="KFF246" s="37"/>
      <c r="KFG246" s="37"/>
      <c r="KFH246" s="37"/>
      <c r="KFI246" s="37"/>
      <c r="KFJ246" s="37"/>
      <c r="KFK246" s="37"/>
      <c r="KFL246" s="37"/>
      <c r="KFM246" s="37"/>
      <c r="KFN246" s="37"/>
      <c r="KFO246" s="37"/>
      <c r="KFP246" s="37"/>
      <c r="KFQ246" s="37"/>
      <c r="KFR246" s="37"/>
      <c r="KFS246" s="37"/>
      <c r="KFT246" s="37"/>
      <c r="KFU246" s="37"/>
      <c r="KFV246" s="37"/>
      <c r="KFW246" s="37"/>
      <c r="KFX246" s="37"/>
      <c r="KFY246" s="37"/>
      <c r="KFZ246" s="37"/>
      <c r="KGA246" s="37"/>
      <c r="KGB246" s="37"/>
      <c r="KGC246" s="37"/>
      <c r="KGD246" s="37"/>
      <c r="KGE246" s="37"/>
      <c r="KGF246" s="37"/>
      <c r="KGG246" s="37"/>
      <c r="KGH246" s="37"/>
      <c r="KGI246" s="37"/>
      <c r="KGJ246" s="37"/>
      <c r="KGK246" s="37"/>
      <c r="KGL246" s="37"/>
      <c r="KGM246" s="37"/>
      <c r="KGN246" s="37"/>
      <c r="KGO246" s="37"/>
      <c r="KGP246" s="37"/>
      <c r="KGQ246" s="37"/>
      <c r="KGR246" s="37"/>
      <c r="KGS246" s="37"/>
      <c r="KGT246" s="37"/>
      <c r="KGU246" s="37"/>
      <c r="KGV246" s="37"/>
      <c r="KGW246" s="37"/>
      <c r="KGX246" s="37"/>
      <c r="KGY246" s="37"/>
      <c r="KGZ246" s="37"/>
      <c r="KHA246" s="37"/>
      <c r="KHB246" s="37"/>
      <c r="KHC246" s="37"/>
      <c r="KHD246" s="37"/>
      <c r="KHE246" s="37"/>
      <c r="KHF246" s="37"/>
      <c r="KHG246" s="37"/>
      <c r="KHH246" s="37"/>
      <c r="KHI246" s="37"/>
      <c r="KHJ246" s="37"/>
      <c r="KHK246" s="37"/>
      <c r="KHL246" s="37"/>
      <c r="KHM246" s="37"/>
      <c r="KHN246" s="37"/>
      <c r="KHO246" s="37"/>
      <c r="KHP246" s="37"/>
      <c r="KHQ246" s="37"/>
      <c r="KHR246" s="37"/>
      <c r="KHS246" s="37"/>
      <c r="KHT246" s="37"/>
      <c r="KHU246" s="37"/>
      <c r="KHV246" s="37"/>
      <c r="KHW246" s="37"/>
      <c r="KHX246" s="37"/>
      <c r="KHY246" s="37"/>
      <c r="KHZ246" s="37"/>
      <c r="KIA246" s="37"/>
      <c r="KIB246" s="37"/>
      <c r="KIC246" s="37"/>
      <c r="KID246" s="37"/>
      <c r="KIE246" s="37"/>
      <c r="KIF246" s="37"/>
      <c r="KIG246" s="37"/>
      <c r="KIH246" s="37"/>
      <c r="KII246" s="37"/>
      <c r="KIJ246" s="37"/>
      <c r="KIK246" s="37"/>
      <c r="KIL246" s="37"/>
      <c r="KIM246" s="37"/>
      <c r="KIN246" s="37"/>
      <c r="KIO246" s="37"/>
      <c r="KIP246" s="37"/>
      <c r="KIQ246" s="37"/>
      <c r="KIR246" s="37"/>
      <c r="KIS246" s="37"/>
      <c r="KIT246" s="37"/>
      <c r="KIU246" s="37"/>
      <c r="KIV246" s="37"/>
      <c r="KIW246" s="37"/>
      <c r="KIX246" s="37"/>
      <c r="KIY246" s="37"/>
      <c r="KIZ246" s="37"/>
      <c r="KJA246" s="37"/>
      <c r="KJB246" s="37"/>
      <c r="KJC246" s="37"/>
      <c r="KJD246" s="37"/>
      <c r="KJE246" s="37"/>
      <c r="KJF246" s="37"/>
      <c r="KJG246" s="37"/>
      <c r="KJH246" s="37"/>
      <c r="KJI246" s="37"/>
      <c r="KJJ246" s="37"/>
      <c r="KJK246" s="37"/>
      <c r="KJL246" s="37"/>
      <c r="KJM246" s="37"/>
      <c r="KJN246" s="37"/>
      <c r="KJO246" s="37"/>
      <c r="KJP246" s="37"/>
      <c r="KJQ246" s="37"/>
      <c r="KJR246" s="37"/>
      <c r="KJS246" s="37"/>
      <c r="KJT246" s="37"/>
      <c r="KJU246" s="37"/>
      <c r="KJV246" s="37"/>
      <c r="KJW246" s="37"/>
      <c r="KJX246" s="37"/>
      <c r="KJY246" s="37"/>
      <c r="KJZ246" s="37"/>
      <c r="KKA246" s="37"/>
      <c r="KKB246" s="37"/>
      <c r="KKC246" s="37"/>
      <c r="KKD246" s="37"/>
      <c r="KKE246" s="37"/>
      <c r="KKF246" s="37"/>
      <c r="KKG246" s="37"/>
      <c r="KKH246" s="37"/>
      <c r="KKI246" s="37"/>
      <c r="KKJ246" s="37"/>
      <c r="KKK246" s="37"/>
      <c r="KKL246" s="37"/>
      <c r="KKM246" s="37"/>
      <c r="KKN246" s="37"/>
      <c r="KKO246" s="37"/>
      <c r="KKP246" s="37"/>
      <c r="KKQ246" s="37"/>
      <c r="KKR246" s="37"/>
      <c r="KKS246" s="37"/>
      <c r="KKT246" s="37"/>
      <c r="KKU246" s="37"/>
      <c r="KKV246" s="37"/>
      <c r="KKW246" s="37"/>
      <c r="KKX246" s="37"/>
      <c r="KKY246" s="37"/>
      <c r="KKZ246" s="37"/>
      <c r="KLA246" s="37"/>
      <c r="KLB246" s="37"/>
      <c r="KLC246" s="37"/>
      <c r="KLD246" s="37"/>
      <c r="KLE246" s="37"/>
      <c r="KLF246" s="37"/>
      <c r="KLG246" s="37"/>
      <c r="KLH246" s="37"/>
      <c r="KLI246" s="37"/>
      <c r="KLJ246" s="37"/>
      <c r="KLK246" s="37"/>
      <c r="KLL246" s="37"/>
      <c r="KLM246" s="37"/>
      <c r="KLN246" s="37"/>
      <c r="KLO246" s="37"/>
      <c r="KLP246" s="37"/>
      <c r="KLQ246" s="37"/>
      <c r="KLR246" s="37"/>
      <c r="KLS246" s="37"/>
      <c r="KLT246" s="37"/>
      <c r="KLU246" s="37"/>
      <c r="KLV246" s="37"/>
      <c r="KLW246" s="37"/>
      <c r="KLX246" s="37"/>
      <c r="KLY246" s="37"/>
      <c r="KLZ246" s="37"/>
      <c r="KMA246" s="37"/>
      <c r="KMB246" s="37"/>
      <c r="KMC246" s="37"/>
      <c r="KMD246" s="37"/>
      <c r="KME246" s="37"/>
      <c r="KMF246" s="37"/>
      <c r="KMG246" s="37"/>
      <c r="KMH246" s="37"/>
      <c r="KMI246" s="37"/>
      <c r="KMJ246" s="37"/>
      <c r="KMK246" s="37"/>
      <c r="KML246" s="37"/>
      <c r="KMM246" s="37"/>
      <c r="KMN246" s="37"/>
      <c r="KMO246" s="37"/>
      <c r="KMP246" s="37"/>
      <c r="KMQ246" s="37"/>
      <c r="KMR246" s="37"/>
      <c r="KMS246" s="37"/>
      <c r="KMT246" s="37"/>
      <c r="KMU246" s="37"/>
      <c r="KMV246" s="37"/>
      <c r="KMW246" s="37"/>
      <c r="KMX246" s="37"/>
      <c r="KMY246" s="37"/>
      <c r="KMZ246" s="37"/>
      <c r="KNA246" s="37"/>
      <c r="KNB246" s="37"/>
      <c r="KNC246" s="37"/>
      <c r="KND246" s="37"/>
      <c r="KNE246" s="37"/>
      <c r="KNF246" s="37"/>
      <c r="KNG246" s="37"/>
      <c r="KNH246" s="37"/>
      <c r="KNI246" s="37"/>
      <c r="KNJ246" s="37"/>
      <c r="KNK246" s="37"/>
      <c r="KNL246" s="37"/>
      <c r="KNM246" s="37"/>
      <c r="KNN246" s="37"/>
      <c r="KNO246" s="37"/>
      <c r="KNP246" s="37"/>
      <c r="KNQ246" s="37"/>
      <c r="KNR246" s="37"/>
      <c r="KNS246" s="37"/>
      <c r="KNT246" s="37"/>
      <c r="KNU246" s="37"/>
      <c r="KNV246" s="37"/>
      <c r="KNW246" s="37"/>
      <c r="KNX246" s="37"/>
      <c r="KNY246" s="37"/>
      <c r="KNZ246" s="37"/>
      <c r="KOA246" s="37"/>
      <c r="KOB246" s="37"/>
      <c r="KOC246" s="37"/>
      <c r="KOD246" s="37"/>
      <c r="KOE246" s="37"/>
      <c r="KOF246" s="37"/>
      <c r="KOG246" s="37"/>
      <c r="KOH246" s="37"/>
      <c r="KOI246" s="37"/>
      <c r="KOJ246" s="37"/>
      <c r="KOK246" s="37"/>
      <c r="KOL246" s="37"/>
      <c r="KOM246" s="37"/>
      <c r="KON246" s="37"/>
      <c r="KOO246" s="37"/>
      <c r="KOP246" s="37"/>
      <c r="KOQ246" s="37"/>
      <c r="KOR246" s="37"/>
      <c r="KOS246" s="37"/>
      <c r="KOT246" s="37"/>
      <c r="KOU246" s="37"/>
      <c r="KOV246" s="37"/>
      <c r="KOW246" s="37"/>
      <c r="KOX246" s="37"/>
      <c r="KOY246" s="37"/>
      <c r="KOZ246" s="37"/>
      <c r="KPA246" s="37"/>
      <c r="KPB246" s="37"/>
      <c r="KPC246" s="37"/>
      <c r="KPD246" s="37"/>
      <c r="KPE246" s="37"/>
      <c r="KPF246" s="37"/>
      <c r="KPG246" s="37"/>
      <c r="KPH246" s="37"/>
      <c r="KPI246" s="37"/>
      <c r="KPJ246" s="37"/>
      <c r="KPK246" s="37"/>
      <c r="KPL246" s="37"/>
      <c r="KPM246" s="37"/>
      <c r="KPN246" s="37"/>
      <c r="KPO246" s="37"/>
      <c r="KPP246" s="37"/>
      <c r="KPQ246" s="37"/>
      <c r="KPR246" s="37"/>
      <c r="KPS246" s="37"/>
      <c r="KPT246" s="37"/>
      <c r="KPU246" s="37"/>
      <c r="KPV246" s="37"/>
      <c r="KPW246" s="37"/>
      <c r="KPX246" s="37"/>
      <c r="KPY246" s="37"/>
      <c r="KPZ246" s="37"/>
      <c r="KQA246" s="37"/>
      <c r="KQB246" s="37"/>
      <c r="KQC246" s="37"/>
      <c r="KQD246" s="37"/>
      <c r="KQE246" s="37"/>
      <c r="KQF246" s="37"/>
      <c r="KQG246" s="37"/>
      <c r="KQH246" s="37"/>
      <c r="KQI246" s="37"/>
      <c r="KQJ246" s="37"/>
      <c r="KQK246" s="37"/>
      <c r="KQL246" s="37"/>
      <c r="KQM246" s="37"/>
      <c r="KQN246" s="37"/>
      <c r="KQO246" s="37"/>
      <c r="KQP246" s="37"/>
      <c r="KQQ246" s="37"/>
      <c r="KQR246" s="37"/>
      <c r="KQS246" s="37"/>
      <c r="KQT246" s="37"/>
      <c r="KQU246" s="37"/>
      <c r="KQV246" s="37"/>
      <c r="KQW246" s="37"/>
      <c r="KQX246" s="37"/>
      <c r="KQY246" s="37"/>
      <c r="KQZ246" s="37"/>
      <c r="KRA246" s="37"/>
      <c r="KRB246" s="37"/>
      <c r="KRC246" s="37"/>
      <c r="KRD246" s="37"/>
      <c r="KRE246" s="37"/>
      <c r="KRF246" s="37"/>
      <c r="KRG246" s="37"/>
      <c r="KRH246" s="37"/>
      <c r="KRI246" s="37"/>
      <c r="KRJ246" s="37"/>
      <c r="KRK246" s="37"/>
      <c r="KRL246" s="37"/>
      <c r="KRM246" s="37"/>
      <c r="KRN246" s="37"/>
      <c r="KRO246" s="37"/>
      <c r="KRP246" s="37"/>
      <c r="KRQ246" s="37"/>
      <c r="KRR246" s="37"/>
      <c r="KRS246" s="37"/>
      <c r="KRT246" s="37"/>
      <c r="KRU246" s="37"/>
      <c r="KRV246" s="37"/>
      <c r="KRW246" s="37"/>
      <c r="KRX246" s="37"/>
      <c r="KRY246" s="37"/>
      <c r="KRZ246" s="37"/>
      <c r="KSA246" s="37"/>
      <c r="KSB246" s="37"/>
      <c r="KSC246" s="37"/>
      <c r="KSD246" s="37"/>
      <c r="KSE246" s="37"/>
      <c r="KSF246" s="37"/>
      <c r="KSG246" s="37"/>
      <c r="KSH246" s="37"/>
      <c r="KSI246" s="37"/>
      <c r="KSJ246" s="37"/>
      <c r="KSK246" s="37"/>
      <c r="KSL246" s="37"/>
      <c r="KSM246" s="37"/>
      <c r="KSN246" s="37"/>
      <c r="KSO246" s="37"/>
      <c r="KSP246" s="37"/>
      <c r="KSQ246" s="37"/>
      <c r="KSR246" s="37"/>
      <c r="KSS246" s="37"/>
      <c r="KST246" s="37"/>
      <c r="KSU246" s="37"/>
      <c r="KSV246" s="37"/>
      <c r="KSW246" s="37"/>
      <c r="KSX246" s="37"/>
      <c r="KSY246" s="37"/>
      <c r="KSZ246" s="37"/>
      <c r="KTA246" s="37"/>
      <c r="KTB246" s="37"/>
      <c r="KTC246" s="37"/>
      <c r="KTD246" s="37"/>
      <c r="KTE246" s="37"/>
      <c r="KTF246" s="37"/>
      <c r="KTG246" s="37"/>
      <c r="KTH246" s="37"/>
      <c r="KTI246" s="37"/>
      <c r="KTJ246" s="37"/>
      <c r="KTK246" s="37"/>
      <c r="KTL246" s="37"/>
      <c r="KTM246" s="37"/>
      <c r="KTN246" s="37"/>
      <c r="KTO246" s="37"/>
      <c r="KTP246" s="37"/>
      <c r="KTQ246" s="37"/>
      <c r="KTR246" s="37"/>
      <c r="KTS246" s="37"/>
      <c r="KTT246" s="37"/>
      <c r="KTU246" s="37"/>
      <c r="KTV246" s="37"/>
      <c r="KTW246" s="37"/>
      <c r="KTX246" s="37"/>
      <c r="KTY246" s="37"/>
      <c r="KTZ246" s="37"/>
      <c r="KUA246" s="37"/>
      <c r="KUB246" s="37"/>
      <c r="KUC246" s="37"/>
      <c r="KUD246" s="37"/>
      <c r="KUE246" s="37"/>
      <c r="KUF246" s="37"/>
      <c r="KUG246" s="37"/>
      <c r="KUH246" s="37"/>
      <c r="KUI246" s="37"/>
      <c r="KUJ246" s="37"/>
      <c r="KUK246" s="37"/>
      <c r="KUL246" s="37"/>
      <c r="KUM246" s="37"/>
      <c r="KUN246" s="37"/>
      <c r="KUO246" s="37"/>
      <c r="KUP246" s="37"/>
      <c r="KUQ246" s="37"/>
      <c r="KUR246" s="37"/>
      <c r="KUS246" s="37"/>
      <c r="KUT246" s="37"/>
      <c r="KUU246" s="37"/>
      <c r="KUV246" s="37"/>
      <c r="KUW246" s="37"/>
      <c r="KUX246" s="37"/>
      <c r="KUY246" s="37"/>
      <c r="KUZ246" s="37"/>
      <c r="KVA246" s="37"/>
      <c r="KVB246" s="37"/>
      <c r="KVC246" s="37"/>
      <c r="KVD246" s="37"/>
      <c r="KVE246" s="37"/>
      <c r="KVF246" s="37"/>
      <c r="KVG246" s="37"/>
      <c r="KVH246" s="37"/>
      <c r="KVI246" s="37"/>
      <c r="KVJ246" s="37"/>
      <c r="KVK246" s="37"/>
      <c r="KVL246" s="37"/>
      <c r="KVM246" s="37"/>
      <c r="KVN246" s="37"/>
      <c r="KVO246" s="37"/>
      <c r="KVP246" s="37"/>
      <c r="KVQ246" s="37"/>
      <c r="KVR246" s="37"/>
      <c r="KVS246" s="37"/>
      <c r="KVT246" s="37"/>
      <c r="KVU246" s="37"/>
      <c r="KVV246" s="37"/>
      <c r="KVW246" s="37"/>
      <c r="KVX246" s="37"/>
      <c r="KVY246" s="37"/>
      <c r="KVZ246" s="37"/>
      <c r="KWA246" s="37"/>
      <c r="KWB246" s="37"/>
      <c r="KWC246" s="37"/>
      <c r="KWD246" s="37"/>
      <c r="KWE246" s="37"/>
      <c r="KWF246" s="37"/>
      <c r="KWG246" s="37"/>
      <c r="KWH246" s="37"/>
      <c r="KWI246" s="37"/>
      <c r="KWJ246" s="37"/>
      <c r="KWK246" s="37"/>
      <c r="KWL246" s="37"/>
      <c r="KWM246" s="37"/>
      <c r="KWN246" s="37"/>
      <c r="KWO246" s="37"/>
      <c r="KWP246" s="37"/>
      <c r="KWQ246" s="37"/>
      <c r="KWR246" s="37"/>
      <c r="KWS246" s="37"/>
      <c r="KWT246" s="37"/>
      <c r="KWU246" s="37"/>
      <c r="KWV246" s="37"/>
      <c r="KWW246" s="37"/>
      <c r="KWX246" s="37"/>
      <c r="KWY246" s="37"/>
      <c r="KWZ246" s="37"/>
      <c r="KXA246" s="37"/>
      <c r="KXB246" s="37"/>
      <c r="KXC246" s="37"/>
      <c r="KXD246" s="37"/>
      <c r="KXE246" s="37"/>
      <c r="KXF246" s="37"/>
      <c r="KXG246" s="37"/>
      <c r="KXH246" s="37"/>
      <c r="KXI246" s="37"/>
      <c r="KXJ246" s="37"/>
      <c r="KXK246" s="37"/>
      <c r="KXL246" s="37"/>
      <c r="KXM246" s="37"/>
      <c r="KXN246" s="37"/>
      <c r="KXO246" s="37"/>
      <c r="KXP246" s="37"/>
      <c r="KXQ246" s="37"/>
      <c r="KXR246" s="37"/>
      <c r="KXS246" s="37"/>
      <c r="KXT246" s="37"/>
      <c r="KXU246" s="37"/>
      <c r="KXV246" s="37"/>
      <c r="KXW246" s="37"/>
      <c r="KXX246" s="37"/>
      <c r="KXY246" s="37"/>
      <c r="KXZ246" s="37"/>
      <c r="KYA246" s="37"/>
      <c r="KYB246" s="37"/>
      <c r="KYC246" s="37"/>
      <c r="KYD246" s="37"/>
      <c r="KYE246" s="37"/>
      <c r="KYF246" s="37"/>
      <c r="KYG246" s="37"/>
      <c r="KYH246" s="37"/>
      <c r="KYI246" s="37"/>
      <c r="KYJ246" s="37"/>
      <c r="KYK246" s="37"/>
      <c r="KYL246" s="37"/>
      <c r="KYM246" s="37"/>
      <c r="KYN246" s="37"/>
      <c r="KYO246" s="37"/>
      <c r="KYP246" s="37"/>
      <c r="KYQ246" s="37"/>
      <c r="KYR246" s="37"/>
      <c r="KYS246" s="37"/>
      <c r="KYT246" s="37"/>
      <c r="KYU246" s="37"/>
      <c r="KYV246" s="37"/>
      <c r="KYW246" s="37"/>
      <c r="KYX246" s="37"/>
      <c r="KYY246" s="37"/>
      <c r="KYZ246" s="37"/>
      <c r="KZA246" s="37"/>
      <c r="KZB246" s="37"/>
      <c r="KZC246" s="37"/>
      <c r="KZD246" s="37"/>
      <c r="KZE246" s="37"/>
      <c r="KZF246" s="37"/>
      <c r="KZG246" s="37"/>
      <c r="KZH246" s="37"/>
      <c r="KZI246" s="37"/>
      <c r="KZJ246" s="37"/>
      <c r="KZK246" s="37"/>
      <c r="KZL246" s="37"/>
      <c r="KZM246" s="37"/>
      <c r="KZN246" s="37"/>
      <c r="KZO246" s="37"/>
      <c r="KZP246" s="37"/>
      <c r="KZQ246" s="37"/>
      <c r="KZR246" s="37"/>
      <c r="KZS246" s="37"/>
      <c r="KZT246" s="37"/>
      <c r="KZU246" s="37"/>
      <c r="KZV246" s="37"/>
      <c r="KZW246" s="37"/>
      <c r="KZX246" s="37"/>
      <c r="KZY246" s="37"/>
      <c r="KZZ246" s="37"/>
      <c r="LAA246" s="37"/>
      <c r="LAB246" s="37"/>
      <c r="LAC246" s="37"/>
      <c r="LAD246" s="37"/>
      <c r="LAE246" s="37"/>
      <c r="LAF246" s="37"/>
      <c r="LAG246" s="37"/>
      <c r="LAH246" s="37"/>
      <c r="LAI246" s="37"/>
      <c r="LAJ246" s="37"/>
      <c r="LAK246" s="37"/>
      <c r="LAL246" s="37"/>
      <c r="LAM246" s="37"/>
      <c r="LAN246" s="37"/>
      <c r="LAO246" s="37"/>
      <c r="LAP246" s="37"/>
      <c r="LAQ246" s="37"/>
      <c r="LAR246" s="37"/>
      <c r="LAS246" s="37"/>
      <c r="LAT246" s="37"/>
      <c r="LAU246" s="37"/>
      <c r="LAV246" s="37"/>
      <c r="LAW246" s="37"/>
      <c r="LAX246" s="37"/>
      <c r="LAY246" s="37"/>
      <c r="LAZ246" s="37"/>
      <c r="LBA246" s="37"/>
      <c r="LBB246" s="37"/>
      <c r="LBC246" s="37"/>
      <c r="LBD246" s="37"/>
      <c r="LBE246" s="37"/>
      <c r="LBF246" s="37"/>
      <c r="LBG246" s="37"/>
      <c r="LBH246" s="37"/>
      <c r="LBI246" s="37"/>
      <c r="LBJ246" s="37"/>
      <c r="LBK246" s="37"/>
      <c r="LBL246" s="37"/>
      <c r="LBM246" s="37"/>
      <c r="LBN246" s="37"/>
      <c r="LBO246" s="37"/>
      <c r="LBP246" s="37"/>
      <c r="LBQ246" s="37"/>
      <c r="LBR246" s="37"/>
      <c r="LBS246" s="37"/>
      <c r="LBT246" s="37"/>
      <c r="LBU246" s="37"/>
      <c r="LBV246" s="37"/>
      <c r="LBW246" s="37"/>
      <c r="LBX246" s="37"/>
      <c r="LBY246" s="37"/>
      <c r="LBZ246" s="37"/>
      <c r="LCA246" s="37"/>
      <c r="LCB246" s="37"/>
      <c r="LCC246" s="37"/>
      <c r="LCD246" s="37"/>
      <c r="LCE246" s="37"/>
      <c r="LCF246" s="37"/>
      <c r="LCG246" s="37"/>
      <c r="LCH246" s="37"/>
      <c r="LCI246" s="37"/>
      <c r="LCJ246" s="37"/>
      <c r="LCK246" s="37"/>
      <c r="LCL246" s="37"/>
      <c r="LCM246" s="37"/>
      <c r="LCN246" s="37"/>
      <c r="LCO246" s="37"/>
      <c r="LCP246" s="37"/>
      <c r="LCQ246" s="37"/>
      <c r="LCR246" s="37"/>
      <c r="LCS246" s="37"/>
      <c r="LCT246" s="37"/>
      <c r="LCU246" s="37"/>
      <c r="LCV246" s="37"/>
      <c r="LCW246" s="37"/>
      <c r="LCX246" s="37"/>
      <c r="LCY246" s="37"/>
      <c r="LCZ246" s="37"/>
      <c r="LDA246" s="37"/>
      <c r="LDB246" s="37"/>
      <c r="LDC246" s="37"/>
      <c r="LDD246" s="37"/>
      <c r="LDE246" s="37"/>
      <c r="LDF246" s="37"/>
      <c r="LDG246" s="37"/>
      <c r="LDH246" s="37"/>
      <c r="LDI246" s="37"/>
      <c r="LDJ246" s="37"/>
      <c r="LDK246" s="37"/>
      <c r="LDL246" s="37"/>
      <c r="LDM246" s="37"/>
      <c r="LDN246" s="37"/>
      <c r="LDO246" s="37"/>
      <c r="LDP246" s="37"/>
      <c r="LDQ246" s="37"/>
      <c r="LDR246" s="37"/>
      <c r="LDS246" s="37"/>
      <c r="LDT246" s="37"/>
      <c r="LDU246" s="37"/>
      <c r="LDV246" s="37"/>
      <c r="LDW246" s="37"/>
      <c r="LDX246" s="37"/>
      <c r="LDY246" s="37"/>
      <c r="LDZ246" s="37"/>
      <c r="LEA246" s="37"/>
      <c r="LEB246" s="37"/>
      <c r="LEC246" s="37"/>
      <c r="LED246" s="37"/>
      <c r="LEE246" s="37"/>
      <c r="LEF246" s="37"/>
      <c r="LEG246" s="37"/>
      <c r="LEH246" s="37"/>
      <c r="LEI246" s="37"/>
      <c r="LEJ246" s="37"/>
      <c r="LEK246" s="37"/>
      <c r="LEL246" s="37"/>
      <c r="LEM246" s="37"/>
      <c r="LEN246" s="37"/>
      <c r="LEO246" s="37"/>
      <c r="LEP246" s="37"/>
      <c r="LEQ246" s="37"/>
      <c r="LER246" s="37"/>
      <c r="LES246" s="37"/>
      <c r="LET246" s="37"/>
      <c r="LEU246" s="37"/>
      <c r="LEV246" s="37"/>
      <c r="LEW246" s="37"/>
      <c r="LEX246" s="37"/>
      <c r="LEY246" s="37"/>
      <c r="LEZ246" s="37"/>
      <c r="LFA246" s="37"/>
      <c r="LFB246" s="37"/>
      <c r="LFC246" s="37"/>
      <c r="LFD246" s="37"/>
      <c r="LFE246" s="37"/>
      <c r="LFF246" s="37"/>
      <c r="LFG246" s="37"/>
      <c r="LFH246" s="37"/>
      <c r="LFI246" s="37"/>
      <c r="LFJ246" s="37"/>
      <c r="LFK246" s="37"/>
      <c r="LFL246" s="37"/>
      <c r="LFM246" s="37"/>
      <c r="LFN246" s="37"/>
      <c r="LFO246" s="37"/>
      <c r="LFP246" s="37"/>
      <c r="LFQ246" s="37"/>
      <c r="LFR246" s="37"/>
      <c r="LFS246" s="37"/>
      <c r="LFT246" s="37"/>
      <c r="LFU246" s="37"/>
      <c r="LFV246" s="37"/>
      <c r="LFW246" s="37"/>
      <c r="LFX246" s="37"/>
      <c r="LFY246" s="37"/>
      <c r="LFZ246" s="37"/>
      <c r="LGA246" s="37"/>
      <c r="LGB246" s="37"/>
      <c r="LGC246" s="37"/>
      <c r="LGD246" s="37"/>
      <c r="LGE246" s="37"/>
      <c r="LGF246" s="37"/>
      <c r="LGG246" s="37"/>
      <c r="LGH246" s="37"/>
      <c r="LGI246" s="37"/>
      <c r="LGJ246" s="37"/>
      <c r="LGK246" s="37"/>
      <c r="LGL246" s="37"/>
      <c r="LGM246" s="37"/>
      <c r="LGN246" s="37"/>
      <c r="LGO246" s="37"/>
      <c r="LGP246" s="37"/>
      <c r="LGQ246" s="37"/>
      <c r="LGR246" s="37"/>
      <c r="LGS246" s="37"/>
      <c r="LGT246" s="37"/>
      <c r="LGU246" s="37"/>
      <c r="LGV246" s="37"/>
      <c r="LGW246" s="37"/>
      <c r="LGX246" s="37"/>
      <c r="LGY246" s="37"/>
      <c r="LGZ246" s="37"/>
      <c r="LHA246" s="37"/>
      <c r="LHB246" s="37"/>
      <c r="LHC246" s="37"/>
      <c r="LHD246" s="37"/>
      <c r="LHE246" s="37"/>
      <c r="LHF246" s="37"/>
      <c r="LHG246" s="37"/>
      <c r="LHH246" s="37"/>
      <c r="LHI246" s="37"/>
      <c r="LHJ246" s="37"/>
      <c r="LHK246" s="37"/>
      <c r="LHL246" s="37"/>
      <c r="LHM246" s="37"/>
      <c r="LHN246" s="37"/>
      <c r="LHO246" s="37"/>
      <c r="LHP246" s="37"/>
      <c r="LHQ246" s="37"/>
      <c r="LHR246" s="37"/>
      <c r="LHS246" s="37"/>
      <c r="LHT246" s="37"/>
      <c r="LHU246" s="37"/>
      <c r="LHV246" s="37"/>
      <c r="LHW246" s="37"/>
      <c r="LHX246" s="37"/>
      <c r="LHY246" s="37"/>
      <c r="LHZ246" s="37"/>
      <c r="LIA246" s="37"/>
      <c r="LIB246" s="37"/>
      <c r="LIC246" s="37"/>
      <c r="LID246" s="37"/>
      <c r="LIE246" s="37"/>
      <c r="LIF246" s="37"/>
      <c r="LIG246" s="37"/>
      <c r="LIH246" s="37"/>
      <c r="LII246" s="37"/>
      <c r="LIJ246" s="37"/>
      <c r="LIK246" s="37"/>
      <c r="LIL246" s="37"/>
      <c r="LIM246" s="37"/>
      <c r="LIN246" s="37"/>
      <c r="LIO246" s="37"/>
      <c r="LIP246" s="37"/>
      <c r="LIQ246" s="37"/>
      <c r="LIR246" s="37"/>
      <c r="LIS246" s="37"/>
      <c r="LIT246" s="37"/>
      <c r="LIU246" s="37"/>
      <c r="LIV246" s="37"/>
      <c r="LIW246" s="37"/>
      <c r="LIX246" s="37"/>
      <c r="LIY246" s="37"/>
      <c r="LIZ246" s="37"/>
      <c r="LJA246" s="37"/>
      <c r="LJB246" s="37"/>
      <c r="LJC246" s="37"/>
      <c r="LJD246" s="37"/>
      <c r="LJE246" s="37"/>
      <c r="LJF246" s="37"/>
      <c r="LJG246" s="37"/>
      <c r="LJH246" s="37"/>
      <c r="LJI246" s="37"/>
      <c r="LJJ246" s="37"/>
      <c r="LJK246" s="37"/>
      <c r="LJL246" s="37"/>
      <c r="LJM246" s="37"/>
      <c r="LJN246" s="37"/>
      <c r="LJO246" s="37"/>
      <c r="LJP246" s="37"/>
      <c r="LJQ246" s="37"/>
      <c r="LJR246" s="37"/>
      <c r="LJS246" s="37"/>
      <c r="LJT246" s="37"/>
      <c r="LJU246" s="37"/>
      <c r="LJV246" s="37"/>
      <c r="LJW246" s="37"/>
      <c r="LJX246" s="37"/>
      <c r="LJY246" s="37"/>
      <c r="LJZ246" s="37"/>
      <c r="LKA246" s="37"/>
      <c r="LKB246" s="37"/>
      <c r="LKC246" s="37"/>
      <c r="LKD246" s="37"/>
      <c r="LKE246" s="37"/>
      <c r="LKF246" s="37"/>
      <c r="LKG246" s="37"/>
      <c r="LKH246" s="37"/>
      <c r="LKI246" s="37"/>
      <c r="LKJ246" s="37"/>
      <c r="LKK246" s="37"/>
      <c r="LKL246" s="37"/>
      <c r="LKM246" s="37"/>
      <c r="LKN246" s="37"/>
      <c r="LKO246" s="37"/>
      <c r="LKP246" s="37"/>
      <c r="LKQ246" s="37"/>
      <c r="LKR246" s="37"/>
      <c r="LKS246" s="37"/>
      <c r="LKT246" s="37"/>
      <c r="LKU246" s="37"/>
      <c r="LKV246" s="37"/>
      <c r="LKW246" s="37"/>
      <c r="LKX246" s="37"/>
      <c r="LKY246" s="37"/>
      <c r="LKZ246" s="37"/>
      <c r="LLA246" s="37"/>
      <c r="LLB246" s="37"/>
      <c r="LLC246" s="37"/>
      <c r="LLD246" s="37"/>
      <c r="LLE246" s="37"/>
      <c r="LLF246" s="37"/>
      <c r="LLG246" s="37"/>
      <c r="LLH246" s="37"/>
      <c r="LLI246" s="37"/>
      <c r="LLJ246" s="37"/>
      <c r="LLK246" s="37"/>
      <c r="LLL246" s="37"/>
      <c r="LLM246" s="37"/>
      <c r="LLN246" s="37"/>
      <c r="LLO246" s="37"/>
      <c r="LLP246" s="37"/>
      <c r="LLQ246" s="37"/>
      <c r="LLR246" s="37"/>
      <c r="LLS246" s="37"/>
      <c r="LLT246" s="37"/>
      <c r="LLU246" s="37"/>
      <c r="LLV246" s="37"/>
      <c r="LLW246" s="37"/>
      <c r="LLX246" s="37"/>
      <c r="LLY246" s="37"/>
      <c r="LLZ246" s="37"/>
      <c r="LMA246" s="37"/>
      <c r="LMB246" s="37"/>
      <c r="LMC246" s="37"/>
      <c r="LMD246" s="37"/>
      <c r="LME246" s="37"/>
      <c r="LMF246" s="37"/>
      <c r="LMG246" s="37"/>
      <c r="LMH246" s="37"/>
      <c r="LMI246" s="37"/>
      <c r="LMJ246" s="37"/>
      <c r="LMK246" s="37"/>
      <c r="LML246" s="37"/>
      <c r="LMM246" s="37"/>
      <c r="LMN246" s="37"/>
      <c r="LMO246" s="37"/>
      <c r="LMP246" s="37"/>
      <c r="LMQ246" s="37"/>
      <c r="LMR246" s="37"/>
      <c r="LMS246" s="37"/>
      <c r="LMT246" s="37"/>
      <c r="LMU246" s="37"/>
      <c r="LMV246" s="37"/>
      <c r="LMW246" s="37"/>
      <c r="LMX246" s="37"/>
      <c r="LMY246" s="37"/>
      <c r="LMZ246" s="37"/>
      <c r="LNA246" s="37"/>
      <c r="LNB246" s="37"/>
      <c r="LNC246" s="37"/>
      <c r="LND246" s="37"/>
      <c r="LNE246" s="37"/>
      <c r="LNF246" s="37"/>
      <c r="LNG246" s="37"/>
      <c r="LNH246" s="37"/>
      <c r="LNI246" s="37"/>
      <c r="LNJ246" s="37"/>
      <c r="LNK246" s="37"/>
      <c r="LNL246" s="37"/>
      <c r="LNM246" s="37"/>
      <c r="LNN246" s="37"/>
      <c r="LNO246" s="37"/>
      <c r="LNP246" s="37"/>
      <c r="LNQ246" s="37"/>
      <c r="LNR246" s="37"/>
      <c r="LNS246" s="37"/>
      <c r="LNT246" s="37"/>
      <c r="LNU246" s="37"/>
      <c r="LNV246" s="37"/>
      <c r="LNW246" s="37"/>
      <c r="LNX246" s="37"/>
      <c r="LNY246" s="37"/>
      <c r="LNZ246" s="37"/>
      <c r="LOA246" s="37"/>
      <c r="LOB246" s="37"/>
      <c r="LOC246" s="37"/>
      <c r="LOD246" s="37"/>
      <c r="LOE246" s="37"/>
      <c r="LOF246" s="37"/>
      <c r="LOG246" s="37"/>
      <c r="LOH246" s="37"/>
      <c r="LOI246" s="37"/>
      <c r="LOJ246" s="37"/>
      <c r="LOK246" s="37"/>
      <c r="LOL246" s="37"/>
      <c r="LOM246" s="37"/>
      <c r="LON246" s="37"/>
      <c r="LOO246" s="37"/>
      <c r="LOP246" s="37"/>
      <c r="LOQ246" s="37"/>
      <c r="LOR246" s="37"/>
      <c r="LOS246" s="37"/>
      <c r="LOT246" s="37"/>
      <c r="LOU246" s="37"/>
      <c r="LOV246" s="37"/>
      <c r="LOW246" s="37"/>
      <c r="LOX246" s="37"/>
      <c r="LOY246" s="37"/>
      <c r="LOZ246" s="37"/>
      <c r="LPA246" s="37"/>
      <c r="LPB246" s="37"/>
      <c r="LPC246" s="37"/>
      <c r="LPD246" s="37"/>
      <c r="LPE246" s="37"/>
      <c r="LPF246" s="37"/>
      <c r="LPG246" s="37"/>
      <c r="LPH246" s="37"/>
      <c r="LPI246" s="37"/>
      <c r="LPJ246" s="37"/>
      <c r="LPK246" s="37"/>
      <c r="LPL246" s="37"/>
      <c r="LPM246" s="37"/>
      <c r="LPN246" s="37"/>
      <c r="LPO246" s="37"/>
      <c r="LPP246" s="37"/>
      <c r="LPQ246" s="37"/>
      <c r="LPR246" s="37"/>
      <c r="LPS246" s="37"/>
      <c r="LPT246" s="37"/>
      <c r="LPU246" s="37"/>
      <c r="LPV246" s="37"/>
      <c r="LPW246" s="37"/>
      <c r="LPX246" s="37"/>
      <c r="LPY246" s="37"/>
      <c r="LPZ246" s="37"/>
      <c r="LQA246" s="37"/>
      <c r="LQB246" s="37"/>
      <c r="LQC246" s="37"/>
      <c r="LQD246" s="37"/>
      <c r="LQE246" s="37"/>
      <c r="LQF246" s="37"/>
      <c r="LQG246" s="37"/>
      <c r="LQH246" s="37"/>
      <c r="LQI246" s="37"/>
      <c r="LQJ246" s="37"/>
      <c r="LQK246" s="37"/>
      <c r="LQL246" s="37"/>
      <c r="LQM246" s="37"/>
      <c r="LQN246" s="37"/>
      <c r="LQO246" s="37"/>
      <c r="LQP246" s="37"/>
      <c r="LQQ246" s="37"/>
      <c r="LQR246" s="37"/>
      <c r="LQS246" s="37"/>
      <c r="LQT246" s="37"/>
      <c r="LQU246" s="37"/>
      <c r="LQV246" s="37"/>
      <c r="LQW246" s="37"/>
      <c r="LQX246" s="37"/>
      <c r="LQY246" s="37"/>
      <c r="LQZ246" s="37"/>
      <c r="LRA246" s="37"/>
      <c r="LRB246" s="37"/>
      <c r="LRC246" s="37"/>
      <c r="LRD246" s="37"/>
      <c r="LRE246" s="37"/>
      <c r="LRF246" s="37"/>
      <c r="LRG246" s="37"/>
      <c r="LRH246" s="37"/>
      <c r="LRI246" s="37"/>
      <c r="LRJ246" s="37"/>
      <c r="LRK246" s="37"/>
      <c r="LRL246" s="37"/>
      <c r="LRM246" s="37"/>
      <c r="LRN246" s="37"/>
      <c r="LRO246" s="37"/>
      <c r="LRP246" s="37"/>
      <c r="LRQ246" s="37"/>
      <c r="LRR246" s="37"/>
      <c r="LRS246" s="37"/>
      <c r="LRT246" s="37"/>
      <c r="LRU246" s="37"/>
      <c r="LRV246" s="37"/>
      <c r="LRW246" s="37"/>
      <c r="LRX246" s="37"/>
      <c r="LRY246" s="37"/>
      <c r="LRZ246" s="37"/>
      <c r="LSA246" s="37"/>
      <c r="LSB246" s="37"/>
      <c r="LSC246" s="37"/>
      <c r="LSD246" s="37"/>
      <c r="LSE246" s="37"/>
      <c r="LSF246" s="37"/>
      <c r="LSG246" s="37"/>
      <c r="LSH246" s="37"/>
      <c r="LSI246" s="37"/>
      <c r="LSJ246" s="37"/>
      <c r="LSK246" s="37"/>
      <c r="LSL246" s="37"/>
      <c r="LSM246" s="37"/>
      <c r="LSN246" s="37"/>
      <c r="LSO246" s="37"/>
      <c r="LSP246" s="37"/>
      <c r="LSQ246" s="37"/>
      <c r="LSR246" s="37"/>
      <c r="LSS246" s="37"/>
      <c r="LST246" s="37"/>
      <c r="LSU246" s="37"/>
      <c r="LSV246" s="37"/>
      <c r="LSW246" s="37"/>
      <c r="LSX246" s="37"/>
      <c r="LSY246" s="37"/>
      <c r="LSZ246" s="37"/>
      <c r="LTA246" s="37"/>
      <c r="LTB246" s="37"/>
      <c r="LTC246" s="37"/>
      <c r="LTD246" s="37"/>
      <c r="LTE246" s="37"/>
      <c r="LTF246" s="37"/>
      <c r="LTG246" s="37"/>
      <c r="LTH246" s="37"/>
      <c r="LTI246" s="37"/>
      <c r="LTJ246" s="37"/>
      <c r="LTK246" s="37"/>
      <c r="LTL246" s="37"/>
      <c r="LTM246" s="37"/>
      <c r="LTN246" s="37"/>
      <c r="LTO246" s="37"/>
      <c r="LTP246" s="37"/>
      <c r="LTQ246" s="37"/>
      <c r="LTR246" s="37"/>
      <c r="LTS246" s="37"/>
      <c r="LTT246" s="37"/>
      <c r="LTU246" s="37"/>
      <c r="LTV246" s="37"/>
      <c r="LTW246" s="37"/>
      <c r="LTX246" s="37"/>
      <c r="LTY246" s="37"/>
      <c r="LTZ246" s="37"/>
      <c r="LUA246" s="37"/>
      <c r="LUB246" s="37"/>
      <c r="LUC246" s="37"/>
      <c r="LUD246" s="37"/>
      <c r="LUE246" s="37"/>
      <c r="LUF246" s="37"/>
      <c r="LUG246" s="37"/>
      <c r="LUH246" s="37"/>
      <c r="LUI246" s="37"/>
      <c r="LUJ246" s="37"/>
      <c r="LUK246" s="37"/>
      <c r="LUL246" s="37"/>
      <c r="LUM246" s="37"/>
      <c r="LUN246" s="37"/>
      <c r="LUO246" s="37"/>
      <c r="LUP246" s="37"/>
      <c r="LUQ246" s="37"/>
      <c r="LUR246" s="37"/>
      <c r="LUS246" s="37"/>
      <c r="LUT246" s="37"/>
      <c r="LUU246" s="37"/>
      <c r="LUV246" s="37"/>
      <c r="LUW246" s="37"/>
      <c r="LUX246" s="37"/>
      <c r="LUY246" s="37"/>
      <c r="LUZ246" s="37"/>
      <c r="LVA246" s="37"/>
      <c r="LVB246" s="37"/>
      <c r="LVC246" s="37"/>
      <c r="LVD246" s="37"/>
      <c r="LVE246" s="37"/>
      <c r="LVF246" s="37"/>
      <c r="LVG246" s="37"/>
      <c r="LVH246" s="37"/>
      <c r="LVI246" s="37"/>
      <c r="LVJ246" s="37"/>
      <c r="LVK246" s="37"/>
      <c r="LVL246" s="37"/>
      <c r="LVM246" s="37"/>
      <c r="LVN246" s="37"/>
      <c r="LVO246" s="37"/>
      <c r="LVP246" s="37"/>
      <c r="LVQ246" s="37"/>
      <c r="LVR246" s="37"/>
      <c r="LVS246" s="37"/>
      <c r="LVT246" s="37"/>
      <c r="LVU246" s="37"/>
      <c r="LVV246" s="37"/>
      <c r="LVW246" s="37"/>
      <c r="LVX246" s="37"/>
      <c r="LVY246" s="37"/>
      <c r="LVZ246" s="37"/>
      <c r="LWA246" s="37"/>
      <c r="LWB246" s="37"/>
      <c r="LWC246" s="37"/>
      <c r="LWD246" s="37"/>
      <c r="LWE246" s="37"/>
      <c r="LWF246" s="37"/>
      <c r="LWG246" s="37"/>
      <c r="LWH246" s="37"/>
      <c r="LWI246" s="37"/>
      <c r="LWJ246" s="37"/>
      <c r="LWK246" s="37"/>
      <c r="LWL246" s="37"/>
      <c r="LWM246" s="37"/>
      <c r="LWN246" s="37"/>
      <c r="LWO246" s="37"/>
      <c r="LWP246" s="37"/>
      <c r="LWQ246" s="37"/>
      <c r="LWR246" s="37"/>
      <c r="LWS246" s="37"/>
      <c r="LWT246" s="37"/>
      <c r="LWU246" s="37"/>
      <c r="LWV246" s="37"/>
      <c r="LWW246" s="37"/>
      <c r="LWX246" s="37"/>
      <c r="LWY246" s="37"/>
      <c r="LWZ246" s="37"/>
      <c r="LXA246" s="37"/>
      <c r="LXB246" s="37"/>
      <c r="LXC246" s="37"/>
      <c r="LXD246" s="37"/>
      <c r="LXE246" s="37"/>
      <c r="LXF246" s="37"/>
      <c r="LXG246" s="37"/>
      <c r="LXH246" s="37"/>
      <c r="LXI246" s="37"/>
      <c r="LXJ246" s="37"/>
      <c r="LXK246" s="37"/>
      <c r="LXL246" s="37"/>
      <c r="LXM246" s="37"/>
      <c r="LXN246" s="37"/>
      <c r="LXO246" s="37"/>
      <c r="LXP246" s="37"/>
      <c r="LXQ246" s="37"/>
      <c r="LXR246" s="37"/>
      <c r="LXS246" s="37"/>
      <c r="LXT246" s="37"/>
      <c r="LXU246" s="37"/>
      <c r="LXV246" s="37"/>
      <c r="LXW246" s="37"/>
      <c r="LXX246" s="37"/>
      <c r="LXY246" s="37"/>
      <c r="LXZ246" s="37"/>
      <c r="LYA246" s="37"/>
      <c r="LYB246" s="37"/>
      <c r="LYC246" s="37"/>
      <c r="LYD246" s="37"/>
      <c r="LYE246" s="37"/>
      <c r="LYF246" s="37"/>
      <c r="LYG246" s="37"/>
      <c r="LYH246" s="37"/>
      <c r="LYI246" s="37"/>
      <c r="LYJ246" s="37"/>
      <c r="LYK246" s="37"/>
      <c r="LYL246" s="37"/>
      <c r="LYM246" s="37"/>
      <c r="LYN246" s="37"/>
      <c r="LYO246" s="37"/>
      <c r="LYP246" s="37"/>
      <c r="LYQ246" s="37"/>
      <c r="LYR246" s="37"/>
      <c r="LYS246" s="37"/>
      <c r="LYT246" s="37"/>
      <c r="LYU246" s="37"/>
      <c r="LYV246" s="37"/>
      <c r="LYW246" s="37"/>
      <c r="LYX246" s="37"/>
      <c r="LYY246" s="37"/>
      <c r="LYZ246" s="37"/>
      <c r="LZA246" s="37"/>
      <c r="LZB246" s="37"/>
      <c r="LZC246" s="37"/>
      <c r="LZD246" s="37"/>
      <c r="LZE246" s="37"/>
      <c r="LZF246" s="37"/>
      <c r="LZG246" s="37"/>
      <c r="LZH246" s="37"/>
      <c r="LZI246" s="37"/>
      <c r="LZJ246" s="37"/>
      <c r="LZK246" s="37"/>
      <c r="LZL246" s="37"/>
      <c r="LZM246" s="37"/>
      <c r="LZN246" s="37"/>
      <c r="LZO246" s="37"/>
      <c r="LZP246" s="37"/>
      <c r="LZQ246" s="37"/>
      <c r="LZR246" s="37"/>
      <c r="LZS246" s="37"/>
      <c r="LZT246" s="37"/>
      <c r="LZU246" s="37"/>
      <c r="LZV246" s="37"/>
      <c r="LZW246" s="37"/>
      <c r="LZX246" s="37"/>
      <c r="LZY246" s="37"/>
      <c r="LZZ246" s="37"/>
      <c r="MAA246" s="37"/>
      <c r="MAB246" s="37"/>
      <c r="MAC246" s="37"/>
      <c r="MAD246" s="37"/>
      <c r="MAE246" s="37"/>
      <c r="MAF246" s="37"/>
      <c r="MAG246" s="37"/>
      <c r="MAH246" s="37"/>
      <c r="MAI246" s="37"/>
      <c r="MAJ246" s="37"/>
      <c r="MAK246" s="37"/>
      <c r="MAL246" s="37"/>
      <c r="MAM246" s="37"/>
      <c r="MAN246" s="37"/>
      <c r="MAO246" s="37"/>
      <c r="MAP246" s="37"/>
      <c r="MAQ246" s="37"/>
      <c r="MAR246" s="37"/>
      <c r="MAS246" s="37"/>
      <c r="MAT246" s="37"/>
      <c r="MAU246" s="37"/>
      <c r="MAV246" s="37"/>
      <c r="MAW246" s="37"/>
      <c r="MAX246" s="37"/>
      <c r="MAY246" s="37"/>
      <c r="MAZ246" s="37"/>
      <c r="MBA246" s="37"/>
      <c r="MBB246" s="37"/>
      <c r="MBC246" s="37"/>
      <c r="MBD246" s="37"/>
      <c r="MBE246" s="37"/>
      <c r="MBF246" s="37"/>
      <c r="MBG246" s="37"/>
      <c r="MBH246" s="37"/>
      <c r="MBI246" s="37"/>
      <c r="MBJ246" s="37"/>
      <c r="MBK246" s="37"/>
      <c r="MBL246" s="37"/>
      <c r="MBM246" s="37"/>
      <c r="MBN246" s="37"/>
      <c r="MBO246" s="37"/>
      <c r="MBP246" s="37"/>
      <c r="MBQ246" s="37"/>
      <c r="MBR246" s="37"/>
      <c r="MBS246" s="37"/>
      <c r="MBT246" s="37"/>
      <c r="MBU246" s="37"/>
      <c r="MBV246" s="37"/>
      <c r="MBW246" s="37"/>
      <c r="MBX246" s="37"/>
      <c r="MBY246" s="37"/>
      <c r="MBZ246" s="37"/>
      <c r="MCA246" s="37"/>
      <c r="MCB246" s="37"/>
      <c r="MCC246" s="37"/>
      <c r="MCD246" s="37"/>
      <c r="MCE246" s="37"/>
      <c r="MCF246" s="37"/>
      <c r="MCG246" s="37"/>
      <c r="MCH246" s="37"/>
      <c r="MCI246" s="37"/>
      <c r="MCJ246" s="37"/>
      <c r="MCK246" s="37"/>
      <c r="MCL246" s="37"/>
      <c r="MCM246" s="37"/>
      <c r="MCN246" s="37"/>
      <c r="MCO246" s="37"/>
      <c r="MCP246" s="37"/>
      <c r="MCQ246" s="37"/>
      <c r="MCR246" s="37"/>
      <c r="MCS246" s="37"/>
      <c r="MCT246" s="37"/>
      <c r="MCU246" s="37"/>
      <c r="MCV246" s="37"/>
      <c r="MCW246" s="37"/>
      <c r="MCX246" s="37"/>
      <c r="MCY246" s="37"/>
      <c r="MCZ246" s="37"/>
      <c r="MDA246" s="37"/>
      <c r="MDB246" s="37"/>
      <c r="MDC246" s="37"/>
      <c r="MDD246" s="37"/>
      <c r="MDE246" s="37"/>
      <c r="MDF246" s="37"/>
      <c r="MDG246" s="37"/>
      <c r="MDH246" s="37"/>
      <c r="MDI246" s="37"/>
      <c r="MDJ246" s="37"/>
      <c r="MDK246" s="37"/>
      <c r="MDL246" s="37"/>
      <c r="MDM246" s="37"/>
      <c r="MDN246" s="37"/>
      <c r="MDO246" s="37"/>
      <c r="MDP246" s="37"/>
      <c r="MDQ246" s="37"/>
      <c r="MDR246" s="37"/>
      <c r="MDS246" s="37"/>
      <c r="MDT246" s="37"/>
      <c r="MDU246" s="37"/>
      <c r="MDV246" s="37"/>
      <c r="MDW246" s="37"/>
      <c r="MDX246" s="37"/>
      <c r="MDY246" s="37"/>
      <c r="MDZ246" s="37"/>
      <c r="MEA246" s="37"/>
      <c r="MEB246" s="37"/>
      <c r="MEC246" s="37"/>
      <c r="MED246" s="37"/>
      <c r="MEE246" s="37"/>
      <c r="MEF246" s="37"/>
      <c r="MEG246" s="37"/>
      <c r="MEH246" s="37"/>
      <c r="MEI246" s="37"/>
      <c r="MEJ246" s="37"/>
      <c r="MEK246" s="37"/>
      <c r="MEL246" s="37"/>
      <c r="MEM246" s="37"/>
      <c r="MEN246" s="37"/>
      <c r="MEO246" s="37"/>
      <c r="MEP246" s="37"/>
      <c r="MEQ246" s="37"/>
      <c r="MER246" s="37"/>
      <c r="MES246" s="37"/>
      <c r="MET246" s="37"/>
      <c r="MEU246" s="37"/>
      <c r="MEV246" s="37"/>
      <c r="MEW246" s="37"/>
      <c r="MEX246" s="37"/>
      <c r="MEY246" s="37"/>
      <c r="MEZ246" s="37"/>
      <c r="MFA246" s="37"/>
      <c r="MFB246" s="37"/>
      <c r="MFC246" s="37"/>
      <c r="MFD246" s="37"/>
      <c r="MFE246" s="37"/>
      <c r="MFF246" s="37"/>
      <c r="MFG246" s="37"/>
      <c r="MFH246" s="37"/>
      <c r="MFI246" s="37"/>
      <c r="MFJ246" s="37"/>
      <c r="MFK246" s="37"/>
      <c r="MFL246" s="37"/>
      <c r="MFM246" s="37"/>
      <c r="MFN246" s="37"/>
      <c r="MFO246" s="37"/>
      <c r="MFP246" s="37"/>
      <c r="MFQ246" s="37"/>
      <c r="MFR246" s="37"/>
      <c r="MFS246" s="37"/>
      <c r="MFT246" s="37"/>
      <c r="MFU246" s="37"/>
      <c r="MFV246" s="37"/>
      <c r="MFW246" s="37"/>
      <c r="MFX246" s="37"/>
      <c r="MFY246" s="37"/>
      <c r="MFZ246" s="37"/>
      <c r="MGA246" s="37"/>
      <c r="MGB246" s="37"/>
      <c r="MGC246" s="37"/>
      <c r="MGD246" s="37"/>
      <c r="MGE246" s="37"/>
      <c r="MGF246" s="37"/>
      <c r="MGG246" s="37"/>
      <c r="MGH246" s="37"/>
      <c r="MGI246" s="37"/>
      <c r="MGJ246" s="37"/>
      <c r="MGK246" s="37"/>
      <c r="MGL246" s="37"/>
      <c r="MGM246" s="37"/>
      <c r="MGN246" s="37"/>
      <c r="MGO246" s="37"/>
      <c r="MGP246" s="37"/>
      <c r="MGQ246" s="37"/>
      <c r="MGR246" s="37"/>
      <c r="MGS246" s="37"/>
      <c r="MGT246" s="37"/>
      <c r="MGU246" s="37"/>
      <c r="MGV246" s="37"/>
      <c r="MGW246" s="37"/>
      <c r="MGX246" s="37"/>
      <c r="MGY246" s="37"/>
      <c r="MGZ246" s="37"/>
      <c r="MHA246" s="37"/>
      <c r="MHB246" s="37"/>
      <c r="MHC246" s="37"/>
      <c r="MHD246" s="37"/>
      <c r="MHE246" s="37"/>
      <c r="MHF246" s="37"/>
      <c r="MHG246" s="37"/>
      <c r="MHH246" s="37"/>
      <c r="MHI246" s="37"/>
      <c r="MHJ246" s="37"/>
      <c r="MHK246" s="37"/>
      <c r="MHL246" s="37"/>
      <c r="MHM246" s="37"/>
      <c r="MHN246" s="37"/>
      <c r="MHO246" s="37"/>
      <c r="MHP246" s="37"/>
      <c r="MHQ246" s="37"/>
      <c r="MHR246" s="37"/>
      <c r="MHS246" s="37"/>
      <c r="MHT246" s="37"/>
      <c r="MHU246" s="37"/>
      <c r="MHV246" s="37"/>
      <c r="MHW246" s="37"/>
      <c r="MHX246" s="37"/>
      <c r="MHY246" s="37"/>
      <c r="MHZ246" s="37"/>
      <c r="MIA246" s="37"/>
      <c r="MIB246" s="37"/>
      <c r="MIC246" s="37"/>
      <c r="MID246" s="37"/>
      <c r="MIE246" s="37"/>
      <c r="MIF246" s="37"/>
      <c r="MIG246" s="37"/>
      <c r="MIH246" s="37"/>
      <c r="MII246" s="37"/>
      <c r="MIJ246" s="37"/>
      <c r="MIK246" s="37"/>
      <c r="MIL246" s="37"/>
      <c r="MIM246" s="37"/>
      <c r="MIN246" s="37"/>
      <c r="MIO246" s="37"/>
      <c r="MIP246" s="37"/>
      <c r="MIQ246" s="37"/>
      <c r="MIR246" s="37"/>
      <c r="MIS246" s="37"/>
      <c r="MIT246" s="37"/>
      <c r="MIU246" s="37"/>
      <c r="MIV246" s="37"/>
      <c r="MIW246" s="37"/>
      <c r="MIX246" s="37"/>
      <c r="MIY246" s="37"/>
      <c r="MIZ246" s="37"/>
      <c r="MJA246" s="37"/>
      <c r="MJB246" s="37"/>
      <c r="MJC246" s="37"/>
      <c r="MJD246" s="37"/>
      <c r="MJE246" s="37"/>
      <c r="MJF246" s="37"/>
      <c r="MJG246" s="37"/>
      <c r="MJH246" s="37"/>
      <c r="MJI246" s="37"/>
      <c r="MJJ246" s="37"/>
      <c r="MJK246" s="37"/>
      <c r="MJL246" s="37"/>
      <c r="MJM246" s="37"/>
      <c r="MJN246" s="37"/>
      <c r="MJO246" s="37"/>
      <c r="MJP246" s="37"/>
      <c r="MJQ246" s="37"/>
      <c r="MJR246" s="37"/>
      <c r="MJS246" s="37"/>
      <c r="MJT246" s="37"/>
      <c r="MJU246" s="37"/>
      <c r="MJV246" s="37"/>
      <c r="MJW246" s="37"/>
      <c r="MJX246" s="37"/>
      <c r="MJY246" s="37"/>
      <c r="MJZ246" s="37"/>
      <c r="MKA246" s="37"/>
      <c r="MKB246" s="37"/>
      <c r="MKC246" s="37"/>
      <c r="MKD246" s="37"/>
      <c r="MKE246" s="37"/>
      <c r="MKF246" s="37"/>
      <c r="MKG246" s="37"/>
      <c r="MKH246" s="37"/>
      <c r="MKI246" s="37"/>
      <c r="MKJ246" s="37"/>
      <c r="MKK246" s="37"/>
      <c r="MKL246" s="37"/>
      <c r="MKM246" s="37"/>
      <c r="MKN246" s="37"/>
      <c r="MKO246" s="37"/>
      <c r="MKP246" s="37"/>
      <c r="MKQ246" s="37"/>
      <c r="MKR246" s="37"/>
      <c r="MKS246" s="37"/>
      <c r="MKT246" s="37"/>
      <c r="MKU246" s="37"/>
      <c r="MKV246" s="37"/>
      <c r="MKW246" s="37"/>
      <c r="MKX246" s="37"/>
      <c r="MKY246" s="37"/>
      <c r="MKZ246" s="37"/>
      <c r="MLA246" s="37"/>
      <c r="MLB246" s="37"/>
      <c r="MLC246" s="37"/>
      <c r="MLD246" s="37"/>
      <c r="MLE246" s="37"/>
      <c r="MLF246" s="37"/>
      <c r="MLG246" s="37"/>
      <c r="MLH246" s="37"/>
      <c r="MLI246" s="37"/>
      <c r="MLJ246" s="37"/>
      <c r="MLK246" s="37"/>
      <c r="MLL246" s="37"/>
      <c r="MLM246" s="37"/>
      <c r="MLN246" s="37"/>
      <c r="MLO246" s="37"/>
      <c r="MLP246" s="37"/>
      <c r="MLQ246" s="37"/>
      <c r="MLR246" s="37"/>
      <c r="MLS246" s="37"/>
      <c r="MLT246" s="37"/>
      <c r="MLU246" s="37"/>
      <c r="MLV246" s="37"/>
      <c r="MLW246" s="37"/>
      <c r="MLX246" s="37"/>
      <c r="MLY246" s="37"/>
      <c r="MLZ246" s="37"/>
      <c r="MMA246" s="37"/>
      <c r="MMB246" s="37"/>
      <c r="MMC246" s="37"/>
      <c r="MMD246" s="37"/>
      <c r="MME246" s="37"/>
      <c r="MMF246" s="37"/>
      <c r="MMG246" s="37"/>
      <c r="MMH246" s="37"/>
      <c r="MMI246" s="37"/>
      <c r="MMJ246" s="37"/>
      <c r="MMK246" s="37"/>
      <c r="MML246" s="37"/>
      <c r="MMM246" s="37"/>
      <c r="MMN246" s="37"/>
      <c r="MMO246" s="37"/>
      <c r="MMP246" s="37"/>
      <c r="MMQ246" s="37"/>
      <c r="MMR246" s="37"/>
      <c r="MMS246" s="37"/>
      <c r="MMT246" s="37"/>
      <c r="MMU246" s="37"/>
      <c r="MMV246" s="37"/>
      <c r="MMW246" s="37"/>
      <c r="MMX246" s="37"/>
      <c r="MMY246" s="37"/>
      <c r="MMZ246" s="37"/>
      <c r="MNA246" s="37"/>
      <c r="MNB246" s="37"/>
      <c r="MNC246" s="37"/>
      <c r="MND246" s="37"/>
      <c r="MNE246" s="37"/>
      <c r="MNF246" s="37"/>
      <c r="MNG246" s="37"/>
      <c r="MNH246" s="37"/>
      <c r="MNI246" s="37"/>
      <c r="MNJ246" s="37"/>
      <c r="MNK246" s="37"/>
      <c r="MNL246" s="37"/>
      <c r="MNM246" s="37"/>
      <c r="MNN246" s="37"/>
      <c r="MNO246" s="37"/>
      <c r="MNP246" s="37"/>
      <c r="MNQ246" s="37"/>
      <c r="MNR246" s="37"/>
      <c r="MNS246" s="37"/>
      <c r="MNT246" s="37"/>
      <c r="MNU246" s="37"/>
      <c r="MNV246" s="37"/>
      <c r="MNW246" s="37"/>
      <c r="MNX246" s="37"/>
      <c r="MNY246" s="37"/>
      <c r="MNZ246" s="37"/>
      <c r="MOA246" s="37"/>
      <c r="MOB246" s="37"/>
      <c r="MOC246" s="37"/>
      <c r="MOD246" s="37"/>
      <c r="MOE246" s="37"/>
      <c r="MOF246" s="37"/>
      <c r="MOG246" s="37"/>
      <c r="MOH246" s="37"/>
      <c r="MOI246" s="37"/>
      <c r="MOJ246" s="37"/>
      <c r="MOK246" s="37"/>
      <c r="MOL246" s="37"/>
      <c r="MOM246" s="37"/>
      <c r="MON246" s="37"/>
      <c r="MOO246" s="37"/>
      <c r="MOP246" s="37"/>
      <c r="MOQ246" s="37"/>
      <c r="MOR246" s="37"/>
      <c r="MOS246" s="37"/>
      <c r="MOT246" s="37"/>
      <c r="MOU246" s="37"/>
      <c r="MOV246" s="37"/>
      <c r="MOW246" s="37"/>
      <c r="MOX246" s="37"/>
      <c r="MOY246" s="37"/>
      <c r="MOZ246" s="37"/>
      <c r="MPA246" s="37"/>
      <c r="MPB246" s="37"/>
      <c r="MPC246" s="37"/>
      <c r="MPD246" s="37"/>
      <c r="MPE246" s="37"/>
      <c r="MPF246" s="37"/>
      <c r="MPG246" s="37"/>
      <c r="MPH246" s="37"/>
      <c r="MPI246" s="37"/>
      <c r="MPJ246" s="37"/>
      <c r="MPK246" s="37"/>
      <c r="MPL246" s="37"/>
      <c r="MPM246" s="37"/>
      <c r="MPN246" s="37"/>
      <c r="MPO246" s="37"/>
      <c r="MPP246" s="37"/>
      <c r="MPQ246" s="37"/>
      <c r="MPR246" s="37"/>
      <c r="MPS246" s="37"/>
      <c r="MPT246" s="37"/>
      <c r="MPU246" s="37"/>
      <c r="MPV246" s="37"/>
      <c r="MPW246" s="37"/>
      <c r="MPX246" s="37"/>
      <c r="MPY246" s="37"/>
      <c r="MPZ246" s="37"/>
      <c r="MQA246" s="37"/>
      <c r="MQB246" s="37"/>
      <c r="MQC246" s="37"/>
      <c r="MQD246" s="37"/>
      <c r="MQE246" s="37"/>
      <c r="MQF246" s="37"/>
      <c r="MQG246" s="37"/>
      <c r="MQH246" s="37"/>
      <c r="MQI246" s="37"/>
      <c r="MQJ246" s="37"/>
      <c r="MQK246" s="37"/>
      <c r="MQL246" s="37"/>
      <c r="MQM246" s="37"/>
      <c r="MQN246" s="37"/>
      <c r="MQO246" s="37"/>
      <c r="MQP246" s="37"/>
      <c r="MQQ246" s="37"/>
      <c r="MQR246" s="37"/>
      <c r="MQS246" s="37"/>
      <c r="MQT246" s="37"/>
      <c r="MQU246" s="37"/>
      <c r="MQV246" s="37"/>
      <c r="MQW246" s="37"/>
      <c r="MQX246" s="37"/>
      <c r="MQY246" s="37"/>
      <c r="MQZ246" s="37"/>
      <c r="MRA246" s="37"/>
      <c r="MRB246" s="37"/>
      <c r="MRC246" s="37"/>
      <c r="MRD246" s="37"/>
      <c r="MRE246" s="37"/>
      <c r="MRF246" s="37"/>
      <c r="MRG246" s="37"/>
      <c r="MRH246" s="37"/>
      <c r="MRI246" s="37"/>
      <c r="MRJ246" s="37"/>
      <c r="MRK246" s="37"/>
      <c r="MRL246" s="37"/>
      <c r="MRM246" s="37"/>
      <c r="MRN246" s="37"/>
      <c r="MRO246" s="37"/>
      <c r="MRP246" s="37"/>
      <c r="MRQ246" s="37"/>
      <c r="MRR246" s="37"/>
      <c r="MRS246" s="37"/>
      <c r="MRT246" s="37"/>
      <c r="MRU246" s="37"/>
      <c r="MRV246" s="37"/>
      <c r="MRW246" s="37"/>
      <c r="MRX246" s="37"/>
      <c r="MRY246" s="37"/>
      <c r="MRZ246" s="37"/>
      <c r="MSA246" s="37"/>
      <c r="MSB246" s="37"/>
      <c r="MSC246" s="37"/>
      <c r="MSD246" s="37"/>
      <c r="MSE246" s="37"/>
      <c r="MSF246" s="37"/>
      <c r="MSG246" s="37"/>
      <c r="MSH246" s="37"/>
      <c r="MSI246" s="37"/>
      <c r="MSJ246" s="37"/>
      <c r="MSK246" s="37"/>
      <c r="MSL246" s="37"/>
      <c r="MSM246" s="37"/>
      <c r="MSN246" s="37"/>
      <c r="MSO246" s="37"/>
      <c r="MSP246" s="37"/>
      <c r="MSQ246" s="37"/>
      <c r="MSR246" s="37"/>
      <c r="MSS246" s="37"/>
      <c r="MST246" s="37"/>
      <c r="MSU246" s="37"/>
      <c r="MSV246" s="37"/>
      <c r="MSW246" s="37"/>
      <c r="MSX246" s="37"/>
      <c r="MSY246" s="37"/>
      <c r="MSZ246" s="37"/>
      <c r="MTA246" s="37"/>
      <c r="MTB246" s="37"/>
      <c r="MTC246" s="37"/>
      <c r="MTD246" s="37"/>
      <c r="MTE246" s="37"/>
      <c r="MTF246" s="37"/>
      <c r="MTG246" s="37"/>
      <c r="MTH246" s="37"/>
      <c r="MTI246" s="37"/>
      <c r="MTJ246" s="37"/>
      <c r="MTK246" s="37"/>
      <c r="MTL246" s="37"/>
      <c r="MTM246" s="37"/>
      <c r="MTN246" s="37"/>
      <c r="MTO246" s="37"/>
      <c r="MTP246" s="37"/>
      <c r="MTQ246" s="37"/>
      <c r="MTR246" s="37"/>
      <c r="MTS246" s="37"/>
      <c r="MTT246" s="37"/>
      <c r="MTU246" s="37"/>
      <c r="MTV246" s="37"/>
      <c r="MTW246" s="37"/>
      <c r="MTX246" s="37"/>
      <c r="MTY246" s="37"/>
      <c r="MTZ246" s="37"/>
      <c r="MUA246" s="37"/>
      <c r="MUB246" s="37"/>
      <c r="MUC246" s="37"/>
      <c r="MUD246" s="37"/>
      <c r="MUE246" s="37"/>
      <c r="MUF246" s="37"/>
      <c r="MUG246" s="37"/>
      <c r="MUH246" s="37"/>
      <c r="MUI246" s="37"/>
      <c r="MUJ246" s="37"/>
      <c r="MUK246" s="37"/>
      <c r="MUL246" s="37"/>
      <c r="MUM246" s="37"/>
      <c r="MUN246" s="37"/>
      <c r="MUO246" s="37"/>
      <c r="MUP246" s="37"/>
      <c r="MUQ246" s="37"/>
      <c r="MUR246" s="37"/>
      <c r="MUS246" s="37"/>
      <c r="MUT246" s="37"/>
      <c r="MUU246" s="37"/>
      <c r="MUV246" s="37"/>
      <c r="MUW246" s="37"/>
      <c r="MUX246" s="37"/>
      <c r="MUY246" s="37"/>
      <c r="MUZ246" s="37"/>
      <c r="MVA246" s="37"/>
      <c r="MVB246" s="37"/>
      <c r="MVC246" s="37"/>
      <c r="MVD246" s="37"/>
      <c r="MVE246" s="37"/>
      <c r="MVF246" s="37"/>
      <c r="MVG246" s="37"/>
      <c r="MVH246" s="37"/>
      <c r="MVI246" s="37"/>
      <c r="MVJ246" s="37"/>
      <c r="MVK246" s="37"/>
      <c r="MVL246" s="37"/>
      <c r="MVM246" s="37"/>
      <c r="MVN246" s="37"/>
      <c r="MVO246" s="37"/>
      <c r="MVP246" s="37"/>
      <c r="MVQ246" s="37"/>
      <c r="MVR246" s="37"/>
      <c r="MVS246" s="37"/>
      <c r="MVT246" s="37"/>
      <c r="MVU246" s="37"/>
      <c r="MVV246" s="37"/>
      <c r="MVW246" s="37"/>
      <c r="MVX246" s="37"/>
      <c r="MVY246" s="37"/>
      <c r="MVZ246" s="37"/>
      <c r="MWA246" s="37"/>
      <c r="MWB246" s="37"/>
      <c r="MWC246" s="37"/>
      <c r="MWD246" s="37"/>
      <c r="MWE246" s="37"/>
      <c r="MWF246" s="37"/>
      <c r="MWG246" s="37"/>
      <c r="MWH246" s="37"/>
      <c r="MWI246" s="37"/>
      <c r="MWJ246" s="37"/>
      <c r="MWK246" s="37"/>
      <c r="MWL246" s="37"/>
      <c r="MWM246" s="37"/>
      <c r="MWN246" s="37"/>
      <c r="MWO246" s="37"/>
      <c r="MWP246" s="37"/>
      <c r="MWQ246" s="37"/>
      <c r="MWR246" s="37"/>
      <c r="MWS246" s="37"/>
      <c r="MWT246" s="37"/>
      <c r="MWU246" s="37"/>
      <c r="MWV246" s="37"/>
      <c r="MWW246" s="37"/>
      <c r="MWX246" s="37"/>
      <c r="MWY246" s="37"/>
      <c r="MWZ246" s="37"/>
      <c r="MXA246" s="37"/>
      <c r="MXB246" s="37"/>
      <c r="MXC246" s="37"/>
      <c r="MXD246" s="37"/>
      <c r="MXE246" s="37"/>
      <c r="MXF246" s="37"/>
      <c r="MXG246" s="37"/>
      <c r="MXH246" s="37"/>
      <c r="MXI246" s="37"/>
      <c r="MXJ246" s="37"/>
      <c r="MXK246" s="37"/>
      <c r="MXL246" s="37"/>
      <c r="MXM246" s="37"/>
      <c r="MXN246" s="37"/>
      <c r="MXO246" s="37"/>
      <c r="MXP246" s="37"/>
      <c r="MXQ246" s="37"/>
      <c r="MXR246" s="37"/>
      <c r="MXS246" s="37"/>
      <c r="MXT246" s="37"/>
      <c r="MXU246" s="37"/>
      <c r="MXV246" s="37"/>
      <c r="MXW246" s="37"/>
      <c r="MXX246" s="37"/>
      <c r="MXY246" s="37"/>
      <c r="MXZ246" s="37"/>
      <c r="MYA246" s="37"/>
      <c r="MYB246" s="37"/>
      <c r="MYC246" s="37"/>
      <c r="MYD246" s="37"/>
      <c r="MYE246" s="37"/>
      <c r="MYF246" s="37"/>
      <c r="MYG246" s="37"/>
      <c r="MYH246" s="37"/>
      <c r="MYI246" s="37"/>
      <c r="MYJ246" s="37"/>
      <c r="MYK246" s="37"/>
      <c r="MYL246" s="37"/>
      <c r="MYM246" s="37"/>
      <c r="MYN246" s="37"/>
      <c r="MYO246" s="37"/>
      <c r="MYP246" s="37"/>
      <c r="MYQ246" s="37"/>
      <c r="MYR246" s="37"/>
      <c r="MYS246" s="37"/>
      <c r="MYT246" s="37"/>
      <c r="MYU246" s="37"/>
      <c r="MYV246" s="37"/>
      <c r="MYW246" s="37"/>
      <c r="MYX246" s="37"/>
      <c r="MYY246" s="37"/>
      <c r="MYZ246" s="37"/>
      <c r="MZA246" s="37"/>
      <c r="MZB246" s="37"/>
      <c r="MZC246" s="37"/>
      <c r="MZD246" s="37"/>
      <c r="MZE246" s="37"/>
      <c r="MZF246" s="37"/>
      <c r="MZG246" s="37"/>
      <c r="MZH246" s="37"/>
      <c r="MZI246" s="37"/>
      <c r="MZJ246" s="37"/>
      <c r="MZK246" s="37"/>
      <c r="MZL246" s="37"/>
      <c r="MZM246" s="37"/>
      <c r="MZN246" s="37"/>
      <c r="MZO246" s="37"/>
      <c r="MZP246" s="37"/>
      <c r="MZQ246" s="37"/>
      <c r="MZR246" s="37"/>
      <c r="MZS246" s="37"/>
      <c r="MZT246" s="37"/>
      <c r="MZU246" s="37"/>
      <c r="MZV246" s="37"/>
      <c r="MZW246" s="37"/>
      <c r="MZX246" s="37"/>
      <c r="MZY246" s="37"/>
      <c r="MZZ246" s="37"/>
      <c r="NAA246" s="37"/>
      <c r="NAB246" s="37"/>
      <c r="NAC246" s="37"/>
      <c r="NAD246" s="37"/>
      <c r="NAE246" s="37"/>
      <c r="NAF246" s="37"/>
      <c r="NAG246" s="37"/>
      <c r="NAH246" s="37"/>
      <c r="NAI246" s="37"/>
      <c r="NAJ246" s="37"/>
      <c r="NAK246" s="37"/>
      <c r="NAL246" s="37"/>
      <c r="NAM246" s="37"/>
      <c r="NAN246" s="37"/>
      <c r="NAO246" s="37"/>
      <c r="NAP246" s="37"/>
      <c r="NAQ246" s="37"/>
      <c r="NAR246" s="37"/>
      <c r="NAS246" s="37"/>
      <c r="NAT246" s="37"/>
      <c r="NAU246" s="37"/>
      <c r="NAV246" s="37"/>
      <c r="NAW246" s="37"/>
      <c r="NAX246" s="37"/>
      <c r="NAY246" s="37"/>
      <c r="NAZ246" s="37"/>
      <c r="NBA246" s="37"/>
      <c r="NBB246" s="37"/>
      <c r="NBC246" s="37"/>
      <c r="NBD246" s="37"/>
      <c r="NBE246" s="37"/>
      <c r="NBF246" s="37"/>
      <c r="NBG246" s="37"/>
      <c r="NBH246" s="37"/>
      <c r="NBI246" s="37"/>
      <c r="NBJ246" s="37"/>
      <c r="NBK246" s="37"/>
      <c r="NBL246" s="37"/>
      <c r="NBM246" s="37"/>
      <c r="NBN246" s="37"/>
      <c r="NBO246" s="37"/>
      <c r="NBP246" s="37"/>
      <c r="NBQ246" s="37"/>
      <c r="NBR246" s="37"/>
      <c r="NBS246" s="37"/>
      <c r="NBT246" s="37"/>
      <c r="NBU246" s="37"/>
      <c r="NBV246" s="37"/>
      <c r="NBW246" s="37"/>
      <c r="NBX246" s="37"/>
      <c r="NBY246" s="37"/>
      <c r="NBZ246" s="37"/>
      <c r="NCA246" s="37"/>
      <c r="NCB246" s="37"/>
      <c r="NCC246" s="37"/>
      <c r="NCD246" s="37"/>
      <c r="NCE246" s="37"/>
      <c r="NCF246" s="37"/>
      <c r="NCG246" s="37"/>
      <c r="NCH246" s="37"/>
      <c r="NCI246" s="37"/>
      <c r="NCJ246" s="37"/>
      <c r="NCK246" s="37"/>
      <c r="NCL246" s="37"/>
      <c r="NCM246" s="37"/>
      <c r="NCN246" s="37"/>
      <c r="NCO246" s="37"/>
      <c r="NCP246" s="37"/>
      <c r="NCQ246" s="37"/>
      <c r="NCR246" s="37"/>
      <c r="NCS246" s="37"/>
      <c r="NCT246" s="37"/>
      <c r="NCU246" s="37"/>
      <c r="NCV246" s="37"/>
      <c r="NCW246" s="37"/>
      <c r="NCX246" s="37"/>
      <c r="NCY246" s="37"/>
      <c r="NCZ246" s="37"/>
      <c r="NDA246" s="37"/>
      <c r="NDB246" s="37"/>
      <c r="NDC246" s="37"/>
      <c r="NDD246" s="37"/>
      <c r="NDE246" s="37"/>
      <c r="NDF246" s="37"/>
      <c r="NDG246" s="37"/>
      <c r="NDH246" s="37"/>
      <c r="NDI246" s="37"/>
      <c r="NDJ246" s="37"/>
      <c r="NDK246" s="37"/>
      <c r="NDL246" s="37"/>
      <c r="NDM246" s="37"/>
      <c r="NDN246" s="37"/>
      <c r="NDO246" s="37"/>
      <c r="NDP246" s="37"/>
      <c r="NDQ246" s="37"/>
      <c r="NDR246" s="37"/>
      <c r="NDS246" s="37"/>
      <c r="NDT246" s="37"/>
      <c r="NDU246" s="37"/>
      <c r="NDV246" s="37"/>
      <c r="NDW246" s="37"/>
      <c r="NDX246" s="37"/>
      <c r="NDY246" s="37"/>
      <c r="NDZ246" s="37"/>
      <c r="NEA246" s="37"/>
      <c r="NEB246" s="37"/>
      <c r="NEC246" s="37"/>
      <c r="NED246" s="37"/>
      <c r="NEE246" s="37"/>
      <c r="NEF246" s="37"/>
      <c r="NEG246" s="37"/>
      <c r="NEH246" s="37"/>
      <c r="NEI246" s="37"/>
      <c r="NEJ246" s="37"/>
      <c r="NEK246" s="37"/>
      <c r="NEL246" s="37"/>
      <c r="NEM246" s="37"/>
      <c r="NEN246" s="37"/>
      <c r="NEO246" s="37"/>
      <c r="NEP246" s="37"/>
      <c r="NEQ246" s="37"/>
      <c r="NER246" s="37"/>
      <c r="NES246" s="37"/>
      <c r="NET246" s="37"/>
      <c r="NEU246" s="37"/>
      <c r="NEV246" s="37"/>
      <c r="NEW246" s="37"/>
      <c r="NEX246" s="37"/>
      <c r="NEY246" s="37"/>
      <c r="NEZ246" s="37"/>
      <c r="NFA246" s="37"/>
      <c r="NFB246" s="37"/>
      <c r="NFC246" s="37"/>
      <c r="NFD246" s="37"/>
      <c r="NFE246" s="37"/>
      <c r="NFF246" s="37"/>
      <c r="NFG246" s="37"/>
      <c r="NFH246" s="37"/>
      <c r="NFI246" s="37"/>
      <c r="NFJ246" s="37"/>
      <c r="NFK246" s="37"/>
      <c r="NFL246" s="37"/>
      <c r="NFM246" s="37"/>
      <c r="NFN246" s="37"/>
      <c r="NFO246" s="37"/>
      <c r="NFP246" s="37"/>
      <c r="NFQ246" s="37"/>
      <c r="NFR246" s="37"/>
      <c r="NFS246" s="37"/>
      <c r="NFT246" s="37"/>
      <c r="NFU246" s="37"/>
      <c r="NFV246" s="37"/>
      <c r="NFW246" s="37"/>
      <c r="NFX246" s="37"/>
      <c r="NFY246" s="37"/>
      <c r="NFZ246" s="37"/>
      <c r="NGA246" s="37"/>
      <c r="NGB246" s="37"/>
      <c r="NGC246" s="37"/>
      <c r="NGD246" s="37"/>
      <c r="NGE246" s="37"/>
      <c r="NGF246" s="37"/>
      <c r="NGG246" s="37"/>
      <c r="NGH246" s="37"/>
      <c r="NGI246" s="37"/>
      <c r="NGJ246" s="37"/>
      <c r="NGK246" s="37"/>
      <c r="NGL246" s="37"/>
      <c r="NGM246" s="37"/>
      <c r="NGN246" s="37"/>
      <c r="NGO246" s="37"/>
      <c r="NGP246" s="37"/>
      <c r="NGQ246" s="37"/>
      <c r="NGR246" s="37"/>
      <c r="NGS246" s="37"/>
      <c r="NGT246" s="37"/>
      <c r="NGU246" s="37"/>
      <c r="NGV246" s="37"/>
      <c r="NGW246" s="37"/>
      <c r="NGX246" s="37"/>
      <c r="NGY246" s="37"/>
      <c r="NGZ246" s="37"/>
      <c r="NHA246" s="37"/>
      <c r="NHB246" s="37"/>
      <c r="NHC246" s="37"/>
      <c r="NHD246" s="37"/>
      <c r="NHE246" s="37"/>
      <c r="NHF246" s="37"/>
      <c r="NHG246" s="37"/>
      <c r="NHH246" s="37"/>
      <c r="NHI246" s="37"/>
      <c r="NHJ246" s="37"/>
      <c r="NHK246" s="37"/>
      <c r="NHL246" s="37"/>
      <c r="NHM246" s="37"/>
      <c r="NHN246" s="37"/>
      <c r="NHO246" s="37"/>
      <c r="NHP246" s="37"/>
      <c r="NHQ246" s="37"/>
      <c r="NHR246" s="37"/>
      <c r="NHS246" s="37"/>
      <c r="NHT246" s="37"/>
      <c r="NHU246" s="37"/>
      <c r="NHV246" s="37"/>
      <c r="NHW246" s="37"/>
      <c r="NHX246" s="37"/>
      <c r="NHY246" s="37"/>
      <c r="NHZ246" s="37"/>
      <c r="NIA246" s="37"/>
      <c r="NIB246" s="37"/>
      <c r="NIC246" s="37"/>
      <c r="NID246" s="37"/>
      <c r="NIE246" s="37"/>
      <c r="NIF246" s="37"/>
      <c r="NIG246" s="37"/>
      <c r="NIH246" s="37"/>
      <c r="NII246" s="37"/>
      <c r="NIJ246" s="37"/>
      <c r="NIK246" s="37"/>
      <c r="NIL246" s="37"/>
      <c r="NIM246" s="37"/>
      <c r="NIN246" s="37"/>
      <c r="NIO246" s="37"/>
      <c r="NIP246" s="37"/>
      <c r="NIQ246" s="37"/>
      <c r="NIR246" s="37"/>
      <c r="NIS246" s="37"/>
      <c r="NIT246" s="37"/>
      <c r="NIU246" s="37"/>
      <c r="NIV246" s="37"/>
      <c r="NIW246" s="37"/>
      <c r="NIX246" s="37"/>
      <c r="NIY246" s="37"/>
      <c r="NIZ246" s="37"/>
      <c r="NJA246" s="37"/>
      <c r="NJB246" s="37"/>
      <c r="NJC246" s="37"/>
      <c r="NJD246" s="37"/>
      <c r="NJE246" s="37"/>
      <c r="NJF246" s="37"/>
      <c r="NJG246" s="37"/>
      <c r="NJH246" s="37"/>
      <c r="NJI246" s="37"/>
      <c r="NJJ246" s="37"/>
      <c r="NJK246" s="37"/>
      <c r="NJL246" s="37"/>
      <c r="NJM246" s="37"/>
      <c r="NJN246" s="37"/>
      <c r="NJO246" s="37"/>
      <c r="NJP246" s="37"/>
      <c r="NJQ246" s="37"/>
      <c r="NJR246" s="37"/>
      <c r="NJS246" s="37"/>
      <c r="NJT246" s="37"/>
      <c r="NJU246" s="37"/>
      <c r="NJV246" s="37"/>
      <c r="NJW246" s="37"/>
      <c r="NJX246" s="37"/>
      <c r="NJY246" s="37"/>
      <c r="NJZ246" s="37"/>
      <c r="NKA246" s="37"/>
      <c r="NKB246" s="37"/>
      <c r="NKC246" s="37"/>
      <c r="NKD246" s="37"/>
      <c r="NKE246" s="37"/>
      <c r="NKF246" s="37"/>
      <c r="NKG246" s="37"/>
      <c r="NKH246" s="37"/>
      <c r="NKI246" s="37"/>
      <c r="NKJ246" s="37"/>
      <c r="NKK246" s="37"/>
      <c r="NKL246" s="37"/>
      <c r="NKM246" s="37"/>
      <c r="NKN246" s="37"/>
      <c r="NKO246" s="37"/>
      <c r="NKP246" s="37"/>
      <c r="NKQ246" s="37"/>
      <c r="NKR246" s="37"/>
      <c r="NKS246" s="37"/>
      <c r="NKT246" s="37"/>
      <c r="NKU246" s="37"/>
      <c r="NKV246" s="37"/>
      <c r="NKW246" s="37"/>
      <c r="NKX246" s="37"/>
      <c r="NKY246" s="37"/>
      <c r="NKZ246" s="37"/>
      <c r="NLA246" s="37"/>
      <c r="NLB246" s="37"/>
      <c r="NLC246" s="37"/>
      <c r="NLD246" s="37"/>
      <c r="NLE246" s="37"/>
      <c r="NLF246" s="37"/>
      <c r="NLG246" s="37"/>
      <c r="NLH246" s="37"/>
      <c r="NLI246" s="37"/>
      <c r="NLJ246" s="37"/>
      <c r="NLK246" s="37"/>
      <c r="NLL246" s="37"/>
      <c r="NLM246" s="37"/>
      <c r="NLN246" s="37"/>
      <c r="NLO246" s="37"/>
      <c r="NLP246" s="37"/>
      <c r="NLQ246" s="37"/>
      <c r="NLR246" s="37"/>
      <c r="NLS246" s="37"/>
      <c r="NLT246" s="37"/>
      <c r="NLU246" s="37"/>
      <c r="NLV246" s="37"/>
      <c r="NLW246" s="37"/>
      <c r="NLX246" s="37"/>
      <c r="NLY246" s="37"/>
      <c r="NLZ246" s="37"/>
      <c r="NMA246" s="37"/>
      <c r="NMB246" s="37"/>
      <c r="NMC246" s="37"/>
      <c r="NMD246" s="37"/>
      <c r="NME246" s="37"/>
      <c r="NMF246" s="37"/>
      <c r="NMG246" s="37"/>
      <c r="NMH246" s="37"/>
      <c r="NMI246" s="37"/>
      <c r="NMJ246" s="37"/>
      <c r="NMK246" s="37"/>
      <c r="NML246" s="37"/>
      <c r="NMM246" s="37"/>
      <c r="NMN246" s="37"/>
      <c r="NMO246" s="37"/>
      <c r="NMP246" s="37"/>
      <c r="NMQ246" s="37"/>
      <c r="NMR246" s="37"/>
      <c r="NMS246" s="37"/>
      <c r="NMT246" s="37"/>
      <c r="NMU246" s="37"/>
      <c r="NMV246" s="37"/>
      <c r="NMW246" s="37"/>
      <c r="NMX246" s="37"/>
      <c r="NMY246" s="37"/>
      <c r="NMZ246" s="37"/>
      <c r="NNA246" s="37"/>
      <c r="NNB246" s="37"/>
      <c r="NNC246" s="37"/>
      <c r="NND246" s="37"/>
      <c r="NNE246" s="37"/>
      <c r="NNF246" s="37"/>
      <c r="NNG246" s="37"/>
      <c r="NNH246" s="37"/>
      <c r="NNI246" s="37"/>
      <c r="NNJ246" s="37"/>
      <c r="NNK246" s="37"/>
      <c r="NNL246" s="37"/>
      <c r="NNM246" s="37"/>
      <c r="NNN246" s="37"/>
      <c r="NNO246" s="37"/>
      <c r="NNP246" s="37"/>
      <c r="NNQ246" s="37"/>
      <c r="NNR246" s="37"/>
      <c r="NNS246" s="37"/>
      <c r="NNT246" s="37"/>
      <c r="NNU246" s="37"/>
      <c r="NNV246" s="37"/>
      <c r="NNW246" s="37"/>
      <c r="NNX246" s="37"/>
      <c r="NNY246" s="37"/>
      <c r="NNZ246" s="37"/>
      <c r="NOA246" s="37"/>
      <c r="NOB246" s="37"/>
      <c r="NOC246" s="37"/>
      <c r="NOD246" s="37"/>
      <c r="NOE246" s="37"/>
      <c r="NOF246" s="37"/>
      <c r="NOG246" s="37"/>
      <c r="NOH246" s="37"/>
      <c r="NOI246" s="37"/>
      <c r="NOJ246" s="37"/>
      <c r="NOK246" s="37"/>
      <c r="NOL246" s="37"/>
      <c r="NOM246" s="37"/>
      <c r="NON246" s="37"/>
      <c r="NOO246" s="37"/>
      <c r="NOP246" s="37"/>
      <c r="NOQ246" s="37"/>
      <c r="NOR246" s="37"/>
      <c r="NOS246" s="37"/>
      <c r="NOT246" s="37"/>
      <c r="NOU246" s="37"/>
      <c r="NOV246" s="37"/>
      <c r="NOW246" s="37"/>
      <c r="NOX246" s="37"/>
      <c r="NOY246" s="37"/>
      <c r="NOZ246" s="37"/>
      <c r="NPA246" s="37"/>
      <c r="NPB246" s="37"/>
      <c r="NPC246" s="37"/>
      <c r="NPD246" s="37"/>
      <c r="NPE246" s="37"/>
      <c r="NPF246" s="37"/>
      <c r="NPG246" s="37"/>
      <c r="NPH246" s="37"/>
      <c r="NPI246" s="37"/>
      <c r="NPJ246" s="37"/>
      <c r="NPK246" s="37"/>
      <c r="NPL246" s="37"/>
      <c r="NPM246" s="37"/>
      <c r="NPN246" s="37"/>
      <c r="NPO246" s="37"/>
      <c r="NPP246" s="37"/>
      <c r="NPQ246" s="37"/>
      <c r="NPR246" s="37"/>
      <c r="NPS246" s="37"/>
      <c r="NPT246" s="37"/>
      <c r="NPU246" s="37"/>
      <c r="NPV246" s="37"/>
      <c r="NPW246" s="37"/>
      <c r="NPX246" s="37"/>
      <c r="NPY246" s="37"/>
      <c r="NPZ246" s="37"/>
      <c r="NQA246" s="37"/>
      <c r="NQB246" s="37"/>
      <c r="NQC246" s="37"/>
      <c r="NQD246" s="37"/>
      <c r="NQE246" s="37"/>
      <c r="NQF246" s="37"/>
      <c r="NQG246" s="37"/>
      <c r="NQH246" s="37"/>
      <c r="NQI246" s="37"/>
      <c r="NQJ246" s="37"/>
      <c r="NQK246" s="37"/>
      <c r="NQL246" s="37"/>
      <c r="NQM246" s="37"/>
      <c r="NQN246" s="37"/>
      <c r="NQO246" s="37"/>
      <c r="NQP246" s="37"/>
      <c r="NQQ246" s="37"/>
      <c r="NQR246" s="37"/>
      <c r="NQS246" s="37"/>
      <c r="NQT246" s="37"/>
      <c r="NQU246" s="37"/>
      <c r="NQV246" s="37"/>
      <c r="NQW246" s="37"/>
      <c r="NQX246" s="37"/>
      <c r="NQY246" s="37"/>
      <c r="NQZ246" s="37"/>
      <c r="NRA246" s="37"/>
      <c r="NRB246" s="37"/>
      <c r="NRC246" s="37"/>
      <c r="NRD246" s="37"/>
      <c r="NRE246" s="37"/>
      <c r="NRF246" s="37"/>
      <c r="NRG246" s="37"/>
      <c r="NRH246" s="37"/>
      <c r="NRI246" s="37"/>
      <c r="NRJ246" s="37"/>
      <c r="NRK246" s="37"/>
      <c r="NRL246" s="37"/>
      <c r="NRM246" s="37"/>
      <c r="NRN246" s="37"/>
      <c r="NRO246" s="37"/>
      <c r="NRP246" s="37"/>
      <c r="NRQ246" s="37"/>
      <c r="NRR246" s="37"/>
      <c r="NRS246" s="37"/>
      <c r="NRT246" s="37"/>
      <c r="NRU246" s="37"/>
      <c r="NRV246" s="37"/>
      <c r="NRW246" s="37"/>
      <c r="NRX246" s="37"/>
      <c r="NRY246" s="37"/>
      <c r="NRZ246" s="37"/>
      <c r="NSA246" s="37"/>
      <c r="NSB246" s="37"/>
      <c r="NSC246" s="37"/>
      <c r="NSD246" s="37"/>
      <c r="NSE246" s="37"/>
      <c r="NSF246" s="37"/>
      <c r="NSG246" s="37"/>
      <c r="NSH246" s="37"/>
      <c r="NSI246" s="37"/>
      <c r="NSJ246" s="37"/>
      <c r="NSK246" s="37"/>
      <c r="NSL246" s="37"/>
      <c r="NSM246" s="37"/>
      <c r="NSN246" s="37"/>
      <c r="NSO246" s="37"/>
      <c r="NSP246" s="37"/>
      <c r="NSQ246" s="37"/>
      <c r="NSR246" s="37"/>
      <c r="NSS246" s="37"/>
      <c r="NST246" s="37"/>
      <c r="NSU246" s="37"/>
      <c r="NSV246" s="37"/>
      <c r="NSW246" s="37"/>
      <c r="NSX246" s="37"/>
      <c r="NSY246" s="37"/>
      <c r="NSZ246" s="37"/>
      <c r="NTA246" s="37"/>
      <c r="NTB246" s="37"/>
      <c r="NTC246" s="37"/>
      <c r="NTD246" s="37"/>
      <c r="NTE246" s="37"/>
      <c r="NTF246" s="37"/>
      <c r="NTG246" s="37"/>
      <c r="NTH246" s="37"/>
      <c r="NTI246" s="37"/>
      <c r="NTJ246" s="37"/>
      <c r="NTK246" s="37"/>
      <c r="NTL246" s="37"/>
      <c r="NTM246" s="37"/>
      <c r="NTN246" s="37"/>
      <c r="NTO246" s="37"/>
      <c r="NTP246" s="37"/>
      <c r="NTQ246" s="37"/>
      <c r="NTR246" s="37"/>
      <c r="NTS246" s="37"/>
      <c r="NTT246" s="37"/>
      <c r="NTU246" s="37"/>
      <c r="NTV246" s="37"/>
      <c r="NTW246" s="37"/>
      <c r="NTX246" s="37"/>
      <c r="NTY246" s="37"/>
      <c r="NTZ246" s="37"/>
      <c r="NUA246" s="37"/>
      <c r="NUB246" s="37"/>
      <c r="NUC246" s="37"/>
      <c r="NUD246" s="37"/>
      <c r="NUE246" s="37"/>
      <c r="NUF246" s="37"/>
      <c r="NUG246" s="37"/>
      <c r="NUH246" s="37"/>
      <c r="NUI246" s="37"/>
      <c r="NUJ246" s="37"/>
      <c r="NUK246" s="37"/>
      <c r="NUL246" s="37"/>
      <c r="NUM246" s="37"/>
      <c r="NUN246" s="37"/>
      <c r="NUO246" s="37"/>
      <c r="NUP246" s="37"/>
      <c r="NUQ246" s="37"/>
      <c r="NUR246" s="37"/>
      <c r="NUS246" s="37"/>
      <c r="NUT246" s="37"/>
      <c r="NUU246" s="37"/>
      <c r="NUV246" s="37"/>
      <c r="NUW246" s="37"/>
      <c r="NUX246" s="37"/>
      <c r="NUY246" s="37"/>
      <c r="NUZ246" s="37"/>
      <c r="NVA246" s="37"/>
      <c r="NVB246" s="37"/>
      <c r="NVC246" s="37"/>
      <c r="NVD246" s="37"/>
      <c r="NVE246" s="37"/>
      <c r="NVF246" s="37"/>
      <c r="NVG246" s="37"/>
      <c r="NVH246" s="37"/>
      <c r="NVI246" s="37"/>
      <c r="NVJ246" s="37"/>
      <c r="NVK246" s="37"/>
      <c r="NVL246" s="37"/>
      <c r="NVM246" s="37"/>
      <c r="NVN246" s="37"/>
      <c r="NVO246" s="37"/>
      <c r="NVP246" s="37"/>
      <c r="NVQ246" s="37"/>
      <c r="NVR246" s="37"/>
      <c r="NVS246" s="37"/>
      <c r="NVT246" s="37"/>
      <c r="NVU246" s="37"/>
      <c r="NVV246" s="37"/>
      <c r="NVW246" s="37"/>
      <c r="NVX246" s="37"/>
      <c r="NVY246" s="37"/>
      <c r="NVZ246" s="37"/>
      <c r="NWA246" s="37"/>
      <c r="NWB246" s="37"/>
      <c r="NWC246" s="37"/>
      <c r="NWD246" s="37"/>
      <c r="NWE246" s="37"/>
      <c r="NWF246" s="37"/>
      <c r="NWG246" s="37"/>
      <c r="NWH246" s="37"/>
      <c r="NWI246" s="37"/>
      <c r="NWJ246" s="37"/>
      <c r="NWK246" s="37"/>
      <c r="NWL246" s="37"/>
      <c r="NWM246" s="37"/>
      <c r="NWN246" s="37"/>
      <c r="NWO246" s="37"/>
      <c r="NWP246" s="37"/>
      <c r="NWQ246" s="37"/>
      <c r="NWR246" s="37"/>
      <c r="NWS246" s="37"/>
      <c r="NWT246" s="37"/>
      <c r="NWU246" s="37"/>
      <c r="NWV246" s="37"/>
      <c r="NWW246" s="37"/>
      <c r="NWX246" s="37"/>
      <c r="NWY246" s="37"/>
      <c r="NWZ246" s="37"/>
      <c r="NXA246" s="37"/>
      <c r="NXB246" s="37"/>
      <c r="NXC246" s="37"/>
      <c r="NXD246" s="37"/>
      <c r="NXE246" s="37"/>
      <c r="NXF246" s="37"/>
      <c r="NXG246" s="37"/>
      <c r="NXH246" s="37"/>
      <c r="NXI246" s="37"/>
      <c r="NXJ246" s="37"/>
      <c r="NXK246" s="37"/>
      <c r="NXL246" s="37"/>
      <c r="NXM246" s="37"/>
      <c r="NXN246" s="37"/>
      <c r="NXO246" s="37"/>
      <c r="NXP246" s="37"/>
      <c r="NXQ246" s="37"/>
      <c r="NXR246" s="37"/>
      <c r="NXS246" s="37"/>
      <c r="NXT246" s="37"/>
      <c r="NXU246" s="37"/>
      <c r="NXV246" s="37"/>
      <c r="NXW246" s="37"/>
      <c r="NXX246" s="37"/>
      <c r="NXY246" s="37"/>
      <c r="NXZ246" s="37"/>
      <c r="NYA246" s="37"/>
      <c r="NYB246" s="37"/>
      <c r="NYC246" s="37"/>
      <c r="NYD246" s="37"/>
      <c r="NYE246" s="37"/>
      <c r="NYF246" s="37"/>
      <c r="NYG246" s="37"/>
      <c r="NYH246" s="37"/>
      <c r="NYI246" s="37"/>
      <c r="NYJ246" s="37"/>
      <c r="NYK246" s="37"/>
      <c r="NYL246" s="37"/>
      <c r="NYM246" s="37"/>
      <c r="NYN246" s="37"/>
      <c r="NYO246" s="37"/>
      <c r="NYP246" s="37"/>
      <c r="NYQ246" s="37"/>
      <c r="NYR246" s="37"/>
      <c r="NYS246" s="37"/>
      <c r="NYT246" s="37"/>
      <c r="NYU246" s="37"/>
      <c r="NYV246" s="37"/>
      <c r="NYW246" s="37"/>
      <c r="NYX246" s="37"/>
      <c r="NYY246" s="37"/>
      <c r="NYZ246" s="37"/>
      <c r="NZA246" s="37"/>
      <c r="NZB246" s="37"/>
      <c r="NZC246" s="37"/>
      <c r="NZD246" s="37"/>
      <c r="NZE246" s="37"/>
      <c r="NZF246" s="37"/>
      <c r="NZG246" s="37"/>
      <c r="NZH246" s="37"/>
      <c r="NZI246" s="37"/>
      <c r="NZJ246" s="37"/>
      <c r="NZK246" s="37"/>
      <c r="NZL246" s="37"/>
      <c r="NZM246" s="37"/>
      <c r="NZN246" s="37"/>
      <c r="NZO246" s="37"/>
      <c r="NZP246" s="37"/>
      <c r="NZQ246" s="37"/>
      <c r="NZR246" s="37"/>
      <c r="NZS246" s="37"/>
      <c r="NZT246" s="37"/>
      <c r="NZU246" s="37"/>
      <c r="NZV246" s="37"/>
      <c r="NZW246" s="37"/>
      <c r="NZX246" s="37"/>
      <c r="NZY246" s="37"/>
      <c r="NZZ246" s="37"/>
      <c r="OAA246" s="37"/>
      <c r="OAB246" s="37"/>
      <c r="OAC246" s="37"/>
      <c r="OAD246" s="37"/>
      <c r="OAE246" s="37"/>
      <c r="OAF246" s="37"/>
      <c r="OAG246" s="37"/>
      <c r="OAH246" s="37"/>
      <c r="OAI246" s="37"/>
      <c r="OAJ246" s="37"/>
      <c r="OAK246" s="37"/>
      <c r="OAL246" s="37"/>
      <c r="OAM246" s="37"/>
      <c r="OAN246" s="37"/>
      <c r="OAO246" s="37"/>
      <c r="OAP246" s="37"/>
      <c r="OAQ246" s="37"/>
      <c r="OAR246" s="37"/>
      <c r="OAS246" s="37"/>
      <c r="OAT246" s="37"/>
      <c r="OAU246" s="37"/>
      <c r="OAV246" s="37"/>
      <c r="OAW246" s="37"/>
      <c r="OAX246" s="37"/>
      <c r="OAY246" s="37"/>
      <c r="OAZ246" s="37"/>
      <c r="OBA246" s="37"/>
      <c r="OBB246" s="37"/>
      <c r="OBC246" s="37"/>
      <c r="OBD246" s="37"/>
      <c r="OBE246" s="37"/>
      <c r="OBF246" s="37"/>
      <c r="OBG246" s="37"/>
      <c r="OBH246" s="37"/>
      <c r="OBI246" s="37"/>
      <c r="OBJ246" s="37"/>
      <c r="OBK246" s="37"/>
      <c r="OBL246" s="37"/>
      <c r="OBM246" s="37"/>
      <c r="OBN246" s="37"/>
      <c r="OBO246" s="37"/>
      <c r="OBP246" s="37"/>
      <c r="OBQ246" s="37"/>
      <c r="OBR246" s="37"/>
      <c r="OBS246" s="37"/>
      <c r="OBT246" s="37"/>
      <c r="OBU246" s="37"/>
      <c r="OBV246" s="37"/>
      <c r="OBW246" s="37"/>
      <c r="OBX246" s="37"/>
      <c r="OBY246" s="37"/>
      <c r="OBZ246" s="37"/>
      <c r="OCA246" s="37"/>
      <c r="OCB246" s="37"/>
      <c r="OCC246" s="37"/>
      <c r="OCD246" s="37"/>
      <c r="OCE246" s="37"/>
      <c r="OCF246" s="37"/>
      <c r="OCG246" s="37"/>
      <c r="OCH246" s="37"/>
      <c r="OCI246" s="37"/>
      <c r="OCJ246" s="37"/>
      <c r="OCK246" s="37"/>
      <c r="OCL246" s="37"/>
      <c r="OCM246" s="37"/>
      <c r="OCN246" s="37"/>
      <c r="OCO246" s="37"/>
      <c r="OCP246" s="37"/>
      <c r="OCQ246" s="37"/>
      <c r="OCR246" s="37"/>
      <c r="OCS246" s="37"/>
      <c r="OCT246" s="37"/>
      <c r="OCU246" s="37"/>
      <c r="OCV246" s="37"/>
      <c r="OCW246" s="37"/>
      <c r="OCX246" s="37"/>
      <c r="OCY246" s="37"/>
      <c r="OCZ246" s="37"/>
      <c r="ODA246" s="37"/>
      <c r="ODB246" s="37"/>
      <c r="ODC246" s="37"/>
      <c r="ODD246" s="37"/>
      <c r="ODE246" s="37"/>
      <c r="ODF246" s="37"/>
      <c r="ODG246" s="37"/>
      <c r="ODH246" s="37"/>
      <c r="ODI246" s="37"/>
      <c r="ODJ246" s="37"/>
      <c r="ODK246" s="37"/>
      <c r="ODL246" s="37"/>
      <c r="ODM246" s="37"/>
      <c r="ODN246" s="37"/>
      <c r="ODO246" s="37"/>
      <c r="ODP246" s="37"/>
      <c r="ODQ246" s="37"/>
      <c r="ODR246" s="37"/>
      <c r="ODS246" s="37"/>
      <c r="ODT246" s="37"/>
      <c r="ODU246" s="37"/>
      <c r="ODV246" s="37"/>
      <c r="ODW246" s="37"/>
      <c r="ODX246" s="37"/>
      <c r="ODY246" s="37"/>
      <c r="ODZ246" s="37"/>
      <c r="OEA246" s="37"/>
      <c r="OEB246" s="37"/>
      <c r="OEC246" s="37"/>
      <c r="OED246" s="37"/>
      <c r="OEE246" s="37"/>
      <c r="OEF246" s="37"/>
      <c r="OEG246" s="37"/>
      <c r="OEH246" s="37"/>
      <c r="OEI246" s="37"/>
      <c r="OEJ246" s="37"/>
      <c r="OEK246" s="37"/>
      <c r="OEL246" s="37"/>
      <c r="OEM246" s="37"/>
      <c r="OEN246" s="37"/>
      <c r="OEO246" s="37"/>
      <c r="OEP246" s="37"/>
      <c r="OEQ246" s="37"/>
      <c r="OER246" s="37"/>
      <c r="OES246" s="37"/>
      <c r="OET246" s="37"/>
      <c r="OEU246" s="37"/>
      <c r="OEV246" s="37"/>
      <c r="OEW246" s="37"/>
      <c r="OEX246" s="37"/>
      <c r="OEY246" s="37"/>
      <c r="OEZ246" s="37"/>
      <c r="OFA246" s="37"/>
      <c r="OFB246" s="37"/>
      <c r="OFC246" s="37"/>
      <c r="OFD246" s="37"/>
      <c r="OFE246" s="37"/>
      <c r="OFF246" s="37"/>
      <c r="OFG246" s="37"/>
      <c r="OFH246" s="37"/>
      <c r="OFI246" s="37"/>
      <c r="OFJ246" s="37"/>
      <c r="OFK246" s="37"/>
      <c r="OFL246" s="37"/>
      <c r="OFM246" s="37"/>
      <c r="OFN246" s="37"/>
      <c r="OFO246" s="37"/>
      <c r="OFP246" s="37"/>
      <c r="OFQ246" s="37"/>
      <c r="OFR246" s="37"/>
      <c r="OFS246" s="37"/>
      <c r="OFT246" s="37"/>
      <c r="OFU246" s="37"/>
      <c r="OFV246" s="37"/>
      <c r="OFW246" s="37"/>
      <c r="OFX246" s="37"/>
      <c r="OFY246" s="37"/>
      <c r="OFZ246" s="37"/>
      <c r="OGA246" s="37"/>
      <c r="OGB246" s="37"/>
      <c r="OGC246" s="37"/>
      <c r="OGD246" s="37"/>
      <c r="OGE246" s="37"/>
      <c r="OGF246" s="37"/>
      <c r="OGG246" s="37"/>
      <c r="OGH246" s="37"/>
      <c r="OGI246" s="37"/>
      <c r="OGJ246" s="37"/>
      <c r="OGK246" s="37"/>
      <c r="OGL246" s="37"/>
      <c r="OGM246" s="37"/>
      <c r="OGN246" s="37"/>
      <c r="OGO246" s="37"/>
      <c r="OGP246" s="37"/>
      <c r="OGQ246" s="37"/>
      <c r="OGR246" s="37"/>
      <c r="OGS246" s="37"/>
      <c r="OGT246" s="37"/>
      <c r="OGU246" s="37"/>
      <c r="OGV246" s="37"/>
      <c r="OGW246" s="37"/>
      <c r="OGX246" s="37"/>
      <c r="OGY246" s="37"/>
      <c r="OGZ246" s="37"/>
      <c r="OHA246" s="37"/>
      <c r="OHB246" s="37"/>
      <c r="OHC246" s="37"/>
      <c r="OHD246" s="37"/>
      <c r="OHE246" s="37"/>
      <c r="OHF246" s="37"/>
      <c r="OHG246" s="37"/>
      <c r="OHH246" s="37"/>
      <c r="OHI246" s="37"/>
      <c r="OHJ246" s="37"/>
      <c r="OHK246" s="37"/>
      <c r="OHL246" s="37"/>
      <c r="OHM246" s="37"/>
      <c r="OHN246" s="37"/>
      <c r="OHO246" s="37"/>
      <c r="OHP246" s="37"/>
      <c r="OHQ246" s="37"/>
      <c r="OHR246" s="37"/>
      <c r="OHS246" s="37"/>
      <c r="OHT246" s="37"/>
      <c r="OHU246" s="37"/>
      <c r="OHV246" s="37"/>
      <c r="OHW246" s="37"/>
      <c r="OHX246" s="37"/>
      <c r="OHY246" s="37"/>
      <c r="OHZ246" s="37"/>
      <c r="OIA246" s="37"/>
      <c r="OIB246" s="37"/>
      <c r="OIC246" s="37"/>
      <c r="OID246" s="37"/>
      <c r="OIE246" s="37"/>
      <c r="OIF246" s="37"/>
      <c r="OIG246" s="37"/>
      <c r="OIH246" s="37"/>
      <c r="OII246" s="37"/>
      <c r="OIJ246" s="37"/>
      <c r="OIK246" s="37"/>
      <c r="OIL246" s="37"/>
      <c r="OIM246" s="37"/>
      <c r="OIN246" s="37"/>
      <c r="OIO246" s="37"/>
      <c r="OIP246" s="37"/>
      <c r="OIQ246" s="37"/>
      <c r="OIR246" s="37"/>
      <c r="OIS246" s="37"/>
      <c r="OIT246" s="37"/>
      <c r="OIU246" s="37"/>
      <c r="OIV246" s="37"/>
      <c r="OIW246" s="37"/>
      <c r="OIX246" s="37"/>
      <c r="OIY246" s="37"/>
      <c r="OIZ246" s="37"/>
      <c r="OJA246" s="37"/>
      <c r="OJB246" s="37"/>
      <c r="OJC246" s="37"/>
      <c r="OJD246" s="37"/>
      <c r="OJE246" s="37"/>
      <c r="OJF246" s="37"/>
      <c r="OJG246" s="37"/>
      <c r="OJH246" s="37"/>
      <c r="OJI246" s="37"/>
      <c r="OJJ246" s="37"/>
      <c r="OJK246" s="37"/>
      <c r="OJL246" s="37"/>
      <c r="OJM246" s="37"/>
      <c r="OJN246" s="37"/>
      <c r="OJO246" s="37"/>
      <c r="OJP246" s="37"/>
      <c r="OJQ246" s="37"/>
      <c r="OJR246" s="37"/>
      <c r="OJS246" s="37"/>
      <c r="OJT246" s="37"/>
      <c r="OJU246" s="37"/>
      <c r="OJV246" s="37"/>
      <c r="OJW246" s="37"/>
      <c r="OJX246" s="37"/>
      <c r="OJY246" s="37"/>
      <c r="OJZ246" s="37"/>
      <c r="OKA246" s="37"/>
      <c r="OKB246" s="37"/>
      <c r="OKC246" s="37"/>
      <c r="OKD246" s="37"/>
      <c r="OKE246" s="37"/>
      <c r="OKF246" s="37"/>
      <c r="OKG246" s="37"/>
      <c r="OKH246" s="37"/>
      <c r="OKI246" s="37"/>
      <c r="OKJ246" s="37"/>
      <c r="OKK246" s="37"/>
      <c r="OKL246" s="37"/>
      <c r="OKM246" s="37"/>
      <c r="OKN246" s="37"/>
      <c r="OKO246" s="37"/>
      <c r="OKP246" s="37"/>
      <c r="OKQ246" s="37"/>
      <c r="OKR246" s="37"/>
      <c r="OKS246" s="37"/>
      <c r="OKT246" s="37"/>
      <c r="OKU246" s="37"/>
      <c r="OKV246" s="37"/>
      <c r="OKW246" s="37"/>
      <c r="OKX246" s="37"/>
      <c r="OKY246" s="37"/>
      <c r="OKZ246" s="37"/>
      <c r="OLA246" s="37"/>
      <c r="OLB246" s="37"/>
      <c r="OLC246" s="37"/>
      <c r="OLD246" s="37"/>
      <c r="OLE246" s="37"/>
      <c r="OLF246" s="37"/>
      <c r="OLG246" s="37"/>
      <c r="OLH246" s="37"/>
      <c r="OLI246" s="37"/>
      <c r="OLJ246" s="37"/>
      <c r="OLK246" s="37"/>
      <c r="OLL246" s="37"/>
      <c r="OLM246" s="37"/>
      <c r="OLN246" s="37"/>
      <c r="OLO246" s="37"/>
      <c r="OLP246" s="37"/>
      <c r="OLQ246" s="37"/>
      <c r="OLR246" s="37"/>
      <c r="OLS246" s="37"/>
      <c r="OLT246" s="37"/>
      <c r="OLU246" s="37"/>
      <c r="OLV246" s="37"/>
      <c r="OLW246" s="37"/>
      <c r="OLX246" s="37"/>
      <c r="OLY246" s="37"/>
      <c r="OLZ246" s="37"/>
      <c r="OMA246" s="37"/>
      <c r="OMB246" s="37"/>
      <c r="OMC246" s="37"/>
      <c r="OMD246" s="37"/>
      <c r="OME246" s="37"/>
      <c r="OMF246" s="37"/>
      <c r="OMG246" s="37"/>
      <c r="OMH246" s="37"/>
      <c r="OMI246" s="37"/>
      <c r="OMJ246" s="37"/>
      <c r="OMK246" s="37"/>
      <c r="OML246" s="37"/>
      <c r="OMM246" s="37"/>
      <c r="OMN246" s="37"/>
      <c r="OMO246" s="37"/>
      <c r="OMP246" s="37"/>
      <c r="OMQ246" s="37"/>
      <c r="OMR246" s="37"/>
      <c r="OMS246" s="37"/>
      <c r="OMT246" s="37"/>
      <c r="OMU246" s="37"/>
      <c r="OMV246" s="37"/>
      <c r="OMW246" s="37"/>
      <c r="OMX246" s="37"/>
      <c r="OMY246" s="37"/>
      <c r="OMZ246" s="37"/>
      <c r="ONA246" s="37"/>
      <c r="ONB246" s="37"/>
      <c r="ONC246" s="37"/>
      <c r="OND246" s="37"/>
      <c r="ONE246" s="37"/>
      <c r="ONF246" s="37"/>
      <c r="ONG246" s="37"/>
      <c r="ONH246" s="37"/>
      <c r="ONI246" s="37"/>
      <c r="ONJ246" s="37"/>
      <c r="ONK246" s="37"/>
      <c r="ONL246" s="37"/>
      <c r="ONM246" s="37"/>
      <c r="ONN246" s="37"/>
      <c r="ONO246" s="37"/>
      <c r="ONP246" s="37"/>
      <c r="ONQ246" s="37"/>
      <c r="ONR246" s="37"/>
      <c r="ONS246" s="37"/>
      <c r="ONT246" s="37"/>
      <c r="ONU246" s="37"/>
      <c r="ONV246" s="37"/>
      <c r="ONW246" s="37"/>
      <c r="ONX246" s="37"/>
      <c r="ONY246" s="37"/>
      <c r="ONZ246" s="37"/>
      <c r="OOA246" s="37"/>
      <c r="OOB246" s="37"/>
      <c r="OOC246" s="37"/>
      <c r="OOD246" s="37"/>
      <c r="OOE246" s="37"/>
      <c r="OOF246" s="37"/>
      <c r="OOG246" s="37"/>
      <c r="OOH246" s="37"/>
      <c r="OOI246" s="37"/>
      <c r="OOJ246" s="37"/>
      <c r="OOK246" s="37"/>
      <c r="OOL246" s="37"/>
      <c r="OOM246" s="37"/>
      <c r="OON246" s="37"/>
      <c r="OOO246" s="37"/>
      <c r="OOP246" s="37"/>
      <c r="OOQ246" s="37"/>
      <c r="OOR246" s="37"/>
      <c r="OOS246" s="37"/>
      <c r="OOT246" s="37"/>
      <c r="OOU246" s="37"/>
      <c r="OOV246" s="37"/>
      <c r="OOW246" s="37"/>
      <c r="OOX246" s="37"/>
      <c r="OOY246" s="37"/>
      <c r="OOZ246" s="37"/>
      <c r="OPA246" s="37"/>
      <c r="OPB246" s="37"/>
      <c r="OPC246" s="37"/>
      <c r="OPD246" s="37"/>
      <c r="OPE246" s="37"/>
      <c r="OPF246" s="37"/>
      <c r="OPG246" s="37"/>
      <c r="OPH246" s="37"/>
      <c r="OPI246" s="37"/>
      <c r="OPJ246" s="37"/>
      <c r="OPK246" s="37"/>
      <c r="OPL246" s="37"/>
      <c r="OPM246" s="37"/>
      <c r="OPN246" s="37"/>
      <c r="OPO246" s="37"/>
      <c r="OPP246" s="37"/>
      <c r="OPQ246" s="37"/>
      <c r="OPR246" s="37"/>
      <c r="OPS246" s="37"/>
      <c r="OPT246" s="37"/>
      <c r="OPU246" s="37"/>
      <c r="OPV246" s="37"/>
      <c r="OPW246" s="37"/>
      <c r="OPX246" s="37"/>
      <c r="OPY246" s="37"/>
      <c r="OPZ246" s="37"/>
      <c r="OQA246" s="37"/>
      <c r="OQB246" s="37"/>
      <c r="OQC246" s="37"/>
      <c r="OQD246" s="37"/>
      <c r="OQE246" s="37"/>
      <c r="OQF246" s="37"/>
      <c r="OQG246" s="37"/>
      <c r="OQH246" s="37"/>
      <c r="OQI246" s="37"/>
      <c r="OQJ246" s="37"/>
      <c r="OQK246" s="37"/>
      <c r="OQL246" s="37"/>
      <c r="OQM246" s="37"/>
      <c r="OQN246" s="37"/>
      <c r="OQO246" s="37"/>
      <c r="OQP246" s="37"/>
      <c r="OQQ246" s="37"/>
      <c r="OQR246" s="37"/>
      <c r="OQS246" s="37"/>
      <c r="OQT246" s="37"/>
      <c r="OQU246" s="37"/>
      <c r="OQV246" s="37"/>
      <c r="OQW246" s="37"/>
      <c r="OQX246" s="37"/>
      <c r="OQY246" s="37"/>
      <c r="OQZ246" s="37"/>
      <c r="ORA246" s="37"/>
      <c r="ORB246" s="37"/>
      <c r="ORC246" s="37"/>
      <c r="ORD246" s="37"/>
      <c r="ORE246" s="37"/>
      <c r="ORF246" s="37"/>
      <c r="ORG246" s="37"/>
      <c r="ORH246" s="37"/>
      <c r="ORI246" s="37"/>
      <c r="ORJ246" s="37"/>
      <c r="ORK246" s="37"/>
      <c r="ORL246" s="37"/>
      <c r="ORM246" s="37"/>
      <c r="ORN246" s="37"/>
      <c r="ORO246" s="37"/>
      <c r="ORP246" s="37"/>
      <c r="ORQ246" s="37"/>
      <c r="ORR246" s="37"/>
      <c r="ORS246" s="37"/>
      <c r="ORT246" s="37"/>
      <c r="ORU246" s="37"/>
      <c r="ORV246" s="37"/>
      <c r="ORW246" s="37"/>
      <c r="ORX246" s="37"/>
      <c r="ORY246" s="37"/>
      <c r="ORZ246" s="37"/>
      <c r="OSA246" s="37"/>
      <c r="OSB246" s="37"/>
      <c r="OSC246" s="37"/>
      <c r="OSD246" s="37"/>
      <c r="OSE246" s="37"/>
      <c r="OSF246" s="37"/>
      <c r="OSG246" s="37"/>
      <c r="OSH246" s="37"/>
      <c r="OSI246" s="37"/>
      <c r="OSJ246" s="37"/>
      <c r="OSK246" s="37"/>
      <c r="OSL246" s="37"/>
      <c r="OSM246" s="37"/>
      <c r="OSN246" s="37"/>
      <c r="OSO246" s="37"/>
      <c r="OSP246" s="37"/>
      <c r="OSQ246" s="37"/>
      <c r="OSR246" s="37"/>
      <c r="OSS246" s="37"/>
      <c r="OST246" s="37"/>
      <c r="OSU246" s="37"/>
      <c r="OSV246" s="37"/>
      <c r="OSW246" s="37"/>
      <c r="OSX246" s="37"/>
      <c r="OSY246" s="37"/>
      <c r="OSZ246" s="37"/>
      <c r="OTA246" s="37"/>
      <c r="OTB246" s="37"/>
      <c r="OTC246" s="37"/>
      <c r="OTD246" s="37"/>
      <c r="OTE246" s="37"/>
      <c r="OTF246" s="37"/>
      <c r="OTG246" s="37"/>
      <c r="OTH246" s="37"/>
      <c r="OTI246" s="37"/>
      <c r="OTJ246" s="37"/>
      <c r="OTK246" s="37"/>
      <c r="OTL246" s="37"/>
      <c r="OTM246" s="37"/>
      <c r="OTN246" s="37"/>
      <c r="OTO246" s="37"/>
      <c r="OTP246" s="37"/>
      <c r="OTQ246" s="37"/>
      <c r="OTR246" s="37"/>
      <c r="OTS246" s="37"/>
      <c r="OTT246" s="37"/>
      <c r="OTU246" s="37"/>
      <c r="OTV246" s="37"/>
      <c r="OTW246" s="37"/>
      <c r="OTX246" s="37"/>
      <c r="OTY246" s="37"/>
      <c r="OTZ246" s="37"/>
      <c r="OUA246" s="37"/>
      <c r="OUB246" s="37"/>
      <c r="OUC246" s="37"/>
      <c r="OUD246" s="37"/>
      <c r="OUE246" s="37"/>
      <c r="OUF246" s="37"/>
      <c r="OUG246" s="37"/>
      <c r="OUH246" s="37"/>
      <c r="OUI246" s="37"/>
      <c r="OUJ246" s="37"/>
      <c r="OUK246" s="37"/>
      <c r="OUL246" s="37"/>
      <c r="OUM246" s="37"/>
      <c r="OUN246" s="37"/>
      <c r="OUO246" s="37"/>
      <c r="OUP246" s="37"/>
      <c r="OUQ246" s="37"/>
      <c r="OUR246" s="37"/>
      <c r="OUS246" s="37"/>
      <c r="OUT246" s="37"/>
      <c r="OUU246" s="37"/>
      <c r="OUV246" s="37"/>
      <c r="OUW246" s="37"/>
      <c r="OUX246" s="37"/>
      <c r="OUY246" s="37"/>
      <c r="OUZ246" s="37"/>
      <c r="OVA246" s="37"/>
      <c r="OVB246" s="37"/>
      <c r="OVC246" s="37"/>
      <c r="OVD246" s="37"/>
      <c r="OVE246" s="37"/>
      <c r="OVF246" s="37"/>
      <c r="OVG246" s="37"/>
      <c r="OVH246" s="37"/>
      <c r="OVI246" s="37"/>
      <c r="OVJ246" s="37"/>
      <c r="OVK246" s="37"/>
      <c r="OVL246" s="37"/>
      <c r="OVM246" s="37"/>
      <c r="OVN246" s="37"/>
      <c r="OVO246" s="37"/>
      <c r="OVP246" s="37"/>
      <c r="OVQ246" s="37"/>
      <c r="OVR246" s="37"/>
      <c r="OVS246" s="37"/>
      <c r="OVT246" s="37"/>
      <c r="OVU246" s="37"/>
      <c r="OVV246" s="37"/>
      <c r="OVW246" s="37"/>
      <c r="OVX246" s="37"/>
      <c r="OVY246" s="37"/>
      <c r="OVZ246" s="37"/>
      <c r="OWA246" s="37"/>
      <c r="OWB246" s="37"/>
      <c r="OWC246" s="37"/>
      <c r="OWD246" s="37"/>
      <c r="OWE246" s="37"/>
      <c r="OWF246" s="37"/>
      <c r="OWG246" s="37"/>
      <c r="OWH246" s="37"/>
      <c r="OWI246" s="37"/>
      <c r="OWJ246" s="37"/>
      <c r="OWK246" s="37"/>
      <c r="OWL246" s="37"/>
      <c r="OWM246" s="37"/>
      <c r="OWN246" s="37"/>
      <c r="OWO246" s="37"/>
      <c r="OWP246" s="37"/>
      <c r="OWQ246" s="37"/>
      <c r="OWR246" s="37"/>
      <c r="OWS246" s="37"/>
      <c r="OWT246" s="37"/>
      <c r="OWU246" s="37"/>
      <c r="OWV246" s="37"/>
      <c r="OWW246" s="37"/>
      <c r="OWX246" s="37"/>
      <c r="OWY246" s="37"/>
      <c r="OWZ246" s="37"/>
      <c r="OXA246" s="37"/>
      <c r="OXB246" s="37"/>
      <c r="OXC246" s="37"/>
      <c r="OXD246" s="37"/>
      <c r="OXE246" s="37"/>
      <c r="OXF246" s="37"/>
      <c r="OXG246" s="37"/>
      <c r="OXH246" s="37"/>
      <c r="OXI246" s="37"/>
      <c r="OXJ246" s="37"/>
      <c r="OXK246" s="37"/>
      <c r="OXL246" s="37"/>
      <c r="OXM246" s="37"/>
      <c r="OXN246" s="37"/>
      <c r="OXO246" s="37"/>
      <c r="OXP246" s="37"/>
      <c r="OXQ246" s="37"/>
      <c r="OXR246" s="37"/>
      <c r="OXS246" s="37"/>
      <c r="OXT246" s="37"/>
      <c r="OXU246" s="37"/>
      <c r="OXV246" s="37"/>
      <c r="OXW246" s="37"/>
      <c r="OXX246" s="37"/>
      <c r="OXY246" s="37"/>
      <c r="OXZ246" s="37"/>
      <c r="OYA246" s="37"/>
      <c r="OYB246" s="37"/>
      <c r="OYC246" s="37"/>
      <c r="OYD246" s="37"/>
      <c r="OYE246" s="37"/>
      <c r="OYF246" s="37"/>
      <c r="OYG246" s="37"/>
      <c r="OYH246" s="37"/>
      <c r="OYI246" s="37"/>
      <c r="OYJ246" s="37"/>
      <c r="OYK246" s="37"/>
      <c r="OYL246" s="37"/>
      <c r="OYM246" s="37"/>
      <c r="OYN246" s="37"/>
      <c r="OYO246" s="37"/>
      <c r="OYP246" s="37"/>
      <c r="OYQ246" s="37"/>
      <c r="OYR246" s="37"/>
      <c r="OYS246" s="37"/>
      <c r="OYT246" s="37"/>
      <c r="OYU246" s="37"/>
      <c r="OYV246" s="37"/>
      <c r="OYW246" s="37"/>
      <c r="OYX246" s="37"/>
      <c r="OYY246" s="37"/>
      <c r="OYZ246" s="37"/>
      <c r="OZA246" s="37"/>
      <c r="OZB246" s="37"/>
      <c r="OZC246" s="37"/>
      <c r="OZD246" s="37"/>
      <c r="OZE246" s="37"/>
      <c r="OZF246" s="37"/>
      <c r="OZG246" s="37"/>
      <c r="OZH246" s="37"/>
      <c r="OZI246" s="37"/>
      <c r="OZJ246" s="37"/>
      <c r="OZK246" s="37"/>
      <c r="OZL246" s="37"/>
      <c r="OZM246" s="37"/>
      <c r="OZN246" s="37"/>
      <c r="OZO246" s="37"/>
      <c r="OZP246" s="37"/>
      <c r="OZQ246" s="37"/>
      <c r="OZR246" s="37"/>
      <c r="OZS246" s="37"/>
      <c r="OZT246" s="37"/>
      <c r="OZU246" s="37"/>
      <c r="OZV246" s="37"/>
      <c r="OZW246" s="37"/>
      <c r="OZX246" s="37"/>
      <c r="OZY246" s="37"/>
      <c r="OZZ246" s="37"/>
      <c r="PAA246" s="37"/>
      <c r="PAB246" s="37"/>
      <c r="PAC246" s="37"/>
      <c r="PAD246" s="37"/>
      <c r="PAE246" s="37"/>
      <c r="PAF246" s="37"/>
      <c r="PAG246" s="37"/>
      <c r="PAH246" s="37"/>
      <c r="PAI246" s="37"/>
      <c r="PAJ246" s="37"/>
      <c r="PAK246" s="37"/>
      <c r="PAL246" s="37"/>
      <c r="PAM246" s="37"/>
      <c r="PAN246" s="37"/>
      <c r="PAO246" s="37"/>
      <c r="PAP246" s="37"/>
      <c r="PAQ246" s="37"/>
      <c r="PAR246" s="37"/>
      <c r="PAS246" s="37"/>
      <c r="PAT246" s="37"/>
      <c r="PAU246" s="37"/>
      <c r="PAV246" s="37"/>
      <c r="PAW246" s="37"/>
      <c r="PAX246" s="37"/>
      <c r="PAY246" s="37"/>
      <c r="PAZ246" s="37"/>
      <c r="PBA246" s="37"/>
      <c r="PBB246" s="37"/>
      <c r="PBC246" s="37"/>
      <c r="PBD246" s="37"/>
      <c r="PBE246" s="37"/>
      <c r="PBF246" s="37"/>
      <c r="PBG246" s="37"/>
      <c r="PBH246" s="37"/>
      <c r="PBI246" s="37"/>
      <c r="PBJ246" s="37"/>
      <c r="PBK246" s="37"/>
      <c r="PBL246" s="37"/>
      <c r="PBM246" s="37"/>
      <c r="PBN246" s="37"/>
      <c r="PBO246" s="37"/>
      <c r="PBP246" s="37"/>
      <c r="PBQ246" s="37"/>
      <c r="PBR246" s="37"/>
      <c r="PBS246" s="37"/>
      <c r="PBT246" s="37"/>
      <c r="PBU246" s="37"/>
      <c r="PBV246" s="37"/>
      <c r="PBW246" s="37"/>
      <c r="PBX246" s="37"/>
      <c r="PBY246" s="37"/>
      <c r="PBZ246" s="37"/>
      <c r="PCA246" s="37"/>
      <c r="PCB246" s="37"/>
      <c r="PCC246" s="37"/>
      <c r="PCD246" s="37"/>
      <c r="PCE246" s="37"/>
      <c r="PCF246" s="37"/>
      <c r="PCG246" s="37"/>
      <c r="PCH246" s="37"/>
      <c r="PCI246" s="37"/>
      <c r="PCJ246" s="37"/>
      <c r="PCK246" s="37"/>
      <c r="PCL246" s="37"/>
      <c r="PCM246" s="37"/>
      <c r="PCN246" s="37"/>
      <c r="PCO246" s="37"/>
      <c r="PCP246" s="37"/>
      <c r="PCQ246" s="37"/>
      <c r="PCR246" s="37"/>
      <c r="PCS246" s="37"/>
      <c r="PCT246" s="37"/>
      <c r="PCU246" s="37"/>
      <c r="PCV246" s="37"/>
      <c r="PCW246" s="37"/>
      <c r="PCX246" s="37"/>
      <c r="PCY246" s="37"/>
      <c r="PCZ246" s="37"/>
      <c r="PDA246" s="37"/>
      <c r="PDB246" s="37"/>
      <c r="PDC246" s="37"/>
      <c r="PDD246" s="37"/>
      <c r="PDE246" s="37"/>
      <c r="PDF246" s="37"/>
      <c r="PDG246" s="37"/>
      <c r="PDH246" s="37"/>
      <c r="PDI246" s="37"/>
      <c r="PDJ246" s="37"/>
      <c r="PDK246" s="37"/>
      <c r="PDL246" s="37"/>
      <c r="PDM246" s="37"/>
      <c r="PDN246" s="37"/>
      <c r="PDO246" s="37"/>
      <c r="PDP246" s="37"/>
      <c r="PDQ246" s="37"/>
      <c r="PDR246" s="37"/>
      <c r="PDS246" s="37"/>
      <c r="PDT246" s="37"/>
      <c r="PDU246" s="37"/>
      <c r="PDV246" s="37"/>
      <c r="PDW246" s="37"/>
      <c r="PDX246" s="37"/>
      <c r="PDY246" s="37"/>
      <c r="PDZ246" s="37"/>
      <c r="PEA246" s="37"/>
      <c r="PEB246" s="37"/>
      <c r="PEC246" s="37"/>
      <c r="PED246" s="37"/>
      <c r="PEE246" s="37"/>
      <c r="PEF246" s="37"/>
      <c r="PEG246" s="37"/>
      <c r="PEH246" s="37"/>
      <c r="PEI246" s="37"/>
      <c r="PEJ246" s="37"/>
      <c r="PEK246" s="37"/>
      <c r="PEL246" s="37"/>
      <c r="PEM246" s="37"/>
      <c r="PEN246" s="37"/>
      <c r="PEO246" s="37"/>
      <c r="PEP246" s="37"/>
      <c r="PEQ246" s="37"/>
      <c r="PER246" s="37"/>
      <c r="PES246" s="37"/>
      <c r="PET246" s="37"/>
      <c r="PEU246" s="37"/>
      <c r="PEV246" s="37"/>
      <c r="PEW246" s="37"/>
      <c r="PEX246" s="37"/>
      <c r="PEY246" s="37"/>
      <c r="PEZ246" s="37"/>
      <c r="PFA246" s="37"/>
      <c r="PFB246" s="37"/>
      <c r="PFC246" s="37"/>
      <c r="PFD246" s="37"/>
      <c r="PFE246" s="37"/>
      <c r="PFF246" s="37"/>
      <c r="PFG246" s="37"/>
      <c r="PFH246" s="37"/>
      <c r="PFI246" s="37"/>
      <c r="PFJ246" s="37"/>
      <c r="PFK246" s="37"/>
      <c r="PFL246" s="37"/>
      <c r="PFM246" s="37"/>
      <c r="PFN246" s="37"/>
      <c r="PFO246" s="37"/>
      <c r="PFP246" s="37"/>
      <c r="PFQ246" s="37"/>
      <c r="PFR246" s="37"/>
      <c r="PFS246" s="37"/>
      <c r="PFT246" s="37"/>
      <c r="PFU246" s="37"/>
      <c r="PFV246" s="37"/>
      <c r="PFW246" s="37"/>
      <c r="PFX246" s="37"/>
      <c r="PFY246" s="37"/>
      <c r="PFZ246" s="37"/>
      <c r="PGA246" s="37"/>
      <c r="PGB246" s="37"/>
      <c r="PGC246" s="37"/>
      <c r="PGD246" s="37"/>
      <c r="PGE246" s="37"/>
      <c r="PGF246" s="37"/>
      <c r="PGG246" s="37"/>
      <c r="PGH246" s="37"/>
      <c r="PGI246" s="37"/>
      <c r="PGJ246" s="37"/>
      <c r="PGK246" s="37"/>
      <c r="PGL246" s="37"/>
      <c r="PGM246" s="37"/>
      <c r="PGN246" s="37"/>
      <c r="PGO246" s="37"/>
      <c r="PGP246" s="37"/>
      <c r="PGQ246" s="37"/>
      <c r="PGR246" s="37"/>
      <c r="PGS246" s="37"/>
      <c r="PGT246" s="37"/>
      <c r="PGU246" s="37"/>
      <c r="PGV246" s="37"/>
      <c r="PGW246" s="37"/>
      <c r="PGX246" s="37"/>
      <c r="PGY246" s="37"/>
      <c r="PGZ246" s="37"/>
      <c r="PHA246" s="37"/>
      <c r="PHB246" s="37"/>
      <c r="PHC246" s="37"/>
      <c r="PHD246" s="37"/>
      <c r="PHE246" s="37"/>
      <c r="PHF246" s="37"/>
      <c r="PHG246" s="37"/>
      <c r="PHH246" s="37"/>
      <c r="PHI246" s="37"/>
      <c r="PHJ246" s="37"/>
      <c r="PHK246" s="37"/>
      <c r="PHL246" s="37"/>
      <c r="PHM246" s="37"/>
      <c r="PHN246" s="37"/>
      <c r="PHO246" s="37"/>
      <c r="PHP246" s="37"/>
      <c r="PHQ246" s="37"/>
      <c r="PHR246" s="37"/>
      <c r="PHS246" s="37"/>
      <c r="PHT246" s="37"/>
      <c r="PHU246" s="37"/>
      <c r="PHV246" s="37"/>
      <c r="PHW246" s="37"/>
      <c r="PHX246" s="37"/>
      <c r="PHY246" s="37"/>
      <c r="PHZ246" s="37"/>
      <c r="PIA246" s="37"/>
      <c r="PIB246" s="37"/>
      <c r="PIC246" s="37"/>
      <c r="PID246" s="37"/>
      <c r="PIE246" s="37"/>
      <c r="PIF246" s="37"/>
      <c r="PIG246" s="37"/>
      <c r="PIH246" s="37"/>
      <c r="PII246" s="37"/>
      <c r="PIJ246" s="37"/>
      <c r="PIK246" s="37"/>
      <c r="PIL246" s="37"/>
      <c r="PIM246" s="37"/>
      <c r="PIN246" s="37"/>
      <c r="PIO246" s="37"/>
      <c r="PIP246" s="37"/>
      <c r="PIQ246" s="37"/>
      <c r="PIR246" s="37"/>
      <c r="PIS246" s="37"/>
      <c r="PIT246" s="37"/>
      <c r="PIU246" s="37"/>
      <c r="PIV246" s="37"/>
      <c r="PIW246" s="37"/>
      <c r="PIX246" s="37"/>
      <c r="PIY246" s="37"/>
      <c r="PIZ246" s="37"/>
      <c r="PJA246" s="37"/>
      <c r="PJB246" s="37"/>
      <c r="PJC246" s="37"/>
      <c r="PJD246" s="37"/>
      <c r="PJE246" s="37"/>
      <c r="PJF246" s="37"/>
      <c r="PJG246" s="37"/>
      <c r="PJH246" s="37"/>
      <c r="PJI246" s="37"/>
      <c r="PJJ246" s="37"/>
      <c r="PJK246" s="37"/>
      <c r="PJL246" s="37"/>
      <c r="PJM246" s="37"/>
      <c r="PJN246" s="37"/>
      <c r="PJO246" s="37"/>
      <c r="PJP246" s="37"/>
      <c r="PJQ246" s="37"/>
      <c r="PJR246" s="37"/>
      <c r="PJS246" s="37"/>
      <c r="PJT246" s="37"/>
      <c r="PJU246" s="37"/>
      <c r="PJV246" s="37"/>
      <c r="PJW246" s="37"/>
      <c r="PJX246" s="37"/>
      <c r="PJY246" s="37"/>
      <c r="PJZ246" s="37"/>
      <c r="PKA246" s="37"/>
      <c r="PKB246" s="37"/>
      <c r="PKC246" s="37"/>
      <c r="PKD246" s="37"/>
      <c r="PKE246" s="37"/>
      <c r="PKF246" s="37"/>
      <c r="PKG246" s="37"/>
      <c r="PKH246" s="37"/>
      <c r="PKI246" s="37"/>
      <c r="PKJ246" s="37"/>
      <c r="PKK246" s="37"/>
      <c r="PKL246" s="37"/>
      <c r="PKM246" s="37"/>
      <c r="PKN246" s="37"/>
      <c r="PKO246" s="37"/>
      <c r="PKP246" s="37"/>
      <c r="PKQ246" s="37"/>
      <c r="PKR246" s="37"/>
      <c r="PKS246" s="37"/>
      <c r="PKT246" s="37"/>
      <c r="PKU246" s="37"/>
      <c r="PKV246" s="37"/>
      <c r="PKW246" s="37"/>
      <c r="PKX246" s="37"/>
      <c r="PKY246" s="37"/>
      <c r="PKZ246" s="37"/>
      <c r="PLA246" s="37"/>
      <c r="PLB246" s="37"/>
      <c r="PLC246" s="37"/>
      <c r="PLD246" s="37"/>
      <c r="PLE246" s="37"/>
      <c r="PLF246" s="37"/>
      <c r="PLG246" s="37"/>
      <c r="PLH246" s="37"/>
      <c r="PLI246" s="37"/>
      <c r="PLJ246" s="37"/>
      <c r="PLK246" s="37"/>
      <c r="PLL246" s="37"/>
      <c r="PLM246" s="37"/>
      <c r="PLN246" s="37"/>
      <c r="PLO246" s="37"/>
      <c r="PLP246" s="37"/>
      <c r="PLQ246" s="37"/>
      <c r="PLR246" s="37"/>
      <c r="PLS246" s="37"/>
      <c r="PLT246" s="37"/>
      <c r="PLU246" s="37"/>
      <c r="PLV246" s="37"/>
      <c r="PLW246" s="37"/>
      <c r="PLX246" s="37"/>
      <c r="PLY246" s="37"/>
      <c r="PLZ246" s="37"/>
      <c r="PMA246" s="37"/>
      <c r="PMB246" s="37"/>
      <c r="PMC246" s="37"/>
      <c r="PMD246" s="37"/>
      <c r="PME246" s="37"/>
      <c r="PMF246" s="37"/>
      <c r="PMG246" s="37"/>
      <c r="PMH246" s="37"/>
      <c r="PMI246" s="37"/>
      <c r="PMJ246" s="37"/>
      <c r="PMK246" s="37"/>
      <c r="PML246" s="37"/>
      <c r="PMM246" s="37"/>
      <c r="PMN246" s="37"/>
      <c r="PMO246" s="37"/>
      <c r="PMP246" s="37"/>
      <c r="PMQ246" s="37"/>
      <c r="PMR246" s="37"/>
      <c r="PMS246" s="37"/>
      <c r="PMT246" s="37"/>
      <c r="PMU246" s="37"/>
      <c r="PMV246" s="37"/>
      <c r="PMW246" s="37"/>
      <c r="PMX246" s="37"/>
      <c r="PMY246" s="37"/>
      <c r="PMZ246" s="37"/>
      <c r="PNA246" s="37"/>
      <c r="PNB246" s="37"/>
      <c r="PNC246" s="37"/>
      <c r="PND246" s="37"/>
      <c r="PNE246" s="37"/>
      <c r="PNF246" s="37"/>
      <c r="PNG246" s="37"/>
      <c r="PNH246" s="37"/>
      <c r="PNI246" s="37"/>
      <c r="PNJ246" s="37"/>
      <c r="PNK246" s="37"/>
      <c r="PNL246" s="37"/>
      <c r="PNM246" s="37"/>
      <c r="PNN246" s="37"/>
      <c r="PNO246" s="37"/>
      <c r="PNP246" s="37"/>
      <c r="PNQ246" s="37"/>
      <c r="PNR246" s="37"/>
      <c r="PNS246" s="37"/>
      <c r="PNT246" s="37"/>
      <c r="PNU246" s="37"/>
      <c r="PNV246" s="37"/>
      <c r="PNW246" s="37"/>
      <c r="PNX246" s="37"/>
      <c r="PNY246" s="37"/>
      <c r="PNZ246" s="37"/>
      <c r="POA246" s="37"/>
      <c r="POB246" s="37"/>
      <c r="POC246" s="37"/>
      <c r="POD246" s="37"/>
      <c r="POE246" s="37"/>
      <c r="POF246" s="37"/>
      <c r="POG246" s="37"/>
      <c r="POH246" s="37"/>
      <c r="POI246" s="37"/>
      <c r="POJ246" s="37"/>
      <c r="POK246" s="37"/>
      <c r="POL246" s="37"/>
      <c r="POM246" s="37"/>
      <c r="PON246" s="37"/>
      <c r="POO246" s="37"/>
      <c r="POP246" s="37"/>
      <c r="POQ246" s="37"/>
      <c r="POR246" s="37"/>
      <c r="POS246" s="37"/>
      <c r="POT246" s="37"/>
      <c r="POU246" s="37"/>
      <c r="POV246" s="37"/>
      <c r="POW246" s="37"/>
      <c r="POX246" s="37"/>
      <c r="POY246" s="37"/>
      <c r="POZ246" s="37"/>
      <c r="PPA246" s="37"/>
      <c r="PPB246" s="37"/>
      <c r="PPC246" s="37"/>
      <c r="PPD246" s="37"/>
      <c r="PPE246" s="37"/>
      <c r="PPF246" s="37"/>
      <c r="PPG246" s="37"/>
      <c r="PPH246" s="37"/>
      <c r="PPI246" s="37"/>
      <c r="PPJ246" s="37"/>
      <c r="PPK246" s="37"/>
      <c r="PPL246" s="37"/>
      <c r="PPM246" s="37"/>
      <c r="PPN246" s="37"/>
      <c r="PPO246" s="37"/>
      <c r="PPP246" s="37"/>
      <c r="PPQ246" s="37"/>
      <c r="PPR246" s="37"/>
      <c r="PPS246" s="37"/>
      <c r="PPT246" s="37"/>
      <c r="PPU246" s="37"/>
      <c r="PPV246" s="37"/>
      <c r="PPW246" s="37"/>
      <c r="PPX246" s="37"/>
      <c r="PPY246" s="37"/>
      <c r="PPZ246" s="37"/>
      <c r="PQA246" s="37"/>
      <c r="PQB246" s="37"/>
      <c r="PQC246" s="37"/>
      <c r="PQD246" s="37"/>
      <c r="PQE246" s="37"/>
      <c r="PQF246" s="37"/>
      <c r="PQG246" s="37"/>
      <c r="PQH246" s="37"/>
      <c r="PQI246" s="37"/>
      <c r="PQJ246" s="37"/>
      <c r="PQK246" s="37"/>
      <c r="PQL246" s="37"/>
      <c r="PQM246" s="37"/>
      <c r="PQN246" s="37"/>
      <c r="PQO246" s="37"/>
      <c r="PQP246" s="37"/>
      <c r="PQQ246" s="37"/>
      <c r="PQR246" s="37"/>
      <c r="PQS246" s="37"/>
      <c r="PQT246" s="37"/>
      <c r="PQU246" s="37"/>
      <c r="PQV246" s="37"/>
      <c r="PQW246" s="37"/>
      <c r="PQX246" s="37"/>
      <c r="PQY246" s="37"/>
      <c r="PQZ246" s="37"/>
      <c r="PRA246" s="37"/>
      <c r="PRB246" s="37"/>
      <c r="PRC246" s="37"/>
      <c r="PRD246" s="37"/>
      <c r="PRE246" s="37"/>
      <c r="PRF246" s="37"/>
      <c r="PRG246" s="37"/>
      <c r="PRH246" s="37"/>
      <c r="PRI246" s="37"/>
      <c r="PRJ246" s="37"/>
      <c r="PRK246" s="37"/>
      <c r="PRL246" s="37"/>
      <c r="PRM246" s="37"/>
      <c r="PRN246" s="37"/>
      <c r="PRO246" s="37"/>
      <c r="PRP246" s="37"/>
      <c r="PRQ246" s="37"/>
      <c r="PRR246" s="37"/>
      <c r="PRS246" s="37"/>
      <c r="PRT246" s="37"/>
      <c r="PRU246" s="37"/>
      <c r="PRV246" s="37"/>
      <c r="PRW246" s="37"/>
      <c r="PRX246" s="37"/>
      <c r="PRY246" s="37"/>
      <c r="PRZ246" s="37"/>
      <c r="PSA246" s="37"/>
      <c r="PSB246" s="37"/>
      <c r="PSC246" s="37"/>
      <c r="PSD246" s="37"/>
      <c r="PSE246" s="37"/>
      <c r="PSF246" s="37"/>
      <c r="PSG246" s="37"/>
      <c r="PSH246" s="37"/>
      <c r="PSI246" s="37"/>
      <c r="PSJ246" s="37"/>
      <c r="PSK246" s="37"/>
      <c r="PSL246" s="37"/>
      <c r="PSM246" s="37"/>
      <c r="PSN246" s="37"/>
      <c r="PSO246" s="37"/>
      <c r="PSP246" s="37"/>
      <c r="PSQ246" s="37"/>
      <c r="PSR246" s="37"/>
      <c r="PSS246" s="37"/>
      <c r="PST246" s="37"/>
      <c r="PSU246" s="37"/>
      <c r="PSV246" s="37"/>
      <c r="PSW246" s="37"/>
      <c r="PSX246" s="37"/>
      <c r="PSY246" s="37"/>
      <c r="PSZ246" s="37"/>
      <c r="PTA246" s="37"/>
      <c r="PTB246" s="37"/>
      <c r="PTC246" s="37"/>
      <c r="PTD246" s="37"/>
      <c r="PTE246" s="37"/>
      <c r="PTF246" s="37"/>
      <c r="PTG246" s="37"/>
      <c r="PTH246" s="37"/>
      <c r="PTI246" s="37"/>
      <c r="PTJ246" s="37"/>
      <c r="PTK246" s="37"/>
      <c r="PTL246" s="37"/>
      <c r="PTM246" s="37"/>
      <c r="PTN246" s="37"/>
      <c r="PTO246" s="37"/>
      <c r="PTP246" s="37"/>
      <c r="PTQ246" s="37"/>
      <c r="PTR246" s="37"/>
      <c r="PTS246" s="37"/>
      <c r="PTT246" s="37"/>
      <c r="PTU246" s="37"/>
      <c r="PTV246" s="37"/>
      <c r="PTW246" s="37"/>
      <c r="PTX246" s="37"/>
      <c r="PTY246" s="37"/>
      <c r="PTZ246" s="37"/>
      <c r="PUA246" s="37"/>
      <c r="PUB246" s="37"/>
      <c r="PUC246" s="37"/>
      <c r="PUD246" s="37"/>
      <c r="PUE246" s="37"/>
      <c r="PUF246" s="37"/>
      <c r="PUG246" s="37"/>
      <c r="PUH246" s="37"/>
      <c r="PUI246" s="37"/>
      <c r="PUJ246" s="37"/>
      <c r="PUK246" s="37"/>
      <c r="PUL246" s="37"/>
      <c r="PUM246" s="37"/>
      <c r="PUN246" s="37"/>
      <c r="PUO246" s="37"/>
      <c r="PUP246" s="37"/>
      <c r="PUQ246" s="37"/>
      <c r="PUR246" s="37"/>
      <c r="PUS246" s="37"/>
      <c r="PUT246" s="37"/>
      <c r="PUU246" s="37"/>
      <c r="PUV246" s="37"/>
      <c r="PUW246" s="37"/>
      <c r="PUX246" s="37"/>
      <c r="PUY246" s="37"/>
      <c r="PUZ246" s="37"/>
      <c r="PVA246" s="37"/>
      <c r="PVB246" s="37"/>
      <c r="PVC246" s="37"/>
      <c r="PVD246" s="37"/>
      <c r="PVE246" s="37"/>
      <c r="PVF246" s="37"/>
      <c r="PVG246" s="37"/>
      <c r="PVH246" s="37"/>
      <c r="PVI246" s="37"/>
      <c r="PVJ246" s="37"/>
      <c r="PVK246" s="37"/>
      <c r="PVL246" s="37"/>
      <c r="PVM246" s="37"/>
      <c r="PVN246" s="37"/>
      <c r="PVO246" s="37"/>
      <c r="PVP246" s="37"/>
      <c r="PVQ246" s="37"/>
      <c r="PVR246" s="37"/>
      <c r="PVS246" s="37"/>
      <c r="PVT246" s="37"/>
      <c r="PVU246" s="37"/>
      <c r="PVV246" s="37"/>
      <c r="PVW246" s="37"/>
      <c r="PVX246" s="37"/>
      <c r="PVY246" s="37"/>
      <c r="PVZ246" s="37"/>
      <c r="PWA246" s="37"/>
      <c r="PWB246" s="37"/>
      <c r="PWC246" s="37"/>
      <c r="PWD246" s="37"/>
      <c r="PWE246" s="37"/>
      <c r="PWF246" s="37"/>
      <c r="PWG246" s="37"/>
      <c r="PWH246" s="37"/>
      <c r="PWI246" s="37"/>
      <c r="PWJ246" s="37"/>
      <c r="PWK246" s="37"/>
      <c r="PWL246" s="37"/>
      <c r="PWM246" s="37"/>
      <c r="PWN246" s="37"/>
      <c r="PWO246" s="37"/>
      <c r="PWP246" s="37"/>
      <c r="PWQ246" s="37"/>
      <c r="PWR246" s="37"/>
      <c r="PWS246" s="37"/>
      <c r="PWT246" s="37"/>
      <c r="PWU246" s="37"/>
      <c r="PWV246" s="37"/>
      <c r="PWW246" s="37"/>
      <c r="PWX246" s="37"/>
      <c r="PWY246" s="37"/>
      <c r="PWZ246" s="37"/>
      <c r="PXA246" s="37"/>
      <c r="PXB246" s="37"/>
      <c r="PXC246" s="37"/>
      <c r="PXD246" s="37"/>
      <c r="PXE246" s="37"/>
      <c r="PXF246" s="37"/>
      <c r="PXG246" s="37"/>
      <c r="PXH246" s="37"/>
      <c r="PXI246" s="37"/>
      <c r="PXJ246" s="37"/>
      <c r="PXK246" s="37"/>
      <c r="PXL246" s="37"/>
      <c r="PXM246" s="37"/>
      <c r="PXN246" s="37"/>
      <c r="PXO246" s="37"/>
      <c r="PXP246" s="37"/>
      <c r="PXQ246" s="37"/>
      <c r="PXR246" s="37"/>
      <c r="PXS246" s="37"/>
      <c r="PXT246" s="37"/>
      <c r="PXU246" s="37"/>
      <c r="PXV246" s="37"/>
      <c r="PXW246" s="37"/>
      <c r="PXX246" s="37"/>
      <c r="PXY246" s="37"/>
      <c r="PXZ246" s="37"/>
      <c r="PYA246" s="37"/>
      <c r="PYB246" s="37"/>
      <c r="PYC246" s="37"/>
      <c r="PYD246" s="37"/>
      <c r="PYE246" s="37"/>
      <c r="PYF246" s="37"/>
      <c r="PYG246" s="37"/>
      <c r="PYH246" s="37"/>
      <c r="PYI246" s="37"/>
      <c r="PYJ246" s="37"/>
      <c r="PYK246" s="37"/>
      <c r="PYL246" s="37"/>
      <c r="PYM246" s="37"/>
      <c r="PYN246" s="37"/>
      <c r="PYO246" s="37"/>
      <c r="PYP246" s="37"/>
      <c r="PYQ246" s="37"/>
      <c r="PYR246" s="37"/>
      <c r="PYS246" s="37"/>
      <c r="PYT246" s="37"/>
      <c r="PYU246" s="37"/>
      <c r="PYV246" s="37"/>
      <c r="PYW246" s="37"/>
      <c r="PYX246" s="37"/>
      <c r="PYY246" s="37"/>
      <c r="PYZ246" s="37"/>
      <c r="PZA246" s="37"/>
      <c r="PZB246" s="37"/>
      <c r="PZC246" s="37"/>
      <c r="PZD246" s="37"/>
      <c r="PZE246" s="37"/>
      <c r="PZF246" s="37"/>
      <c r="PZG246" s="37"/>
      <c r="PZH246" s="37"/>
      <c r="PZI246" s="37"/>
      <c r="PZJ246" s="37"/>
      <c r="PZK246" s="37"/>
      <c r="PZL246" s="37"/>
      <c r="PZM246" s="37"/>
      <c r="PZN246" s="37"/>
      <c r="PZO246" s="37"/>
      <c r="PZP246" s="37"/>
      <c r="PZQ246" s="37"/>
      <c r="PZR246" s="37"/>
      <c r="PZS246" s="37"/>
      <c r="PZT246" s="37"/>
      <c r="PZU246" s="37"/>
      <c r="PZV246" s="37"/>
      <c r="PZW246" s="37"/>
      <c r="PZX246" s="37"/>
      <c r="PZY246" s="37"/>
      <c r="PZZ246" s="37"/>
      <c r="QAA246" s="37"/>
      <c r="QAB246" s="37"/>
      <c r="QAC246" s="37"/>
      <c r="QAD246" s="37"/>
      <c r="QAE246" s="37"/>
      <c r="QAF246" s="37"/>
      <c r="QAG246" s="37"/>
      <c r="QAH246" s="37"/>
      <c r="QAI246" s="37"/>
      <c r="QAJ246" s="37"/>
      <c r="QAK246" s="37"/>
      <c r="QAL246" s="37"/>
      <c r="QAM246" s="37"/>
      <c r="QAN246" s="37"/>
      <c r="QAO246" s="37"/>
      <c r="QAP246" s="37"/>
      <c r="QAQ246" s="37"/>
      <c r="QAR246" s="37"/>
      <c r="QAS246" s="37"/>
      <c r="QAT246" s="37"/>
      <c r="QAU246" s="37"/>
      <c r="QAV246" s="37"/>
      <c r="QAW246" s="37"/>
      <c r="QAX246" s="37"/>
      <c r="QAY246" s="37"/>
      <c r="QAZ246" s="37"/>
      <c r="QBA246" s="37"/>
      <c r="QBB246" s="37"/>
      <c r="QBC246" s="37"/>
      <c r="QBD246" s="37"/>
      <c r="QBE246" s="37"/>
      <c r="QBF246" s="37"/>
      <c r="QBG246" s="37"/>
      <c r="QBH246" s="37"/>
      <c r="QBI246" s="37"/>
      <c r="QBJ246" s="37"/>
      <c r="QBK246" s="37"/>
      <c r="QBL246" s="37"/>
      <c r="QBM246" s="37"/>
      <c r="QBN246" s="37"/>
      <c r="QBO246" s="37"/>
      <c r="QBP246" s="37"/>
      <c r="QBQ246" s="37"/>
      <c r="QBR246" s="37"/>
      <c r="QBS246" s="37"/>
      <c r="QBT246" s="37"/>
      <c r="QBU246" s="37"/>
      <c r="QBV246" s="37"/>
      <c r="QBW246" s="37"/>
      <c r="QBX246" s="37"/>
      <c r="QBY246" s="37"/>
      <c r="QBZ246" s="37"/>
      <c r="QCA246" s="37"/>
      <c r="QCB246" s="37"/>
      <c r="QCC246" s="37"/>
      <c r="QCD246" s="37"/>
      <c r="QCE246" s="37"/>
      <c r="QCF246" s="37"/>
      <c r="QCG246" s="37"/>
      <c r="QCH246" s="37"/>
      <c r="QCI246" s="37"/>
      <c r="QCJ246" s="37"/>
      <c r="QCK246" s="37"/>
      <c r="QCL246" s="37"/>
      <c r="QCM246" s="37"/>
      <c r="QCN246" s="37"/>
      <c r="QCO246" s="37"/>
      <c r="QCP246" s="37"/>
      <c r="QCQ246" s="37"/>
      <c r="QCR246" s="37"/>
      <c r="QCS246" s="37"/>
      <c r="QCT246" s="37"/>
      <c r="QCU246" s="37"/>
      <c r="QCV246" s="37"/>
      <c r="QCW246" s="37"/>
      <c r="QCX246" s="37"/>
      <c r="QCY246" s="37"/>
      <c r="QCZ246" s="37"/>
      <c r="QDA246" s="37"/>
      <c r="QDB246" s="37"/>
      <c r="QDC246" s="37"/>
      <c r="QDD246" s="37"/>
      <c r="QDE246" s="37"/>
      <c r="QDF246" s="37"/>
      <c r="QDG246" s="37"/>
      <c r="QDH246" s="37"/>
      <c r="QDI246" s="37"/>
      <c r="QDJ246" s="37"/>
      <c r="QDK246" s="37"/>
      <c r="QDL246" s="37"/>
      <c r="QDM246" s="37"/>
      <c r="QDN246" s="37"/>
      <c r="QDO246" s="37"/>
      <c r="QDP246" s="37"/>
      <c r="QDQ246" s="37"/>
      <c r="QDR246" s="37"/>
      <c r="QDS246" s="37"/>
      <c r="QDT246" s="37"/>
      <c r="QDU246" s="37"/>
      <c r="QDV246" s="37"/>
      <c r="QDW246" s="37"/>
      <c r="QDX246" s="37"/>
      <c r="QDY246" s="37"/>
      <c r="QDZ246" s="37"/>
      <c r="QEA246" s="37"/>
      <c r="QEB246" s="37"/>
      <c r="QEC246" s="37"/>
      <c r="QED246" s="37"/>
      <c r="QEE246" s="37"/>
      <c r="QEF246" s="37"/>
      <c r="QEG246" s="37"/>
      <c r="QEH246" s="37"/>
      <c r="QEI246" s="37"/>
      <c r="QEJ246" s="37"/>
      <c r="QEK246" s="37"/>
      <c r="QEL246" s="37"/>
      <c r="QEM246" s="37"/>
      <c r="QEN246" s="37"/>
      <c r="QEO246" s="37"/>
      <c r="QEP246" s="37"/>
      <c r="QEQ246" s="37"/>
      <c r="QER246" s="37"/>
      <c r="QES246" s="37"/>
      <c r="QET246" s="37"/>
      <c r="QEU246" s="37"/>
      <c r="QEV246" s="37"/>
      <c r="QEW246" s="37"/>
      <c r="QEX246" s="37"/>
      <c r="QEY246" s="37"/>
      <c r="QEZ246" s="37"/>
      <c r="QFA246" s="37"/>
      <c r="QFB246" s="37"/>
      <c r="QFC246" s="37"/>
      <c r="QFD246" s="37"/>
      <c r="QFE246" s="37"/>
      <c r="QFF246" s="37"/>
      <c r="QFG246" s="37"/>
      <c r="QFH246" s="37"/>
      <c r="QFI246" s="37"/>
      <c r="QFJ246" s="37"/>
      <c r="QFK246" s="37"/>
      <c r="QFL246" s="37"/>
      <c r="QFM246" s="37"/>
      <c r="QFN246" s="37"/>
      <c r="QFO246" s="37"/>
      <c r="QFP246" s="37"/>
      <c r="QFQ246" s="37"/>
      <c r="QFR246" s="37"/>
      <c r="QFS246" s="37"/>
      <c r="QFT246" s="37"/>
      <c r="QFU246" s="37"/>
      <c r="QFV246" s="37"/>
      <c r="QFW246" s="37"/>
      <c r="QFX246" s="37"/>
      <c r="QFY246" s="37"/>
      <c r="QFZ246" s="37"/>
      <c r="QGA246" s="37"/>
      <c r="QGB246" s="37"/>
      <c r="QGC246" s="37"/>
      <c r="QGD246" s="37"/>
      <c r="QGE246" s="37"/>
      <c r="QGF246" s="37"/>
      <c r="QGG246" s="37"/>
      <c r="QGH246" s="37"/>
      <c r="QGI246" s="37"/>
      <c r="QGJ246" s="37"/>
      <c r="QGK246" s="37"/>
      <c r="QGL246" s="37"/>
      <c r="QGM246" s="37"/>
      <c r="QGN246" s="37"/>
      <c r="QGO246" s="37"/>
      <c r="QGP246" s="37"/>
      <c r="QGQ246" s="37"/>
      <c r="QGR246" s="37"/>
      <c r="QGS246" s="37"/>
      <c r="QGT246" s="37"/>
      <c r="QGU246" s="37"/>
      <c r="QGV246" s="37"/>
      <c r="QGW246" s="37"/>
      <c r="QGX246" s="37"/>
      <c r="QGY246" s="37"/>
      <c r="QGZ246" s="37"/>
      <c r="QHA246" s="37"/>
      <c r="QHB246" s="37"/>
      <c r="QHC246" s="37"/>
      <c r="QHD246" s="37"/>
      <c r="QHE246" s="37"/>
      <c r="QHF246" s="37"/>
      <c r="QHG246" s="37"/>
      <c r="QHH246" s="37"/>
      <c r="QHI246" s="37"/>
      <c r="QHJ246" s="37"/>
      <c r="QHK246" s="37"/>
      <c r="QHL246" s="37"/>
      <c r="QHM246" s="37"/>
      <c r="QHN246" s="37"/>
      <c r="QHO246" s="37"/>
      <c r="QHP246" s="37"/>
      <c r="QHQ246" s="37"/>
      <c r="QHR246" s="37"/>
      <c r="QHS246" s="37"/>
      <c r="QHT246" s="37"/>
      <c r="QHU246" s="37"/>
      <c r="QHV246" s="37"/>
      <c r="QHW246" s="37"/>
      <c r="QHX246" s="37"/>
      <c r="QHY246" s="37"/>
      <c r="QHZ246" s="37"/>
      <c r="QIA246" s="37"/>
      <c r="QIB246" s="37"/>
      <c r="QIC246" s="37"/>
      <c r="QID246" s="37"/>
      <c r="QIE246" s="37"/>
      <c r="QIF246" s="37"/>
      <c r="QIG246" s="37"/>
      <c r="QIH246" s="37"/>
      <c r="QII246" s="37"/>
      <c r="QIJ246" s="37"/>
      <c r="QIK246" s="37"/>
      <c r="QIL246" s="37"/>
      <c r="QIM246" s="37"/>
      <c r="QIN246" s="37"/>
      <c r="QIO246" s="37"/>
      <c r="QIP246" s="37"/>
      <c r="QIQ246" s="37"/>
      <c r="QIR246" s="37"/>
      <c r="QIS246" s="37"/>
      <c r="QIT246" s="37"/>
      <c r="QIU246" s="37"/>
      <c r="QIV246" s="37"/>
      <c r="QIW246" s="37"/>
      <c r="QIX246" s="37"/>
      <c r="QIY246" s="37"/>
      <c r="QIZ246" s="37"/>
      <c r="QJA246" s="37"/>
      <c r="QJB246" s="37"/>
      <c r="QJC246" s="37"/>
      <c r="QJD246" s="37"/>
      <c r="QJE246" s="37"/>
      <c r="QJF246" s="37"/>
      <c r="QJG246" s="37"/>
      <c r="QJH246" s="37"/>
      <c r="QJI246" s="37"/>
      <c r="QJJ246" s="37"/>
      <c r="QJK246" s="37"/>
      <c r="QJL246" s="37"/>
      <c r="QJM246" s="37"/>
      <c r="QJN246" s="37"/>
      <c r="QJO246" s="37"/>
      <c r="QJP246" s="37"/>
      <c r="QJQ246" s="37"/>
      <c r="QJR246" s="37"/>
      <c r="QJS246" s="37"/>
      <c r="QJT246" s="37"/>
      <c r="QJU246" s="37"/>
      <c r="QJV246" s="37"/>
      <c r="QJW246" s="37"/>
      <c r="QJX246" s="37"/>
      <c r="QJY246" s="37"/>
      <c r="QJZ246" s="37"/>
      <c r="QKA246" s="37"/>
      <c r="QKB246" s="37"/>
      <c r="QKC246" s="37"/>
      <c r="QKD246" s="37"/>
      <c r="QKE246" s="37"/>
      <c r="QKF246" s="37"/>
      <c r="QKG246" s="37"/>
      <c r="QKH246" s="37"/>
      <c r="QKI246" s="37"/>
      <c r="QKJ246" s="37"/>
      <c r="QKK246" s="37"/>
      <c r="QKL246" s="37"/>
      <c r="QKM246" s="37"/>
      <c r="QKN246" s="37"/>
      <c r="QKO246" s="37"/>
      <c r="QKP246" s="37"/>
      <c r="QKQ246" s="37"/>
      <c r="QKR246" s="37"/>
      <c r="QKS246" s="37"/>
      <c r="QKT246" s="37"/>
      <c r="QKU246" s="37"/>
      <c r="QKV246" s="37"/>
      <c r="QKW246" s="37"/>
      <c r="QKX246" s="37"/>
      <c r="QKY246" s="37"/>
      <c r="QKZ246" s="37"/>
      <c r="QLA246" s="37"/>
      <c r="QLB246" s="37"/>
      <c r="QLC246" s="37"/>
      <c r="QLD246" s="37"/>
      <c r="QLE246" s="37"/>
      <c r="QLF246" s="37"/>
      <c r="QLG246" s="37"/>
      <c r="QLH246" s="37"/>
      <c r="QLI246" s="37"/>
      <c r="QLJ246" s="37"/>
      <c r="QLK246" s="37"/>
      <c r="QLL246" s="37"/>
      <c r="QLM246" s="37"/>
      <c r="QLN246" s="37"/>
      <c r="QLO246" s="37"/>
      <c r="QLP246" s="37"/>
      <c r="QLQ246" s="37"/>
      <c r="QLR246" s="37"/>
      <c r="QLS246" s="37"/>
      <c r="QLT246" s="37"/>
      <c r="QLU246" s="37"/>
      <c r="QLV246" s="37"/>
      <c r="QLW246" s="37"/>
      <c r="QLX246" s="37"/>
      <c r="QLY246" s="37"/>
      <c r="QLZ246" s="37"/>
      <c r="QMA246" s="37"/>
      <c r="QMB246" s="37"/>
      <c r="QMC246" s="37"/>
      <c r="QMD246" s="37"/>
      <c r="QME246" s="37"/>
      <c r="QMF246" s="37"/>
      <c r="QMG246" s="37"/>
      <c r="QMH246" s="37"/>
      <c r="QMI246" s="37"/>
      <c r="QMJ246" s="37"/>
      <c r="QMK246" s="37"/>
      <c r="QML246" s="37"/>
      <c r="QMM246" s="37"/>
      <c r="QMN246" s="37"/>
      <c r="QMO246" s="37"/>
      <c r="QMP246" s="37"/>
      <c r="QMQ246" s="37"/>
      <c r="QMR246" s="37"/>
      <c r="QMS246" s="37"/>
      <c r="QMT246" s="37"/>
      <c r="QMU246" s="37"/>
      <c r="QMV246" s="37"/>
      <c r="QMW246" s="37"/>
      <c r="QMX246" s="37"/>
      <c r="QMY246" s="37"/>
      <c r="QMZ246" s="37"/>
      <c r="QNA246" s="37"/>
      <c r="QNB246" s="37"/>
      <c r="QNC246" s="37"/>
      <c r="QND246" s="37"/>
      <c r="QNE246" s="37"/>
      <c r="QNF246" s="37"/>
      <c r="QNG246" s="37"/>
      <c r="QNH246" s="37"/>
      <c r="QNI246" s="37"/>
      <c r="QNJ246" s="37"/>
      <c r="QNK246" s="37"/>
      <c r="QNL246" s="37"/>
      <c r="QNM246" s="37"/>
      <c r="QNN246" s="37"/>
      <c r="QNO246" s="37"/>
      <c r="QNP246" s="37"/>
      <c r="QNQ246" s="37"/>
      <c r="QNR246" s="37"/>
      <c r="QNS246" s="37"/>
      <c r="QNT246" s="37"/>
      <c r="QNU246" s="37"/>
      <c r="QNV246" s="37"/>
      <c r="QNW246" s="37"/>
      <c r="QNX246" s="37"/>
      <c r="QNY246" s="37"/>
      <c r="QNZ246" s="37"/>
      <c r="QOA246" s="37"/>
      <c r="QOB246" s="37"/>
      <c r="QOC246" s="37"/>
      <c r="QOD246" s="37"/>
      <c r="QOE246" s="37"/>
      <c r="QOF246" s="37"/>
      <c r="QOG246" s="37"/>
      <c r="QOH246" s="37"/>
      <c r="QOI246" s="37"/>
      <c r="QOJ246" s="37"/>
      <c r="QOK246" s="37"/>
      <c r="QOL246" s="37"/>
      <c r="QOM246" s="37"/>
      <c r="QON246" s="37"/>
      <c r="QOO246" s="37"/>
      <c r="QOP246" s="37"/>
      <c r="QOQ246" s="37"/>
      <c r="QOR246" s="37"/>
      <c r="QOS246" s="37"/>
      <c r="QOT246" s="37"/>
      <c r="QOU246" s="37"/>
      <c r="QOV246" s="37"/>
      <c r="QOW246" s="37"/>
      <c r="QOX246" s="37"/>
      <c r="QOY246" s="37"/>
      <c r="QOZ246" s="37"/>
      <c r="QPA246" s="37"/>
      <c r="QPB246" s="37"/>
      <c r="QPC246" s="37"/>
      <c r="QPD246" s="37"/>
      <c r="QPE246" s="37"/>
      <c r="QPF246" s="37"/>
      <c r="QPG246" s="37"/>
      <c r="QPH246" s="37"/>
      <c r="QPI246" s="37"/>
      <c r="QPJ246" s="37"/>
      <c r="QPK246" s="37"/>
      <c r="QPL246" s="37"/>
      <c r="QPM246" s="37"/>
      <c r="QPN246" s="37"/>
      <c r="QPO246" s="37"/>
      <c r="QPP246" s="37"/>
      <c r="QPQ246" s="37"/>
      <c r="QPR246" s="37"/>
      <c r="QPS246" s="37"/>
      <c r="QPT246" s="37"/>
      <c r="QPU246" s="37"/>
      <c r="QPV246" s="37"/>
      <c r="QPW246" s="37"/>
      <c r="QPX246" s="37"/>
      <c r="QPY246" s="37"/>
      <c r="QPZ246" s="37"/>
      <c r="QQA246" s="37"/>
      <c r="QQB246" s="37"/>
      <c r="QQC246" s="37"/>
      <c r="QQD246" s="37"/>
      <c r="QQE246" s="37"/>
      <c r="QQF246" s="37"/>
      <c r="QQG246" s="37"/>
      <c r="QQH246" s="37"/>
      <c r="QQI246" s="37"/>
      <c r="QQJ246" s="37"/>
      <c r="QQK246" s="37"/>
      <c r="QQL246" s="37"/>
      <c r="QQM246" s="37"/>
      <c r="QQN246" s="37"/>
      <c r="QQO246" s="37"/>
      <c r="QQP246" s="37"/>
      <c r="QQQ246" s="37"/>
      <c r="QQR246" s="37"/>
      <c r="QQS246" s="37"/>
      <c r="QQT246" s="37"/>
      <c r="QQU246" s="37"/>
      <c r="QQV246" s="37"/>
      <c r="QQW246" s="37"/>
      <c r="QQX246" s="37"/>
      <c r="QQY246" s="37"/>
      <c r="QQZ246" s="37"/>
      <c r="QRA246" s="37"/>
      <c r="QRB246" s="37"/>
      <c r="QRC246" s="37"/>
      <c r="QRD246" s="37"/>
      <c r="QRE246" s="37"/>
      <c r="QRF246" s="37"/>
      <c r="QRG246" s="37"/>
      <c r="QRH246" s="37"/>
      <c r="QRI246" s="37"/>
      <c r="QRJ246" s="37"/>
      <c r="QRK246" s="37"/>
      <c r="QRL246" s="37"/>
      <c r="QRM246" s="37"/>
      <c r="QRN246" s="37"/>
      <c r="QRO246" s="37"/>
      <c r="QRP246" s="37"/>
      <c r="QRQ246" s="37"/>
      <c r="QRR246" s="37"/>
      <c r="QRS246" s="37"/>
      <c r="QRT246" s="37"/>
      <c r="QRU246" s="37"/>
      <c r="QRV246" s="37"/>
      <c r="QRW246" s="37"/>
      <c r="QRX246" s="37"/>
      <c r="QRY246" s="37"/>
      <c r="QRZ246" s="37"/>
      <c r="QSA246" s="37"/>
      <c r="QSB246" s="37"/>
      <c r="QSC246" s="37"/>
      <c r="QSD246" s="37"/>
      <c r="QSE246" s="37"/>
      <c r="QSF246" s="37"/>
      <c r="QSG246" s="37"/>
      <c r="QSH246" s="37"/>
      <c r="QSI246" s="37"/>
      <c r="QSJ246" s="37"/>
      <c r="QSK246" s="37"/>
      <c r="QSL246" s="37"/>
      <c r="QSM246" s="37"/>
      <c r="QSN246" s="37"/>
      <c r="QSO246" s="37"/>
      <c r="QSP246" s="37"/>
      <c r="QSQ246" s="37"/>
      <c r="QSR246" s="37"/>
      <c r="QSS246" s="37"/>
      <c r="QST246" s="37"/>
      <c r="QSU246" s="37"/>
      <c r="QSV246" s="37"/>
      <c r="QSW246" s="37"/>
      <c r="QSX246" s="37"/>
      <c r="QSY246" s="37"/>
      <c r="QSZ246" s="37"/>
      <c r="QTA246" s="37"/>
      <c r="QTB246" s="37"/>
      <c r="QTC246" s="37"/>
      <c r="QTD246" s="37"/>
      <c r="QTE246" s="37"/>
      <c r="QTF246" s="37"/>
      <c r="QTG246" s="37"/>
      <c r="QTH246" s="37"/>
      <c r="QTI246" s="37"/>
      <c r="QTJ246" s="37"/>
      <c r="QTK246" s="37"/>
      <c r="QTL246" s="37"/>
      <c r="QTM246" s="37"/>
      <c r="QTN246" s="37"/>
      <c r="QTO246" s="37"/>
      <c r="QTP246" s="37"/>
      <c r="QTQ246" s="37"/>
      <c r="QTR246" s="37"/>
      <c r="QTS246" s="37"/>
      <c r="QTT246" s="37"/>
      <c r="QTU246" s="37"/>
      <c r="QTV246" s="37"/>
      <c r="QTW246" s="37"/>
      <c r="QTX246" s="37"/>
      <c r="QTY246" s="37"/>
      <c r="QTZ246" s="37"/>
      <c r="QUA246" s="37"/>
      <c r="QUB246" s="37"/>
      <c r="QUC246" s="37"/>
      <c r="QUD246" s="37"/>
      <c r="QUE246" s="37"/>
      <c r="QUF246" s="37"/>
      <c r="QUG246" s="37"/>
      <c r="QUH246" s="37"/>
      <c r="QUI246" s="37"/>
      <c r="QUJ246" s="37"/>
      <c r="QUK246" s="37"/>
      <c r="QUL246" s="37"/>
      <c r="QUM246" s="37"/>
      <c r="QUN246" s="37"/>
      <c r="QUO246" s="37"/>
      <c r="QUP246" s="37"/>
      <c r="QUQ246" s="37"/>
      <c r="QUR246" s="37"/>
      <c r="QUS246" s="37"/>
      <c r="QUT246" s="37"/>
      <c r="QUU246" s="37"/>
      <c r="QUV246" s="37"/>
      <c r="QUW246" s="37"/>
      <c r="QUX246" s="37"/>
      <c r="QUY246" s="37"/>
      <c r="QUZ246" s="37"/>
      <c r="QVA246" s="37"/>
      <c r="QVB246" s="37"/>
      <c r="QVC246" s="37"/>
      <c r="QVD246" s="37"/>
      <c r="QVE246" s="37"/>
      <c r="QVF246" s="37"/>
      <c r="QVG246" s="37"/>
      <c r="QVH246" s="37"/>
      <c r="QVI246" s="37"/>
      <c r="QVJ246" s="37"/>
      <c r="QVK246" s="37"/>
      <c r="QVL246" s="37"/>
      <c r="QVM246" s="37"/>
      <c r="QVN246" s="37"/>
      <c r="QVO246" s="37"/>
      <c r="QVP246" s="37"/>
      <c r="QVQ246" s="37"/>
      <c r="QVR246" s="37"/>
      <c r="QVS246" s="37"/>
      <c r="QVT246" s="37"/>
      <c r="QVU246" s="37"/>
      <c r="QVV246" s="37"/>
      <c r="QVW246" s="37"/>
      <c r="QVX246" s="37"/>
      <c r="QVY246" s="37"/>
      <c r="QVZ246" s="37"/>
      <c r="QWA246" s="37"/>
      <c r="QWB246" s="37"/>
      <c r="QWC246" s="37"/>
      <c r="QWD246" s="37"/>
      <c r="QWE246" s="37"/>
      <c r="QWF246" s="37"/>
      <c r="QWG246" s="37"/>
      <c r="QWH246" s="37"/>
      <c r="QWI246" s="37"/>
      <c r="QWJ246" s="37"/>
      <c r="QWK246" s="37"/>
      <c r="QWL246" s="37"/>
      <c r="QWM246" s="37"/>
      <c r="QWN246" s="37"/>
      <c r="QWO246" s="37"/>
      <c r="QWP246" s="37"/>
      <c r="QWQ246" s="37"/>
      <c r="QWR246" s="37"/>
      <c r="QWS246" s="37"/>
      <c r="QWT246" s="37"/>
      <c r="QWU246" s="37"/>
      <c r="QWV246" s="37"/>
      <c r="QWW246" s="37"/>
      <c r="QWX246" s="37"/>
      <c r="QWY246" s="37"/>
      <c r="QWZ246" s="37"/>
      <c r="QXA246" s="37"/>
      <c r="QXB246" s="37"/>
      <c r="QXC246" s="37"/>
      <c r="QXD246" s="37"/>
      <c r="QXE246" s="37"/>
      <c r="QXF246" s="37"/>
      <c r="QXG246" s="37"/>
      <c r="QXH246" s="37"/>
      <c r="QXI246" s="37"/>
      <c r="QXJ246" s="37"/>
      <c r="QXK246" s="37"/>
      <c r="QXL246" s="37"/>
      <c r="QXM246" s="37"/>
      <c r="QXN246" s="37"/>
      <c r="QXO246" s="37"/>
      <c r="QXP246" s="37"/>
      <c r="QXQ246" s="37"/>
      <c r="QXR246" s="37"/>
      <c r="QXS246" s="37"/>
      <c r="QXT246" s="37"/>
      <c r="QXU246" s="37"/>
      <c r="QXV246" s="37"/>
      <c r="QXW246" s="37"/>
      <c r="QXX246" s="37"/>
      <c r="QXY246" s="37"/>
      <c r="QXZ246" s="37"/>
      <c r="QYA246" s="37"/>
      <c r="QYB246" s="37"/>
      <c r="QYC246" s="37"/>
      <c r="QYD246" s="37"/>
      <c r="QYE246" s="37"/>
      <c r="QYF246" s="37"/>
      <c r="QYG246" s="37"/>
      <c r="QYH246" s="37"/>
      <c r="QYI246" s="37"/>
      <c r="QYJ246" s="37"/>
      <c r="QYK246" s="37"/>
      <c r="QYL246" s="37"/>
      <c r="QYM246" s="37"/>
      <c r="QYN246" s="37"/>
      <c r="QYO246" s="37"/>
      <c r="QYP246" s="37"/>
      <c r="QYQ246" s="37"/>
      <c r="QYR246" s="37"/>
      <c r="QYS246" s="37"/>
      <c r="QYT246" s="37"/>
      <c r="QYU246" s="37"/>
      <c r="QYV246" s="37"/>
      <c r="QYW246" s="37"/>
      <c r="QYX246" s="37"/>
      <c r="QYY246" s="37"/>
      <c r="QYZ246" s="37"/>
      <c r="QZA246" s="37"/>
      <c r="QZB246" s="37"/>
      <c r="QZC246" s="37"/>
      <c r="QZD246" s="37"/>
      <c r="QZE246" s="37"/>
      <c r="QZF246" s="37"/>
      <c r="QZG246" s="37"/>
      <c r="QZH246" s="37"/>
      <c r="QZI246" s="37"/>
      <c r="QZJ246" s="37"/>
      <c r="QZK246" s="37"/>
      <c r="QZL246" s="37"/>
      <c r="QZM246" s="37"/>
      <c r="QZN246" s="37"/>
      <c r="QZO246" s="37"/>
      <c r="QZP246" s="37"/>
      <c r="QZQ246" s="37"/>
      <c r="QZR246" s="37"/>
      <c r="QZS246" s="37"/>
      <c r="QZT246" s="37"/>
      <c r="QZU246" s="37"/>
      <c r="QZV246" s="37"/>
      <c r="QZW246" s="37"/>
      <c r="QZX246" s="37"/>
      <c r="QZY246" s="37"/>
      <c r="QZZ246" s="37"/>
      <c r="RAA246" s="37"/>
      <c r="RAB246" s="37"/>
      <c r="RAC246" s="37"/>
      <c r="RAD246" s="37"/>
      <c r="RAE246" s="37"/>
      <c r="RAF246" s="37"/>
      <c r="RAG246" s="37"/>
      <c r="RAH246" s="37"/>
      <c r="RAI246" s="37"/>
      <c r="RAJ246" s="37"/>
      <c r="RAK246" s="37"/>
      <c r="RAL246" s="37"/>
      <c r="RAM246" s="37"/>
      <c r="RAN246" s="37"/>
      <c r="RAO246" s="37"/>
      <c r="RAP246" s="37"/>
      <c r="RAQ246" s="37"/>
      <c r="RAR246" s="37"/>
      <c r="RAS246" s="37"/>
      <c r="RAT246" s="37"/>
      <c r="RAU246" s="37"/>
      <c r="RAV246" s="37"/>
      <c r="RAW246" s="37"/>
      <c r="RAX246" s="37"/>
      <c r="RAY246" s="37"/>
      <c r="RAZ246" s="37"/>
      <c r="RBA246" s="37"/>
      <c r="RBB246" s="37"/>
      <c r="RBC246" s="37"/>
      <c r="RBD246" s="37"/>
      <c r="RBE246" s="37"/>
      <c r="RBF246" s="37"/>
      <c r="RBG246" s="37"/>
      <c r="RBH246" s="37"/>
      <c r="RBI246" s="37"/>
      <c r="RBJ246" s="37"/>
      <c r="RBK246" s="37"/>
      <c r="RBL246" s="37"/>
      <c r="RBM246" s="37"/>
      <c r="RBN246" s="37"/>
      <c r="RBO246" s="37"/>
      <c r="RBP246" s="37"/>
      <c r="RBQ246" s="37"/>
      <c r="RBR246" s="37"/>
      <c r="RBS246" s="37"/>
      <c r="RBT246" s="37"/>
      <c r="RBU246" s="37"/>
      <c r="RBV246" s="37"/>
      <c r="RBW246" s="37"/>
      <c r="RBX246" s="37"/>
      <c r="RBY246" s="37"/>
      <c r="RBZ246" s="37"/>
      <c r="RCA246" s="37"/>
      <c r="RCB246" s="37"/>
      <c r="RCC246" s="37"/>
      <c r="RCD246" s="37"/>
      <c r="RCE246" s="37"/>
      <c r="RCF246" s="37"/>
      <c r="RCG246" s="37"/>
      <c r="RCH246" s="37"/>
      <c r="RCI246" s="37"/>
      <c r="RCJ246" s="37"/>
      <c r="RCK246" s="37"/>
      <c r="RCL246" s="37"/>
      <c r="RCM246" s="37"/>
      <c r="RCN246" s="37"/>
      <c r="RCO246" s="37"/>
      <c r="RCP246" s="37"/>
      <c r="RCQ246" s="37"/>
      <c r="RCR246" s="37"/>
      <c r="RCS246" s="37"/>
      <c r="RCT246" s="37"/>
      <c r="RCU246" s="37"/>
      <c r="RCV246" s="37"/>
      <c r="RCW246" s="37"/>
      <c r="RCX246" s="37"/>
      <c r="RCY246" s="37"/>
      <c r="RCZ246" s="37"/>
      <c r="RDA246" s="37"/>
      <c r="RDB246" s="37"/>
      <c r="RDC246" s="37"/>
      <c r="RDD246" s="37"/>
      <c r="RDE246" s="37"/>
      <c r="RDF246" s="37"/>
      <c r="RDG246" s="37"/>
      <c r="RDH246" s="37"/>
      <c r="RDI246" s="37"/>
      <c r="RDJ246" s="37"/>
      <c r="RDK246" s="37"/>
      <c r="RDL246" s="37"/>
      <c r="RDM246" s="37"/>
      <c r="RDN246" s="37"/>
      <c r="RDO246" s="37"/>
      <c r="RDP246" s="37"/>
      <c r="RDQ246" s="37"/>
      <c r="RDR246" s="37"/>
      <c r="RDS246" s="37"/>
      <c r="RDT246" s="37"/>
      <c r="RDU246" s="37"/>
      <c r="RDV246" s="37"/>
      <c r="RDW246" s="37"/>
      <c r="RDX246" s="37"/>
      <c r="RDY246" s="37"/>
      <c r="RDZ246" s="37"/>
      <c r="REA246" s="37"/>
      <c r="REB246" s="37"/>
      <c r="REC246" s="37"/>
      <c r="RED246" s="37"/>
      <c r="REE246" s="37"/>
      <c r="REF246" s="37"/>
      <c r="REG246" s="37"/>
      <c r="REH246" s="37"/>
      <c r="REI246" s="37"/>
      <c r="REJ246" s="37"/>
      <c r="REK246" s="37"/>
      <c r="REL246" s="37"/>
      <c r="REM246" s="37"/>
      <c r="REN246" s="37"/>
      <c r="REO246" s="37"/>
      <c r="REP246" s="37"/>
      <c r="REQ246" s="37"/>
      <c r="RER246" s="37"/>
      <c r="RES246" s="37"/>
      <c r="RET246" s="37"/>
      <c r="REU246" s="37"/>
      <c r="REV246" s="37"/>
      <c r="REW246" s="37"/>
      <c r="REX246" s="37"/>
      <c r="REY246" s="37"/>
      <c r="REZ246" s="37"/>
      <c r="RFA246" s="37"/>
      <c r="RFB246" s="37"/>
      <c r="RFC246" s="37"/>
      <c r="RFD246" s="37"/>
      <c r="RFE246" s="37"/>
      <c r="RFF246" s="37"/>
      <c r="RFG246" s="37"/>
      <c r="RFH246" s="37"/>
      <c r="RFI246" s="37"/>
      <c r="RFJ246" s="37"/>
      <c r="RFK246" s="37"/>
      <c r="RFL246" s="37"/>
      <c r="RFM246" s="37"/>
      <c r="RFN246" s="37"/>
      <c r="RFO246" s="37"/>
      <c r="RFP246" s="37"/>
      <c r="RFQ246" s="37"/>
      <c r="RFR246" s="37"/>
      <c r="RFS246" s="37"/>
      <c r="RFT246" s="37"/>
      <c r="RFU246" s="37"/>
      <c r="RFV246" s="37"/>
      <c r="RFW246" s="37"/>
      <c r="RFX246" s="37"/>
      <c r="RFY246" s="37"/>
      <c r="RFZ246" s="37"/>
      <c r="RGA246" s="37"/>
      <c r="RGB246" s="37"/>
      <c r="RGC246" s="37"/>
      <c r="RGD246" s="37"/>
      <c r="RGE246" s="37"/>
      <c r="RGF246" s="37"/>
      <c r="RGG246" s="37"/>
      <c r="RGH246" s="37"/>
      <c r="RGI246" s="37"/>
      <c r="RGJ246" s="37"/>
      <c r="RGK246" s="37"/>
      <c r="RGL246" s="37"/>
      <c r="RGM246" s="37"/>
      <c r="RGN246" s="37"/>
      <c r="RGO246" s="37"/>
      <c r="RGP246" s="37"/>
      <c r="RGQ246" s="37"/>
      <c r="RGR246" s="37"/>
      <c r="RGS246" s="37"/>
      <c r="RGT246" s="37"/>
      <c r="RGU246" s="37"/>
      <c r="RGV246" s="37"/>
      <c r="RGW246" s="37"/>
      <c r="RGX246" s="37"/>
      <c r="RGY246" s="37"/>
      <c r="RGZ246" s="37"/>
      <c r="RHA246" s="37"/>
      <c r="RHB246" s="37"/>
      <c r="RHC246" s="37"/>
      <c r="RHD246" s="37"/>
      <c r="RHE246" s="37"/>
      <c r="RHF246" s="37"/>
      <c r="RHG246" s="37"/>
      <c r="RHH246" s="37"/>
      <c r="RHI246" s="37"/>
      <c r="RHJ246" s="37"/>
      <c r="RHK246" s="37"/>
      <c r="RHL246" s="37"/>
      <c r="RHM246" s="37"/>
      <c r="RHN246" s="37"/>
      <c r="RHO246" s="37"/>
      <c r="RHP246" s="37"/>
      <c r="RHQ246" s="37"/>
      <c r="RHR246" s="37"/>
      <c r="RHS246" s="37"/>
      <c r="RHT246" s="37"/>
      <c r="RHU246" s="37"/>
      <c r="RHV246" s="37"/>
      <c r="RHW246" s="37"/>
      <c r="RHX246" s="37"/>
      <c r="RHY246" s="37"/>
      <c r="RHZ246" s="37"/>
      <c r="RIA246" s="37"/>
      <c r="RIB246" s="37"/>
      <c r="RIC246" s="37"/>
      <c r="RID246" s="37"/>
      <c r="RIE246" s="37"/>
      <c r="RIF246" s="37"/>
      <c r="RIG246" s="37"/>
      <c r="RIH246" s="37"/>
      <c r="RII246" s="37"/>
      <c r="RIJ246" s="37"/>
      <c r="RIK246" s="37"/>
      <c r="RIL246" s="37"/>
      <c r="RIM246" s="37"/>
      <c r="RIN246" s="37"/>
      <c r="RIO246" s="37"/>
      <c r="RIP246" s="37"/>
      <c r="RIQ246" s="37"/>
      <c r="RIR246" s="37"/>
      <c r="RIS246" s="37"/>
      <c r="RIT246" s="37"/>
      <c r="RIU246" s="37"/>
      <c r="RIV246" s="37"/>
      <c r="RIW246" s="37"/>
      <c r="RIX246" s="37"/>
      <c r="RIY246" s="37"/>
      <c r="RIZ246" s="37"/>
      <c r="RJA246" s="37"/>
      <c r="RJB246" s="37"/>
      <c r="RJC246" s="37"/>
      <c r="RJD246" s="37"/>
      <c r="RJE246" s="37"/>
      <c r="RJF246" s="37"/>
      <c r="RJG246" s="37"/>
      <c r="RJH246" s="37"/>
      <c r="RJI246" s="37"/>
      <c r="RJJ246" s="37"/>
      <c r="RJK246" s="37"/>
      <c r="RJL246" s="37"/>
      <c r="RJM246" s="37"/>
      <c r="RJN246" s="37"/>
      <c r="RJO246" s="37"/>
      <c r="RJP246" s="37"/>
      <c r="RJQ246" s="37"/>
      <c r="RJR246" s="37"/>
      <c r="RJS246" s="37"/>
      <c r="RJT246" s="37"/>
      <c r="RJU246" s="37"/>
      <c r="RJV246" s="37"/>
      <c r="RJW246" s="37"/>
      <c r="RJX246" s="37"/>
      <c r="RJY246" s="37"/>
      <c r="RJZ246" s="37"/>
      <c r="RKA246" s="37"/>
      <c r="RKB246" s="37"/>
      <c r="RKC246" s="37"/>
      <c r="RKD246" s="37"/>
      <c r="RKE246" s="37"/>
      <c r="RKF246" s="37"/>
      <c r="RKG246" s="37"/>
      <c r="RKH246" s="37"/>
      <c r="RKI246" s="37"/>
      <c r="RKJ246" s="37"/>
      <c r="RKK246" s="37"/>
      <c r="RKL246" s="37"/>
      <c r="RKM246" s="37"/>
      <c r="RKN246" s="37"/>
      <c r="RKO246" s="37"/>
      <c r="RKP246" s="37"/>
      <c r="RKQ246" s="37"/>
      <c r="RKR246" s="37"/>
      <c r="RKS246" s="37"/>
      <c r="RKT246" s="37"/>
      <c r="RKU246" s="37"/>
      <c r="RKV246" s="37"/>
      <c r="RKW246" s="37"/>
      <c r="RKX246" s="37"/>
      <c r="RKY246" s="37"/>
      <c r="RKZ246" s="37"/>
      <c r="RLA246" s="37"/>
      <c r="RLB246" s="37"/>
      <c r="RLC246" s="37"/>
      <c r="RLD246" s="37"/>
      <c r="RLE246" s="37"/>
      <c r="RLF246" s="37"/>
      <c r="RLG246" s="37"/>
      <c r="RLH246" s="37"/>
      <c r="RLI246" s="37"/>
      <c r="RLJ246" s="37"/>
      <c r="RLK246" s="37"/>
      <c r="RLL246" s="37"/>
      <c r="RLM246" s="37"/>
      <c r="RLN246" s="37"/>
      <c r="RLO246" s="37"/>
      <c r="RLP246" s="37"/>
      <c r="RLQ246" s="37"/>
      <c r="RLR246" s="37"/>
      <c r="RLS246" s="37"/>
      <c r="RLT246" s="37"/>
      <c r="RLU246" s="37"/>
      <c r="RLV246" s="37"/>
      <c r="RLW246" s="37"/>
      <c r="RLX246" s="37"/>
      <c r="RLY246" s="37"/>
      <c r="RLZ246" s="37"/>
      <c r="RMA246" s="37"/>
      <c r="RMB246" s="37"/>
      <c r="RMC246" s="37"/>
      <c r="RMD246" s="37"/>
      <c r="RME246" s="37"/>
      <c r="RMF246" s="37"/>
      <c r="RMG246" s="37"/>
      <c r="RMH246" s="37"/>
      <c r="RMI246" s="37"/>
      <c r="RMJ246" s="37"/>
      <c r="RMK246" s="37"/>
      <c r="RML246" s="37"/>
      <c r="RMM246" s="37"/>
      <c r="RMN246" s="37"/>
      <c r="RMO246" s="37"/>
      <c r="RMP246" s="37"/>
      <c r="RMQ246" s="37"/>
      <c r="RMR246" s="37"/>
      <c r="RMS246" s="37"/>
      <c r="RMT246" s="37"/>
      <c r="RMU246" s="37"/>
      <c r="RMV246" s="37"/>
      <c r="RMW246" s="37"/>
      <c r="RMX246" s="37"/>
      <c r="RMY246" s="37"/>
      <c r="RMZ246" s="37"/>
      <c r="RNA246" s="37"/>
      <c r="RNB246" s="37"/>
      <c r="RNC246" s="37"/>
      <c r="RND246" s="37"/>
      <c r="RNE246" s="37"/>
      <c r="RNF246" s="37"/>
      <c r="RNG246" s="37"/>
      <c r="RNH246" s="37"/>
      <c r="RNI246" s="37"/>
      <c r="RNJ246" s="37"/>
      <c r="RNK246" s="37"/>
      <c r="RNL246" s="37"/>
      <c r="RNM246" s="37"/>
      <c r="RNN246" s="37"/>
      <c r="RNO246" s="37"/>
      <c r="RNP246" s="37"/>
      <c r="RNQ246" s="37"/>
      <c r="RNR246" s="37"/>
      <c r="RNS246" s="37"/>
      <c r="RNT246" s="37"/>
      <c r="RNU246" s="37"/>
      <c r="RNV246" s="37"/>
      <c r="RNW246" s="37"/>
      <c r="RNX246" s="37"/>
      <c r="RNY246" s="37"/>
      <c r="RNZ246" s="37"/>
      <c r="ROA246" s="37"/>
      <c r="ROB246" s="37"/>
      <c r="ROC246" s="37"/>
      <c r="ROD246" s="37"/>
      <c r="ROE246" s="37"/>
      <c r="ROF246" s="37"/>
      <c r="ROG246" s="37"/>
      <c r="ROH246" s="37"/>
      <c r="ROI246" s="37"/>
      <c r="ROJ246" s="37"/>
      <c r="ROK246" s="37"/>
      <c r="ROL246" s="37"/>
      <c r="ROM246" s="37"/>
      <c r="RON246" s="37"/>
      <c r="ROO246" s="37"/>
      <c r="ROP246" s="37"/>
      <c r="ROQ246" s="37"/>
      <c r="ROR246" s="37"/>
      <c r="ROS246" s="37"/>
      <c r="ROT246" s="37"/>
      <c r="ROU246" s="37"/>
      <c r="ROV246" s="37"/>
      <c r="ROW246" s="37"/>
      <c r="ROX246" s="37"/>
      <c r="ROY246" s="37"/>
      <c r="ROZ246" s="37"/>
      <c r="RPA246" s="37"/>
      <c r="RPB246" s="37"/>
      <c r="RPC246" s="37"/>
      <c r="RPD246" s="37"/>
      <c r="RPE246" s="37"/>
      <c r="RPF246" s="37"/>
      <c r="RPG246" s="37"/>
      <c r="RPH246" s="37"/>
      <c r="RPI246" s="37"/>
      <c r="RPJ246" s="37"/>
      <c r="RPK246" s="37"/>
      <c r="RPL246" s="37"/>
      <c r="RPM246" s="37"/>
      <c r="RPN246" s="37"/>
      <c r="RPO246" s="37"/>
      <c r="RPP246" s="37"/>
      <c r="RPQ246" s="37"/>
      <c r="RPR246" s="37"/>
      <c r="RPS246" s="37"/>
      <c r="RPT246" s="37"/>
      <c r="RPU246" s="37"/>
      <c r="RPV246" s="37"/>
      <c r="RPW246" s="37"/>
      <c r="RPX246" s="37"/>
      <c r="RPY246" s="37"/>
      <c r="RPZ246" s="37"/>
      <c r="RQA246" s="37"/>
      <c r="RQB246" s="37"/>
      <c r="RQC246" s="37"/>
      <c r="RQD246" s="37"/>
      <c r="RQE246" s="37"/>
      <c r="RQF246" s="37"/>
      <c r="RQG246" s="37"/>
      <c r="RQH246" s="37"/>
      <c r="RQI246" s="37"/>
      <c r="RQJ246" s="37"/>
      <c r="RQK246" s="37"/>
      <c r="RQL246" s="37"/>
      <c r="RQM246" s="37"/>
      <c r="RQN246" s="37"/>
      <c r="RQO246" s="37"/>
      <c r="RQP246" s="37"/>
      <c r="RQQ246" s="37"/>
      <c r="RQR246" s="37"/>
      <c r="RQS246" s="37"/>
      <c r="RQT246" s="37"/>
      <c r="RQU246" s="37"/>
      <c r="RQV246" s="37"/>
      <c r="RQW246" s="37"/>
      <c r="RQX246" s="37"/>
      <c r="RQY246" s="37"/>
      <c r="RQZ246" s="37"/>
      <c r="RRA246" s="37"/>
      <c r="RRB246" s="37"/>
      <c r="RRC246" s="37"/>
      <c r="RRD246" s="37"/>
      <c r="RRE246" s="37"/>
      <c r="RRF246" s="37"/>
      <c r="RRG246" s="37"/>
      <c r="RRH246" s="37"/>
      <c r="RRI246" s="37"/>
      <c r="RRJ246" s="37"/>
      <c r="RRK246" s="37"/>
      <c r="RRL246" s="37"/>
      <c r="RRM246" s="37"/>
      <c r="RRN246" s="37"/>
      <c r="RRO246" s="37"/>
      <c r="RRP246" s="37"/>
      <c r="RRQ246" s="37"/>
      <c r="RRR246" s="37"/>
      <c r="RRS246" s="37"/>
      <c r="RRT246" s="37"/>
      <c r="RRU246" s="37"/>
      <c r="RRV246" s="37"/>
      <c r="RRW246" s="37"/>
      <c r="RRX246" s="37"/>
      <c r="RRY246" s="37"/>
      <c r="RRZ246" s="37"/>
      <c r="RSA246" s="37"/>
      <c r="RSB246" s="37"/>
      <c r="RSC246" s="37"/>
      <c r="RSD246" s="37"/>
      <c r="RSE246" s="37"/>
      <c r="RSF246" s="37"/>
      <c r="RSG246" s="37"/>
      <c r="RSH246" s="37"/>
      <c r="RSI246" s="37"/>
      <c r="RSJ246" s="37"/>
      <c r="RSK246" s="37"/>
      <c r="RSL246" s="37"/>
      <c r="RSM246" s="37"/>
      <c r="RSN246" s="37"/>
      <c r="RSO246" s="37"/>
      <c r="RSP246" s="37"/>
      <c r="RSQ246" s="37"/>
      <c r="RSR246" s="37"/>
      <c r="RSS246" s="37"/>
      <c r="RST246" s="37"/>
      <c r="RSU246" s="37"/>
      <c r="RSV246" s="37"/>
      <c r="RSW246" s="37"/>
      <c r="RSX246" s="37"/>
      <c r="RSY246" s="37"/>
      <c r="RSZ246" s="37"/>
      <c r="RTA246" s="37"/>
      <c r="RTB246" s="37"/>
      <c r="RTC246" s="37"/>
      <c r="RTD246" s="37"/>
      <c r="RTE246" s="37"/>
      <c r="RTF246" s="37"/>
      <c r="RTG246" s="37"/>
      <c r="RTH246" s="37"/>
      <c r="RTI246" s="37"/>
      <c r="RTJ246" s="37"/>
      <c r="RTK246" s="37"/>
      <c r="RTL246" s="37"/>
      <c r="RTM246" s="37"/>
      <c r="RTN246" s="37"/>
      <c r="RTO246" s="37"/>
      <c r="RTP246" s="37"/>
      <c r="RTQ246" s="37"/>
      <c r="RTR246" s="37"/>
      <c r="RTS246" s="37"/>
      <c r="RTT246" s="37"/>
      <c r="RTU246" s="37"/>
      <c r="RTV246" s="37"/>
      <c r="RTW246" s="37"/>
      <c r="RTX246" s="37"/>
      <c r="RTY246" s="37"/>
      <c r="RTZ246" s="37"/>
      <c r="RUA246" s="37"/>
      <c r="RUB246" s="37"/>
      <c r="RUC246" s="37"/>
      <c r="RUD246" s="37"/>
      <c r="RUE246" s="37"/>
      <c r="RUF246" s="37"/>
      <c r="RUG246" s="37"/>
      <c r="RUH246" s="37"/>
      <c r="RUI246" s="37"/>
      <c r="RUJ246" s="37"/>
      <c r="RUK246" s="37"/>
      <c r="RUL246" s="37"/>
      <c r="RUM246" s="37"/>
      <c r="RUN246" s="37"/>
      <c r="RUO246" s="37"/>
      <c r="RUP246" s="37"/>
      <c r="RUQ246" s="37"/>
      <c r="RUR246" s="37"/>
      <c r="RUS246" s="37"/>
      <c r="RUT246" s="37"/>
      <c r="RUU246" s="37"/>
      <c r="RUV246" s="37"/>
      <c r="RUW246" s="37"/>
      <c r="RUX246" s="37"/>
      <c r="RUY246" s="37"/>
      <c r="RUZ246" s="37"/>
      <c r="RVA246" s="37"/>
      <c r="RVB246" s="37"/>
      <c r="RVC246" s="37"/>
      <c r="RVD246" s="37"/>
      <c r="RVE246" s="37"/>
      <c r="RVF246" s="37"/>
      <c r="RVG246" s="37"/>
      <c r="RVH246" s="37"/>
      <c r="RVI246" s="37"/>
      <c r="RVJ246" s="37"/>
      <c r="RVK246" s="37"/>
      <c r="RVL246" s="37"/>
      <c r="RVM246" s="37"/>
      <c r="RVN246" s="37"/>
      <c r="RVO246" s="37"/>
      <c r="RVP246" s="37"/>
      <c r="RVQ246" s="37"/>
      <c r="RVR246" s="37"/>
      <c r="RVS246" s="37"/>
      <c r="RVT246" s="37"/>
      <c r="RVU246" s="37"/>
      <c r="RVV246" s="37"/>
      <c r="RVW246" s="37"/>
      <c r="RVX246" s="37"/>
      <c r="RVY246" s="37"/>
      <c r="RVZ246" s="37"/>
      <c r="RWA246" s="37"/>
      <c r="RWB246" s="37"/>
      <c r="RWC246" s="37"/>
      <c r="RWD246" s="37"/>
      <c r="RWE246" s="37"/>
      <c r="RWF246" s="37"/>
      <c r="RWG246" s="37"/>
      <c r="RWH246" s="37"/>
      <c r="RWI246" s="37"/>
      <c r="RWJ246" s="37"/>
      <c r="RWK246" s="37"/>
      <c r="RWL246" s="37"/>
      <c r="RWM246" s="37"/>
      <c r="RWN246" s="37"/>
      <c r="RWO246" s="37"/>
      <c r="RWP246" s="37"/>
      <c r="RWQ246" s="37"/>
      <c r="RWR246" s="37"/>
      <c r="RWS246" s="37"/>
      <c r="RWT246" s="37"/>
      <c r="RWU246" s="37"/>
      <c r="RWV246" s="37"/>
      <c r="RWW246" s="37"/>
      <c r="RWX246" s="37"/>
      <c r="RWY246" s="37"/>
      <c r="RWZ246" s="37"/>
      <c r="RXA246" s="37"/>
      <c r="RXB246" s="37"/>
      <c r="RXC246" s="37"/>
      <c r="RXD246" s="37"/>
      <c r="RXE246" s="37"/>
      <c r="RXF246" s="37"/>
      <c r="RXG246" s="37"/>
      <c r="RXH246" s="37"/>
      <c r="RXI246" s="37"/>
      <c r="RXJ246" s="37"/>
      <c r="RXK246" s="37"/>
      <c r="RXL246" s="37"/>
      <c r="RXM246" s="37"/>
      <c r="RXN246" s="37"/>
      <c r="RXO246" s="37"/>
      <c r="RXP246" s="37"/>
      <c r="RXQ246" s="37"/>
      <c r="RXR246" s="37"/>
      <c r="RXS246" s="37"/>
      <c r="RXT246" s="37"/>
      <c r="RXU246" s="37"/>
      <c r="RXV246" s="37"/>
      <c r="RXW246" s="37"/>
      <c r="RXX246" s="37"/>
      <c r="RXY246" s="37"/>
      <c r="RXZ246" s="37"/>
      <c r="RYA246" s="37"/>
      <c r="RYB246" s="37"/>
      <c r="RYC246" s="37"/>
      <c r="RYD246" s="37"/>
      <c r="RYE246" s="37"/>
      <c r="RYF246" s="37"/>
      <c r="RYG246" s="37"/>
      <c r="RYH246" s="37"/>
      <c r="RYI246" s="37"/>
      <c r="RYJ246" s="37"/>
      <c r="RYK246" s="37"/>
      <c r="RYL246" s="37"/>
      <c r="RYM246" s="37"/>
      <c r="RYN246" s="37"/>
      <c r="RYO246" s="37"/>
      <c r="RYP246" s="37"/>
      <c r="RYQ246" s="37"/>
      <c r="RYR246" s="37"/>
      <c r="RYS246" s="37"/>
      <c r="RYT246" s="37"/>
      <c r="RYU246" s="37"/>
      <c r="RYV246" s="37"/>
      <c r="RYW246" s="37"/>
      <c r="RYX246" s="37"/>
      <c r="RYY246" s="37"/>
      <c r="RYZ246" s="37"/>
      <c r="RZA246" s="37"/>
      <c r="RZB246" s="37"/>
      <c r="RZC246" s="37"/>
      <c r="RZD246" s="37"/>
      <c r="RZE246" s="37"/>
      <c r="RZF246" s="37"/>
      <c r="RZG246" s="37"/>
      <c r="RZH246" s="37"/>
      <c r="RZI246" s="37"/>
      <c r="RZJ246" s="37"/>
      <c r="RZK246" s="37"/>
      <c r="RZL246" s="37"/>
      <c r="RZM246" s="37"/>
      <c r="RZN246" s="37"/>
      <c r="RZO246" s="37"/>
      <c r="RZP246" s="37"/>
      <c r="RZQ246" s="37"/>
      <c r="RZR246" s="37"/>
      <c r="RZS246" s="37"/>
      <c r="RZT246" s="37"/>
      <c r="RZU246" s="37"/>
      <c r="RZV246" s="37"/>
      <c r="RZW246" s="37"/>
      <c r="RZX246" s="37"/>
      <c r="RZY246" s="37"/>
      <c r="RZZ246" s="37"/>
      <c r="SAA246" s="37"/>
      <c r="SAB246" s="37"/>
      <c r="SAC246" s="37"/>
      <c r="SAD246" s="37"/>
      <c r="SAE246" s="37"/>
      <c r="SAF246" s="37"/>
      <c r="SAG246" s="37"/>
      <c r="SAH246" s="37"/>
      <c r="SAI246" s="37"/>
      <c r="SAJ246" s="37"/>
      <c r="SAK246" s="37"/>
      <c r="SAL246" s="37"/>
      <c r="SAM246" s="37"/>
      <c r="SAN246" s="37"/>
      <c r="SAO246" s="37"/>
      <c r="SAP246" s="37"/>
      <c r="SAQ246" s="37"/>
      <c r="SAR246" s="37"/>
      <c r="SAS246" s="37"/>
      <c r="SAT246" s="37"/>
      <c r="SAU246" s="37"/>
      <c r="SAV246" s="37"/>
      <c r="SAW246" s="37"/>
      <c r="SAX246" s="37"/>
      <c r="SAY246" s="37"/>
      <c r="SAZ246" s="37"/>
      <c r="SBA246" s="37"/>
      <c r="SBB246" s="37"/>
      <c r="SBC246" s="37"/>
      <c r="SBD246" s="37"/>
      <c r="SBE246" s="37"/>
      <c r="SBF246" s="37"/>
      <c r="SBG246" s="37"/>
      <c r="SBH246" s="37"/>
      <c r="SBI246" s="37"/>
      <c r="SBJ246" s="37"/>
      <c r="SBK246" s="37"/>
      <c r="SBL246" s="37"/>
      <c r="SBM246" s="37"/>
      <c r="SBN246" s="37"/>
      <c r="SBO246" s="37"/>
      <c r="SBP246" s="37"/>
      <c r="SBQ246" s="37"/>
      <c r="SBR246" s="37"/>
      <c r="SBS246" s="37"/>
      <c r="SBT246" s="37"/>
      <c r="SBU246" s="37"/>
      <c r="SBV246" s="37"/>
      <c r="SBW246" s="37"/>
      <c r="SBX246" s="37"/>
      <c r="SBY246" s="37"/>
      <c r="SBZ246" s="37"/>
      <c r="SCA246" s="37"/>
      <c r="SCB246" s="37"/>
      <c r="SCC246" s="37"/>
      <c r="SCD246" s="37"/>
      <c r="SCE246" s="37"/>
      <c r="SCF246" s="37"/>
      <c r="SCG246" s="37"/>
      <c r="SCH246" s="37"/>
      <c r="SCI246" s="37"/>
      <c r="SCJ246" s="37"/>
      <c r="SCK246" s="37"/>
      <c r="SCL246" s="37"/>
      <c r="SCM246" s="37"/>
      <c r="SCN246" s="37"/>
      <c r="SCO246" s="37"/>
      <c r="SCP246" s="37"/>
      <c r="SCQ246" s="37"/>
      <c r="SCR246" s="37"/>
      <c r="SCS246" s="37"/>
      <c r="SCT246" s="37"/>
      <c r="SCU246" s="37"/>
      <c r="SCV246" s="37"/>
      <c r="SCW246" s="37"/>
      <c r="SCX246" s="37"/>
      <c r="SCY246" s="37"/>
      <c r="SCZ246" s="37"/>
      <c r="SDA246" s="37"/>
      <c r="SDB246" s="37"/>
      <c r="SDC246" s="37"/>
      <c r="SDD246" s="37"/>
      <c r="SDE246" s="37"/>
      <c r="SDF246" s="37"/>
      <c r="SDG246" s="37"/>
      <c r="SDH246" s="37"/>
      <c r="SDI246" s="37"/>
      <c r="SDJ246" s="37"/>
      <c r="SDK246" s="37"/>
      <c r="SDL246" s="37"/>
      <c r="SDM246" s="37"/>
      <c r="SDN246" s="37"/>
      <c r="SDO246" s="37"/>
      <c r="SDP246" s="37"/>
      <c r="SDQ246" s="37"/>
      <c r="SDR246" s="37"/>
      <c r="SDS246" s="37"/>
      <c r="SDT246" s="37"/>
      <c r="SDU246" s="37"/>
      <c r="SDV246" s="37"/>
      <c r="SDW246" s="37"/>
      <c r="SDX246" s="37"/>
      <c r="SDY246" s="37"/>
      <c r="SDZ246" s="37"/>
      <c r="SEA246" s="37"/>
      <c r="SEB246" s="37"/>
      <c r="SEC246" s="37"/>
      <c r="SED246" s="37"/>
      <c r="SEE246" s="37"/>
      <c r="SEF246" s="37"/>
      <c r="SEG246" s="37"/>
      <c r="SEH246" s="37"/>
      <c r="SEI246" s="37"/>
      <c r="SEJ246" s="37"/>
      <c r="SEK246" s="37"/>
      <c r="SEL246" s="37"/>
      <c r="SEM246" s="37"/>
      <c r="SEN246" s="37"/>
      <c r="SEO246" s="37"/>
      <c r="SEP246" s="37"/>
      <c r="SEQ246" s="37"/>
      <c r="SER246" s="37"/>
      <c r="SES246" s="37"/>
      <c r="SET246" s="37"/>
      <c r="SEU246" s="37"/>
      <c r="SEV246" s="37"/>
      <c r="SEW246" s="37"/>
      <c r="SEX246" s="37"/>
      <c r="SEY246" s="37"/>
      <c r="SEZ246" s="37"/>
      <c r="SFA246" s="37"/>
      <c r="SFB246" s="37"/>
      <c r="SFC246" s="37"/>
      <c r="SFD246" s="37"/>
      <c r="SFE246" s="37"/>
      <c r="SFF246" s="37"/>
      <c r="SFG246" s="37"/>
      <c r="SFH246" s="37"/>
      <c r="SFI246" s="37"/>
      <c r="SFJ246" s="37"/>
      <c r="SFK246" s="37"/>
      <c r="SFL246" s="37"/>
      <c r="SFM246" s="37"/>
      <c r="SFN246" s="37"/>
      <c r="SFO246" s="37"/>
      <c r="SFP246" s="37"/>
      <c r="SFQ246" s="37"/>
      <c r="SFR246" s="37"/>
      <c r="SFS246" s="37"/>
      <c r="SFT246" s="37"/>
      <c r="SFU246" s="37"/>
      <c r="SFV246" s="37"/>
      <c r="SFW246" s="37"/>
      <c r="SFX246" s="37"/>
      <c r="SFY246" s="37"/>
      <c r="SFZ246" s="37"/>
      <c r="SGA246" s="37"/>
      <c r="SGB246" s="37"/>
      <c r="SGC246" s="37"/>
      <c r="SGD246" s="37"/>
      <c r="SGE246" s="37"/>
      <c r="SGF246" s="37"/>
      <c r="SGG246" s="37"/>
      <c r="SGH246" s="37"/>
      <c r="SGI246" s="37"/>
      <c r="SGJ246" s="37"/>
      <c r="SGK246" s="37"/>
      <c r="SGL246" s="37"/>
      <c r="SGM246" s="37"/>
      <c r="SGN246" s="37"/>
      <c r="SGO246" s="37"/>
      <c r="SGP246" s="37"/>
      <c r="SGQ246" s="37"/>
      <c r="SGR246" s="37"/>
      <c r="SGS246" s="37"/>
      <c r="SGT246" s="37"/>
      <c r="SGU246" s="37"/>
      <c r="SGV246" s="37"/>
      <c r="SGW246" s="37"/>
      <c r="SGX246" s="37"/>
      <c r="SGY246" s="37"/>
      <c r="SGZ246" s="37"/>
      <c r="SHA246" s="37"/>
      <c r="SHB246" s="37"/>
      <c r="SHC246" s="37"/>
      <c r="SHD246" s="37"/>
      <c r="SHE246" s="37"/>
      <c r="SHF246" s="37"/>
      <c r="SHG246" s="37"/>
      <c r="SHH246" s="37"/>
      <c r="SHI246" s="37"/>
      <c r="SHJ246" s="37"/>
      <c r="SHK246" s="37"/>
      <c r="SHL246" s="37"/>
      <c r="SHM246" s="37"/>
      <c r="SHN246" s="37"/>
      <c r="SHO246" s="37"/>
      <c r="SHP246" s="37"/>
      <c r="SHQ246" s="37"/>
      <c r="SHR246" s="37"/>
      <c r="SHS246" s="37"/>
      <c r="SHT246" s="37"/>
      <c r="SHU246" s="37"/>
      <c r="SHV246" s="37"/>
      <c r="SHW246" s="37"/>
      <c r="SHX246" s="37"/>
      <c r="SHY246" s="37"/>
      <c r="SHZ246" s="37"/>
      <c r="SIA246" s="37"/>
      <c r="SIB246" s="37"/>
      <c r="SIC246" s="37"/>
      <c r="SID246" s="37"/>
      <c r="SIE246" s="37"/>
      <c r="SIF246" s="37"/>
      <c r="SIG246" s="37"/>
      <c r="SIH246" s="37"/>
      <c r="SII246" s="37"/>
      <c r="SIJ246" s="37"/>
      <c r="SIK246" s="37"/>
      <c r="SIL246" s="37"/>
      <c r="SIM246" s="37"/>
      <c r="SIN246" s="37"/>
      <c r="SIO246" s="37"/>
      <c r="SIP246" s="37"/>
      <c r="SIQ246" s="37"/>
      <c r="SIR246" s="37"/>
      <c r="SIS246" s="37"/>
      <c r="SIT246" s="37"/>
      <c r="SIU246" s="37"/>
      <c r="SIV246" s="37"/>
      <c r="SIW246" s="37"/>
      <c r="SIX246" s="37"/>
      <c r="SIY246" s="37"/>
      <c r="SIZ246" s="37"/>
      <c r="SJA246" s="37"/>
      <c r="SJB246" s="37"/>
      <c r="SJC246" s="37"/>
      <c r="SJD246" s="37"/>
      <c r="SJE246" s="37"/>
      <c r="SJF246" s="37"/>
      <c r="SJG246" s="37"/>
      <c r="SJH246" s="37"/>
      <c r="SJI246" s="37"/>
      <c r="SJJ246" s="37"/>
      <c r="SJK246" s="37"/>
      <c r="SJL246" s="37"/>
      <c r="SJM246" s="37"/>
      <c r="SJN246" s="37"/>
      <c r="SJO246" s="37"/>
      <c r="SJP246" s="37"/>
      <c r="SJQ246" s="37"/>
      <c r="SJR246" s="37"/>
      <c r="SJS246" s="37"/>
      <c r="SJT246" s="37"/>
      <c r="SJU246" s="37"/>
      <c r="SJV246" s="37"/>
      <c r="SJW246" s="37"/>
      <c r="SJX246" s="37"/>
      <c r="SJY246" s="37"/>
      <c r="SJZ246" s="37"/>
      <c r="SKA246" s="37"/>
      <c r="SKB246" s="37"/>
      <c r="SKC246" s="37"/>
      <c r="SKD246" s="37"/>
      <c r="SKE246" s="37"/>
      <c r="SKF246" s="37"/>
      <c r="SKG246" s="37"/>
      <c r="SKH246" s="37"/>
      <c r="SKI246" s="37"/>
      <c r="SKJ246" s="37"/>
      <c r="SKK246" s="37"/>
      <c r="SKL246" s="37"/>
      <c r="SKM246" s="37"/>
      <c r="SKN246" s="37"/>
      <c r="SKO246" s="37"/>
      <c r="SKP246" s="37"/>
      <c r="SKQ246" s="37"/>
      <c r="SKR246" s="37"/>
      <c r="SKS246" s="37"/>
      <c r="SKT246" s="37"/>
      <c r="SKU246" s="37"/>
      <c r="SKV246" s="37"/>
      <c r="SKW246" s="37"/>
      <c r="SKX246" s="37"/>
      <c r="SKY246" s="37"/>
      <c r="SKZ246" s="37"/>
      <c r="SLA246" s="37"/>
      <c r="SLB246" s="37"/>
      <c r="SLC246" s="37"/>
      <c r="SLD246" s="37"/>
      <c r="SLE246" s="37"/>
      <c r="SLF246" s="37"/>
      <c r="SLG246" s="37"/>
      <c r="SLH246" s="37"/>
      <c r="SLI246" s="37"/>
      <c r="SLJ246" s="37"/>
      <c r="SLK246" s="37"/>
      <c r="SLL246" s="37"/>
      <c r="SLM246" s="37"/>
      <c r="SLN246" s="37"/>
      <c r="SLO246" s="37"/>
      <c r="SLP246" s="37"/>
      <c r="SLQ246" s="37"/>
      <c r="SLR246" s="37"/>
      <c r="SLS246" s="37"/>
      <c r="SLT246" s="37"/>
      <c r="SLU246" s="37"/>
      <c r="SLV246" s="37"/>
      <c r="SLW246" s="37"/>
      <c r="SLX246" s="37"/>
      <c r="SLY246" s="37"/>
      <c r="SLZ246" s="37"/>
      <c r="SMA246" s="37"/>
      <c r="SMB246" s="37"/>
      <c r="SMC246" s="37"/>
      <c r="SMD246" s="37"/>
      <c r="SME246" s="37"/>
      <c r="SMF246" s="37"/>
      <c r="SMG246" s="37"/>
      <c r="SMH246" s="37"/>
      <c r="SMI246" s="37"/>
      <c r="SMJ246" s="37"/>
      <c r="SMK246" s="37"/>
      <c r="SML246" s="37"/>
      <c r="SMM246" s="37"/>
      <c r="SMN246" s="37"/>
      <c r="SMO246" s="37"/>
      <c r="SMP246" s="37"/>
      <c r="SMQ246" s="37"/>
      <c r="SMR246" s="37"/>
      <c r="SMS246" s="37"/>
      <c r="SMT246" s="37"/>
      <c r="SMU246" s="37"/>
      <c r="SMV246" s="37"/>
      <c r="SMW246" s="37"/>
      <c r="SMX246" s="37"/>
      <c r="SMY246" s="37"/>
      <c r="SMZ246" s="37"/>
      <c r="SNA246" s="37"/>
      <c r="SNB246" s="37"/>
      <c r="SNC246" s="37"/>
      <c r="SND246" s="37"/>
      <c r="SNE246" s="37"/>
      <c r="SNF246" s="37"/>
      <c r="SNG246" s="37"/>
      <c r="SNH246" s="37"/>
      <c r="SNI246" s="37"/>
      <c r="SNJ246" s="37"/>
      <c r="SNK246" s="37"/>
      <c r="SNL246" s="37"/>
      <c r="SNM246" s="37"/>
      <c r="SNN246" s="37"/>
      <c r="SNO246" s="37"/>
      <c r="SNP246" s="37"/>
      <c r="SNQ246" s="37"/>
      <c r="SNR246" s="37"/>
      <c r="SNS246" s="37"/>
      <c r="SNT246" s="37"/>
      <c r="SNU246" s="37"/>
      <c r="SNV246" s="37"/>
      <c r="SNW246" s="37"/>
      <c r="SNX246" s="37"/>
      <c r="SNY246" s="37"/>
      <c r="SNZ246" s="37"/>
      <c r="SOA246" s="37"/>
      <c r="SOB246" s="37"/>
      <c r="SOC246" s="37"/>
      <c r="SOD246" s="37"/>
      <c r="SOE246" s="37"/>
      <c r="SOF246" s="37"/>
      <c r="SOG246" s="37"/>
      <c r="SOH246" s="37"/>
      <c r="SOI246" s="37"/>
      <c r="SOJ246" s="37"/>
      <c r="SOK246" s="37"/>
      <c r="SOL246" s="37"/>
      <c r="SOM246" s="37"/>
      <c r="SON246" s="37"/>
      <c r="SOO246" s="37"/>
      <c r="SOP246" s="37"/>
      <c r="SOQ246" s="37"/>
      <c r="SOR246" s="37"/>
      <c r="SOS246" s="37"/>
      <c r="SOT246" s="37"/>
      <c r="SOU246" s="37"/>
      <c r="SOV246" s="37"/>
      <c r="SOW246" s="37"/>
      <c r="SOX246" s="37"/>
      <c r="SOY246" s="37"/>
      <c r="SOZ246" s="37"/>
      <c r="SPA246" s="37"/>
      <c r="SPB246" s="37"/>
      <c r="SPC246" s="37"/>
      <c r="SPD246" s="37"/>
      <c r="SPE246" s="37"/>
      <c r="SPF246" s="37"/>
      <c r="SPG246" s="37"/>
      <c r="SPH246" s="37"/>
      <c r="SPI246" s="37"/>
      <c r="SPJ246" s="37"/>
      <c r="SPK246" s="37"/>
      <c r="SPL246" s="37"/>
      <c r="SPM246" s="37"/>
      <c r="SPN246" s="37"/>
      <c r="SPO246" s="37"/>
      <c r="SPP246" s="37"/>
      <c r="SPQ246" s="37"/>
      <c r="SPR246" s="37"/>
      <c r="SPS246" s="37"/>
      <c r="SPT246" s="37"/>
      <c r="SPU246" s="37"/>
      <c r="SPV246" s="37"/>
      <c r="SPW246" s="37"/>
      <c r="SPX246" s="37"/>
      <c r="SPY246" s="37"/>
      <c r="SPZ246" s="37"/>
      <c r="SQA246" s="37"/>
      <c r="SQB246" s="37"/>
      <c r="SQC246" s="37"/>
      <c r="SQD246" s="37"/>
      <c r="SQE246" s="37"/>
      <c r="SQF246" s="37"/>
      <c r="SQG246" s="37"/>
      <c r="SQH246" s="37"/>
      <c r="SQI246" s="37"/>
      <c r="SQJ246" s="37"/>
      <c r="SQK246" s="37"/>
      <c r="SQL246" s="37"/>
      <c r="SQM246" s="37"/>
      <c r="SQN246" s="37"/>
      <c r="SQO246" s="37"/>
      <c r="SQP246" s="37"/>
      <c r="SQQ246" s="37"/>
      <c r="SQR246" s="37"/>
      <c r="SQS246" s="37"/>
      <c r="SQT246" s="37"/>
      <c r="SQU246" s="37"/>
      <c r="SQV246" s="37"/>
      <c r="SQW246" s="37"/>
      <c r="SQX246" s="37"/>
      <c r="SQY246" s="37"/>
      <c r="SQZ246" s="37"/>
      <c r="SRA246" s="37"/>
      <c r="SRB246" s="37"/>
      <c r="SRC246" s="37"/>
      <c r="SRD246" s="37"/>
      <c r="SRE246" s="37"/>
      <c r="SRF246" s="37"/>
      <c r="SRG246" s="37"/>
      <c r="SRH246" s="37"/>
      <c r="SRI246" s="37"/>
      <c r="SRJ246" s="37"/>
      <c r="SRK246" s="37"/>
      <c r="SRL246" s="37"/>
      <c r="SRM246" s="37"/>
      <c r="SRN246" s="37"/>
      <c r="SRO246" s="37"/>
      <c r="SRP246" s="37"/>
      <c r="SRQ246" s="37"/>
      <c r="SRR246" s="37"/>
      <c r="SRS246" s="37"/>
      <c r="SRT246" s="37"/>
      <c r="SRU246" s="37"/>
      <c r="SRV246" s="37"/>
      <c r="SRW246" s="37"/>
      <c r="SRX246" s="37"/>
      <c r="SRY246" s="37"/>
      <c r="SRZ246" s="37"/>
      <c r="SSA246" s="37"/>
      <c r="SSB246" s="37"/>
      <c r="SSC246" s="37"/>
      <c r="SSD246" s="37"/>
      <c r="SSE246" s="37"/>
      <c r="SSF246" s="37"/>
      <c r="SSG246" s="37"/>
      <c r="SSH246" s="37"/>
      <c r="SSI246" s="37"/>
      <c r="SSJ246" s="37"/>
      <c r="SSK246" s="37"/>
      <c r="SSL246" s="37"/>
      <c r="SSM246" s="37"/>
      <c r="SSN246" s="37"/>
      <c r="SSO246" s="37"/>
      <c r="SSP246" s="37"/>
      <c r="SSQ246" s="37"/>
      <c r="SSR246" s="37"/>
      <c r="SSS246" s="37"/>
      <c r="SST246" s="37"/>
      <c r="SSU246" s="37"/>
      <c r="SSV246" s="37"/>
      <c r="SSW246" s="37"/>
      <c r="SSX246" s="37"/>
      <c r="SSY246" s="37"/>
      <c r="SSZ246" s="37"/>
      <c r="STA246" s="37"/>
      <c r="STB246" s="37"/>
      <c r="STC246" s="37"/>
      <c r="STD246" s="37"/>
      <c r="STE246" s="37"/>
      <c r="STF246" s="37"/>
      <c r="STG246" s="37"/>
      <c r="STH246" s="37"/>
      <c r="STI246" s="37"/>
      <c r="STJ246" s="37"/>
      <c r="STK246" s="37"/>
      <c r="STL246" s="37"/>
      <c r="STM246" s="37"/>
      <c r="STN246" s="37"/>
      <c r="STO246" s="37"/>
      <c r="STP246" s="37"/>
      <c r="STQ246" s="37"/>
      <c r="STR246" s="37"/>
      <c r="STS246" s="37"/>
      <c r="STT246" s="37"/>
      <c r="STU246" s="37"/>
      <c r="STV246" s="37"/>
      <c r="STW246" s="37"/>
      <c r="STX246" s="37"/>
      <c r="STY246" s="37"/>
      <c r="STZ246" s="37"/>
      <c r="SUA246" s="37"/>
      <c r="SUB246" s="37"/>
      <c r="SUC246" s="37"/>
      <c r="SUD246" s="37"/>
      <c r="SUE246" s="37"/>
      <c r="SUF246" s="37"/>
      <c r="SUG246" s="37"/>
      <c r="SUH246" s="37"/>
      <c r="SUI246" s="37"/>
      <c r="SUJ246" s="37"/>
      <c r="SUK246" s="37"/>
      <c r="SUL246" s="37"/>
      <c r="SUM246" s="37"/>
      <c r="SUN246" s="37"/>
      <c r="SUO246" s="37"/>
      <c r="SUP246" s="37"/>
      <c r="SUQ246" s="37"/>
      <c r="SUR246" s="37"/>
      <c r="SUS246" s="37"/>
      <c r="SUT246" s="37"/>
      <c r="SUU246" s="37"/>
      <c r="SUV246" s="37"/>
      <c r="SUW246" s="37"/>
      <c r="SUX246" s="37"/>
      <c r="SUY246" s="37"/>
      <c r="SUZ246" s="37"/>
      <c r="SVA246" s="37"/>
      <c r="SVB246" s="37"/>
      <c r="SVC246" s="37"/>
      <c r="SVD246" s="37"/>
      <c r="SVE246" s="37"/>
      <c r="SVF246" s="37"/>
      <c r="SVG246" s="37"/>
      <c r="SVH246" s="37"/>
      <c r="SVI246" s="37"/>
      <c r="SVJ246" s="37"/>
      <c r="SVK246" s="37"/>
      <c r="SVL246" s="37"/>
      <c r="SVM246" s="37"/>
      <c r="SVN246" s="37"/>
      <c r="SVO246" s="37"/>
      <c r="SVP246" s="37"/>
      <c r="SVQ246" s="37"/>
      <c r="SVR246" s="37"/>
      <c r="SVS246" s="37"/>
      <c r="SVT246" s="37"/>
      <c r="SVU246" s="37"/>
      <c r="SVV246" s="37"/>
      <c r="SVW246" s="37"/>
      <c r="SVX246" s="37"/>
      <c r="SVY246" s="37"/>
      <c r="SVZ246" s="37"/>
      <c r="SWA246" s="37"/>
      <c r="SWB246" s="37"/>
      <c r="SWC246" s="37"/>
      <c r="SWD246" s="37"/>
      <c r="SWE246" s="37"/>
      <c r="SWF246" s="37"/>
      <c r="SWG246" s="37"/>
      <c r="SWH246" s="37"/>
      <c r="SWI246" s="37"/>
      <c r="SWJ246" s="37"/>
      <c r="SWK246" s="37"/>
      <c r="SWL246" s="37"/>
      <c r="SWM246" s="37"/>
      <c r="SWN246" s="37"/>
      <c r="SWO246" s="37"/>
      <c r="SWP246" s="37"/>
      <c r="SWQ246" s="37"/>
      <c r="SWR246" s="37"/>
      <c r="SWS246" s="37"/>
      <c r="SWT246" s="37"/>
      <c r="SWU246" s="37"/>
      <c r="SWV246" s="37"/>
      <c r="SWW246" s="37"/>
      <c r="SWX246" s="37"/>
      <c r="SWY246" s="37"/>
      <c r="SWZ246" s="37"/>
      <c r="SXA246" s="37"/>
      <c r="SXB246" s="37"/>
      <c r="SXC246" s="37"/>
      <c r="SXD246" s="37"/>
      <c r="SXE246" s="37"/>
      <c r="SXF246" s="37"/>
      <c r="SXG246" s="37"/>
      <c r="SXH246" s="37"/>
      <c r="SXI246" s="37"/>
      <c r="SXJ246" s="37"/>
      <c r="SXK246" s="37"/>
      <c r="SXL246" s="37"/>
      <c r="SXM246" s="37"/>
      <c r="SXN246" s="37"/>
      <c r="SXO246" s="37"/>
      <c r="SXP246" s="37"/>
      <c r="SXQ246" s="37"/>
      <c r="SXR246" s="37"/>
      <c r="SXS246" s="37"/>
      <c r="SXT246" s="37"/>
      <c r="SXU246" s="37"/>
      <c r="SXV246" s="37"/>
      <c r="SXW246" s="37"/>
      <c r="SXX246" s="37"/>
      <c r="SXY246" s="37"/>
      <c r="SXZ246" s="37"/>
      <c r="SYA246" s="37"/>
      <c r="SYB246" s="37"/>
      <c r="SYC246" s="37"/>
      <c r="SYD246" s="37"/>
      <c r="SYE246" s="37"/>
      <c r="SYF246" s="37"/>
      <c r="SYG246" s="37"/>
      <c r="SYH246" s="37"/>
      <c r="SYI246" s="37"/>
      <c r="SYJ246" s="37"/>
      <c r="SYK246" s="37"/>
      <c r="SYL246" s="37"/>
      <c r="SYM246" s="37"/>
      <c r="SYN246" s="37"/>
      <c r="SYO246" s="37"/>
      <c r="SYP246" s="37"/>
      <c r="SYQ246" s="37"/>
      <c r="SYR246" s="37"/>
      <c r="SYS246" s="37"/>
      <c r="SYT246" s="37"/>
      <c r="SYU246" s="37"/>
      <c r="SYV246" s="37"/>
      <c r="SYW246" s="37"/>
      <c r="SYX246" s="37"/>
      <c r="SYY246" s="37"/>
      <c r="SYZ246" s="37"/>
      <c r="SZA246" s="37"/>
      <c r="SZB246" s="37"/>
      <c r="SZC246" s="37"/>
      <c r="SZD246" s="37"/>
      <c r="SZE246" s="37"/>
      <c r="SZF246" s="37"/>
      <c r="SZG246" s="37"/>
      <c r="SZH246" s="37"/>
      <c r="SZI246" s="37"/>
      <c r="SZJ246" s="37"/>
      <c r="SZK246" s="37"/>
      <c r="SZL246" s="37"/>
      <c r="SZM246" s="37"/>
      <c r="SZN246" s="37"/>
      <c r="SZO246" s="37"/>
      <c r="SZP246" s="37"/>
      <c r="SZQ246" s="37"/>
      <c r="SZR246" s="37"/>
      <c r="SZS246" s="37"/>
      <c r="SZT246" s="37"/>
      <c r="SZU246" s="37"/>
      <c r="SZV246" s="37"/>
      <c r="SZW246" s="37"/>
      <c r="SZX246" s="37"/>
      <c r="SZY246" s="37"/>
      <c r="SZZ246" s="37"/>
      <c r="TAA246" s="37"/>
      <c r="TAB246" s="37"/>
      <c r="TAC246" s="37"/>
      <c r="TAD246" s="37"/>
      <c r="TAE246" s="37"/>
      <c r="TAF246" s="37"/>
      <c r="TAG246" s="37"/>
      <c r="TAH246" s="37"/>
      <c r="TAI246" s="37"/>
      <c r="TAJ246" s="37"/>
      <c r="TAK246" s="37"/>
      <c r="TAL246" s="37"/>
      <c r="TAM246" s="37"/>
      <c r="TAN246" s="37"/>
      <c r="TAO246" s="37"/>
      <c r="TAP246" s="37"/>
      <c r="TAQ246" s="37"/>
      <c r="TAR246" s="37"/>
      <c r="TAS246" s="37"/>
      <c r="TAT246" s="37"/>
      <c r="TAU246" s="37"/>
      <c r="TAV246" s="37"/>
      <c r="TAW246" s="37"/>
      <c r="TAX246" s="37"/>
      <c r="TAY246" s="37"/>
      <c r="TAZ246" s="37"/>
      <c r="TBA246" s="37"/>
      <c r="TBB246" s="37"/>
      <c r="TBC246" s="37"/>
      <c r="TBD246" s="37"/>
      <c r="TBE246" s="37"/>
      <c r="TBF246" s="37"/>
      <c r="TBG246" s="37"/>
      <c r="TBH246" s="37"/>
      <c r="TBI246" s="37"/>
      <c r="TBJ246" s="37"/>
      <c r="TBK246" s="37"/>
      <c r="TBL246" s="37"/>
      <c r="TBM246" s="37"/>
      <c r="TBN246" s="37"/>
      <c r="TBO246" s="37"/>
      <c r="TBP246" s="37"/>
      <c r="TBQ246" s="37"/>
      <c r="TBR246" s="37"/>
      <c r="TBS246" s="37"/>
      <c r="TBT246" s="37"/>
      <c r="TBU246" s="37"/>
      <c r="TBV246" s="37"/>
      <c r="TBW246" s="37"/>
      <c r="TBX246" s="37"/>
      <c r="TBY246" s="37"/>
      <c r="TBZ246" s="37"/>
      <c r="TCA246" s="37"/>
      <c r="TCB246" s="37"/>
      <c r="TCC246" s="37"/>
      <c r="TCD246" s="37"/>
      <c r="TCE246" s="37"/>
      <c r="TCF246" s="37"/>
      <c r="TCG246" s="37"/>
      <c r="TCH246" s="37"/>
      <c r="TCI246" s="37"/>
      <c r="TCJ246" s="37"/>
      <c r="TCK246" s="37"/>
      <c r="TCL246" s="37"/>
      <c r="TCM246" s="37"/>
      <c r="TCN246" s="37"/>
      <c r="TCO246" s="37"/>
      <c r="TCP246" s="37"/>
      <c r="TCQ246" s="37"/>
      <c r="TCR246" s="37"/>
      <c r="TCS246" s="37"/>
      <c r="TCT246" s="37"/>
      <c r="TCU246" s="37"/>
      <c r="TCV246" s="37"/>
      <c r="TCW246" s="37"/>
      <c r="TCX246" s="37"/>
      <c r="TCY246" s="37"/>
      <c r="TCZ246" s="37"/>
      <c r="TDA246" s="37"/>
      <c r="TDB246" s="37"/>
      <c r="TDC246" s="37"/>
      <c r="TDD246" s="37"/>
      <c r="TDE246" s="37"/>
      <c r="TDF246" s="37"/>
      <c r="TDG246" s="37"/>
      <c r="TDH246" s="37"/>
      <c r="TDI246" s="37"/>
      <c r="TDJ246" s="37"/>
      <c r="TDK246" s="37"/>
      <c r="TDL246" s="37"/>
      <c r="TDM246" s="37"/>
      <c r="TDN246" s="37"/>
      <c r="TDO246" s="37"/>
      <c r="TDP246" s="37"/>
      <c r="TDQ246" s="37"/>
      <c r="TDR246" s="37"/>
      <c r="TDS246" s="37"/>
      <c r="TDT246" s="37"/>
      <c r="TDU246" s="37"/>
      <c r="TDV246" s="37"/>
      <c r="TDW246" s="37"/>
      <c r="TDX246" s="37"/>
      <c r="TDY246" s="37"/>
      <c r="TDZ246" s="37"/>
      <c r="TEA246" s="37"/>
      <c r="TEB246" s="37"/>
      <c r="TEC246" s="37"/>
      <c r="TED246" s="37"/>
      <c r="TEE246" s="37"/>
      <c r="TEF246" s="37"/>
      <c r="TEG246" s="37"/>
      <c r="TEH246" s="37"/>
      <c r="TEI246" s="37"/>
      <c r="TEJ246" s="37"/>
      <c r="TEK246" s="37"/>
      <c r="TEL246" s="37"/>
      <c r="TEM246" s="37"/>
      <c r="TEN246" s="37"/>
      <c r="TEO246" s="37"/>
      <c r="TEP246" s="37"/>
      <c r="TEQ246" s="37"/>
      <c r="TER246" s="37"/>
      <c r="TES246" s="37"/>
      <c r="TET246" s="37"/>
      <c r="TEU246" s="37"/>
      <c r="TEV246" s="37"/>
      <c r="TEW246" s="37"/>
      <c r="TEX246" s="37"/>
      <c r="TEY246" s="37"/>
      <c r="TEZ246" s="37"/>
      <c r="TFA246" s="37"/>
      <c r="TFB246" s="37"/>
      <c r="TFC246" s="37"/>
      <c r="TFD246" s="37"/>
      <c r="TFE246" s="37"/>
      <c r="TFF246" s="37"/>
      <c r="TFG246" s="37"/>
      <c r="TFH246" s="37"/>
      <c r="TFI246" s="37"/>
      <c r="TFJ246" s="37"/>
      <c r="TFK246" s="37"/>
      <c r="TFL246" s="37"/>
      <c r="TFM246" s="37"/>
      <c r="TFN246" s="37"/>
      <c r="TFO246" s="37"/>
      <c r="TFP246" s="37"/>
      <c r="TFQ246" s="37"/>
      <c r="TFR246" s="37"/>
      <c r="TFS246" s="37"/>
      <c r="TFT246" s="37"/>
      <c r="TFU246" s="37"/>
      <c r="TFV246" s="37"/>
      <c r="TFW246" s="37"/>
      <c r="TFX246" s="37"/>
      <c r="TFY246" s="37"/>
      <c r="TFZ246" s="37"/>
      <c r="TGA246" s="37"/>
      <c r="TGB246" s="37"/>
      <c r="TGC246" s="37"/>
      <c r="TGD246" s="37"/>
      <c r="TGE246" s="37"/>
      <c r="TGF246" s="37"/>
      <c r="TGG246" s="37"/>
      <c r="TGH246" s="37"/>
      <c r="TGI246" s="37"/>
      <c r="TGJ246" s="37"/>
      <c r="TGK246" s="37"/>
      <c r="TGL246" s="37"/>
      <c r="TGM246" s="37"/>
      <c r="TGN246" s="37"/>
      <c r="TGO246" s="37"/>
      <c r="TGP246" s="37"/>
      <c r="TGQ246" s="37"/>
      <c r="TGR246" s="37"/>
      <c r="TGS246" s="37"/>
      <c r="TGT246" s="37"/>
      <c r="TGU246" s="37"/>
      <c r="TGV246" s="37"/>
      <c r="TGW246" s="37"/>
      <c r="TGX246" s="37"/>
      <c r="TGY246" s="37"/>
      <c r="TGZ246" s="37"/>
      <c r="THA246" s="37"/>
      <c r="THB246" s="37"/>
      <c r="THC246" s="37"/>
      <c r="THD246" s="37"/>
      <c r="THE246" s="37"/>
      <c r="THF246" s="37"/>
      <c r="THG246" s="37"/>
      <c r="THH246" s="37"/>
      <c r="THI246" s="37"/>
      <c r="THJ246" s="37"/>
      <c r="THK246" s="37"/>
      <c r="THL246" s="37"/>
      <c r="THM246" s="37"/>
      <c r="THN246" s="37"/>
      <c r="THO246" s="37"/>
      <c r="THP246" s="37"/>
      <c r="THQ246" s="37"/>
      <c r="THR246" s="37"/>
      <c r="THS246" s="37"/>
      <c r="THT246" s="37"/>
      <c r="THU246" s="37"/>
      <c r="THV246" s="37"/>
      <c r="THW246" s="37"/>
      <c r="THX246" s="37"/>
      <c r="THY246" s="37"/>
      <c r="THZ246" s="37"/>
      <c r="TIA246" s="37"/>
      <c r="TIB246" s="37"/>
      <c r="TIC246" s="37"/>
      <c r="TID246" s="37"/>
      <c r="TIE246" s="37"/>
      <c r="TIF246" s="37"/>
      <c r="TIG246" s="37"/>
      <c r="TIH246" s="37"/>
      <c r="TII246" s="37"/>
      <c r="TIJ246" s="37"/>
      <c r="TIK246" s="37"/>
      <c r="TIL246" s="37"/>
      <c r="TIM246" s="37"/>
      <c r="TIN246" s="37"/>
      <c r="TIO246" s="37"/>
      <c r="TIP246" s="37"/>
      <c r="TIQ246" s="37"/>
      <c r="TIR246" s="37"/>
      <c r="TIS246" s="37"/>
      <c r="TIT246" s="37"/>
      <c r="TIU246" s="37"/>
      <c r="TIV246" s="37"/>
      <c r="TIW246" s="37"/>
      <c r="TIX246" s="37"/>
      <c r="TIY246" s="37"/>
      <c r="TIZ246" s="37"/>
      <c r="TJA246" s="37"/>
      <c r="TJB246" s="37"/>
      <c r="TJC246" s="37"/>
      <c r="TJD246" s="37"/>
      <c r="TJE246" s="37"/>
      <c r="TJF246" s="37"/>
      <c r="TJG246" s="37"/>
      <c r="TJH246" s="37"/>
      <c r="TJI246" s="37"/>
      <c r="TJJ246" s="37"/>
      <c r="TJK246" s="37"/>
      <c r="TJL246" s="37"/>
      <c r="TJM246" s="37"/>
      <c r="TJN246" s="37"/>
      <c r="TJO246" s="37"/>
      <c r="TJP246" s="37"/>
      <c r="TJQ246" s="37"/>
      <c r="TJR246" s="37"/>
      <c r="TJS246" s="37"/>
      <c r="TJT246" s="37"/>
      <c r="TJU246" s="37"/>
      <c r="TJV246" s="37"/>
      <c r="TJW246" s="37"/>
      <c r="TJX246" s="37"/>
      <c r="TJY246" s="37"/>
      <c r="TJZ246" s="37"/>
      <c r="TKA246" s="37"/>
      <c r="TKB246" s="37"/>
      <c r="TKC246" s="37"/>
      <c r="TKD246" s="37"/>
      <c r="TKE246" s="37"/>
      <c r="TKF246" s="37"/>
      <c r="TKG246" s="37"/>
      <c r="TKH246" s="37"/>
      <c r="TKI246" s="37"/>
      <c r="TKJ246" s="37"/>
      <c r="TKK246" s="37"/>
      <c r="TKL246" s="37"/>
      <c r="TKM246" s="37"/>
      <c r="TKN246" s="37"/>
      <c r="TKO246" s="37"/>
      <c r="TKP246" s="37"/>
      <c r="TKQ246" s="37"/>
      <c r="TKR246" s="37"/>
      <c r="TKS246" s="37"/>
      <c r="TKT246" s="37"/>
      <c r="TKU246" s="37"/>
      <c r="TKV246" s="37"/>
      <c r="TKW246" s="37"/>
      <c r="TKX246" s="37"/>
      <c r="TKY246" s="37"/>
      <c r="TKZ246" s="37"/>
      <c r="TLA246" s="37"/>
      <c r="TLB246" s="37"/>
      <c r="TLC246" s="37"/>
      <c r="TLD246" s="37"/>
      <c r="TLE246" s="37"/>
      <c r="TLF246" s="37"/>
      <c r="TLG246" s="37"/>
      <c r="TLH246" s="37"/>
      <c r="TLI246" s="37"/>
      <c r="TLJ246" s="37"/>
      <c r="TLK246" s="37"/>
      <c r="TLL246" s="37"/>
      <c r="TLM246" s="37"/>
      <c r="TLN246" s="37"/>
      <c r="TLO246" s="37"/>
      <c r="TLP246" s="37"/>
      <c r="TLQ246" s="37"/>
      <c r="TLR246" s="37"/>
      <c r="TLS246" s="37"/>
      <c r="TLT246" s="37"/>
      <c r="TLU246" s="37"/>
      <c r="TLV246" s="37"/>
      <c r="TLW246" s="37"/>
      <c r="TLX246" s="37"/>
      <c r="TLY246" s="37"/>
      <c r="TLZ246" s="37"/>
      <c r="TMA246" s="37"/>
      <c r="TMB246" s="37"/>
      <c r="TMC246" s="37"/>
      <c r="TMD246" s="37"/>
      <c r="TME246" s="37"/>
      <c r="TMF246" s="37"/>
      <c r="TMG246" s="37"/>
      <c r="TMH246" s="37"/>
      <c r="TMI246" s="37"/>
      <c r="TMJ246" s="37"/>
      <c r="TMK246" s="37"/>
      <c r="TML246" s="37"/>
      <c r="TMM246" s="37"/>
      <c r="TMN246" s="37"/>
      <c r="TMO246" s="37"/>
      <c r="TMP246" s="37"/>
      <c r="TMQ246" s="37"/>
      <c r="TMR246" s="37"/>
      <c r="TMS246" s="37"/>
      <c r="TMT246" s="37"/>
      <c r="TMU246" s="37"/>
      <c r="TMV246" s="37"/>
      <c r="TMW246" s="37"/>
      <c r="TMX246" s="37"/>
      <c r="TMY246" s="37"/>
      <c r="TMZ246" s="37"/>
      <c r="TNA246" s="37"/>
      <c r="TNB246" s="37"/>
      <c r="TNC246" s="37"/>
      <c r="TND246" s="37"/>
      <c r="TNE246" s="37"/>
      <c r="TNF246" s="37"/>
      <c r="TNG246" s="37"/>
      <c r="TNH246" s="37"/>
      <c r="TNI246" s="37"/>
      <c r="TNJ246" s="37"/>
      <c r="TNK246" s="37"/>
      <c r="TNL246" s="37"/>
      <c r="TNM246" s="37"/>
      <c r="TNN246" s="37"/>
      <c r="TNO246" s="37"/>
      <c r="TNP246" s="37"/>
      <c r="TNQ246" s="37"/>
      <c r="TNR246" s="37"/>
      <c r="TNS246" s="37"/>
      <c r="TNT246" s="37"/>
      <c r="TNU246" s="37"/>
      <c r="TNV246" s="37"/>
      <c r="TNW246" s="37"/>
      <c r="TNX246" s="37"/>
      <c r="TNY246" s="37"/>
      <c r="TNZ246" s="37"/>
      <c r="TOA246" s="37"/>
      <c r="TOB246" s="37"/>
      <c r="TOC246" s="37"/>
      <c r="TOD246" s="37"/>
      <c r="TOE246" s="37"/>
      <c r="TOF246" s="37"/>
      <c r="TOG246" s="37"/>
      <c r="TOH246" s="37"/>
      <c r="TOI246" s="37"/>
      <c r="TOJ246" s="37"/>
      <c r="TOK246" s="37"/>
      <c r="TOL246" s="37"/>
      <c r="TOM246" s="37"/>
      <c r="TON246" s="37"/>
      <c r="TOO246" s="37"/>
      <c r="TOP246" s="37"/>
      <c r="TOQ246" s="37"/>
      <c r="TOR246" s="37"/>
      <c r="TOS246" s="37"/>
      <c r="TOT246" s="37"/>
      <c r="TOU246" s="37"/>
      <c r="TOV246" s="37"/>
      <c r="TOW246" s="37"/>
      <c r="TOX246" s="37"/>
      <c r="TOY246" s="37"/>
      <c r="TOZ246" s="37"/>
      <c r="TPA246" s="37"/>
      <c r="TPB246" s="37"/>
      <c r="TPC246" s="37"/>
      <c r="TPD246" s="37"/>
      <c r="TPE246" s="37"/>
      <c r="TPF246" s="37"/>
      <c r="TPG246" s="37"/>
      <c r="TPH246" s="37"/>
      <c r="TPI246" s="37"/>
      <c r="TPJ246" s="37"/>
      <c r="TPK246" s="37"/>
      <c r="TPL246" s="37"/>
      <c r="TPM246" s="37"/>
      <c r="TPN246" s="37"/>
      <c r="TPO246" s="37"/>
      <c r="TPP246" s="37"/>
      <c r="TPQ246" s="37"/>
      <c r="TPR246" s="37"/>
      <c r="TPS246" s="37"/>
      <c r="TPT246" s="37"/>
      <c r="TPU246" s="37"/>
      <c r="TPV246" s="37"/>
      <c r="TPW246" s="37"/>
      <c r="TPX246" s="37"/>
      <c r="TPY246" s="37"/>
      <c r="TPZ246" s="37"/>
      <c r="TQA246" s="37"/>
      <c r="TQB246" s="37"/>
      <c r="TQC246" s="37"/>
      <c r="TQD246" s="37"/>
      <c r="TQE246" s="37"/>
      <c r="TQF246" s="37"/>
      <c r="TQG246" s="37"/>
      <c r="TQH246" s="37"/>
      <c r="TQI246" s="37"/>
      <c r="TQJ246" s="37"/>
      <c r="TQK246" s="37"/>
      <c r="TQL246" s="37"/>
      <c r="TQM246" s="37"/>
      <c r="TQN246" s="37"/>
      <c r="TQO246" s="37"/>
      <c r="TQP246" s="37"/>
      <c r="TQQ246" s="37"/>
      <c r="TQR246" s="37"/>
      <c r="TQS246" s="37"/>
      <c r="TQT246" s="37"/>
      <c r="TQU246" s="37"/>
      <c r="TQV246" s="37"/>
      <c r="TQW246" s="37"/>
      <c r="TQX246" s="37"/>
      <c r="TQY246" s="37"/>
      <c r="TQZ246" s="37"/>
      <c r="TRA246" s="37"/>
      <c r="TRB246" s="37"/>
      <c r="TRC246" s="37"/>
      <c r="TRD246" s="37"/>
      <c r="TRE246" s="37"/>
      <c r="TRF246" s="37"/>
      <c r="TRG246" s="37"/>
      <c r="TRH246" s="37"/>
      <c r="TRI246" s="37"/>
      <c r="TRJ246" s="37"/>
      <c r="TRK246" s="37"/>
      <c r="TRL246" s="37"/>
      <c r="TRM246" s="37"/>
      <c r="TRN246" s="37"/>
      <c r="TRO246" s="37"/>
      <c r="TRP246" s="37"/>
      <c r="TRQ246" s="37"/>
      <c r="TRR246" s="37"/>
      <c r="TRS246" s="37"/>
      <c r="TRT246" s="37"/>
      <c r="TRU246" s="37"/>
      <c r="TRV246" s="37"/>
      <c r="TRW246" s="37"/>
      <c r="TRX246" s="37"/>
      <c r="TRY246" s="37"/>
      <c r="TRZ246" s="37"/>
      <c r="TSA246" s="37"/>
      <c r="TSB246" s="37"/>
      <c r="TSC246" s="37"/>
      <c r="TSD246" s="37"/>
      <c r="TSE246" s="37"/>
      <c r="TSF246" s="37"/>
      <c r="TSG246" s="37"/>
      <c r="TSH246" s="37"/>
      <c r="TSI246" s="37"/>
      <c r="TSJ246" s="37"/>
      <c r="TSK246" s="37"/>
      <c r="TSL246" s="37"/>
      <c r="TSM246" s="37"/>
      <c r="TSN246" s="37"/>
      <c r="TSO246" s="37"/>
      <c r="TSP246" s="37"/>
      <c r="TSQ246" s="37"/>
      <c r="TSR246" s="37"/>
      <c r="TSS246" s="37"/>
      <c r="TST246" s="37"/>
      <c r="TSU246" s="37"/>
      <c r="TSV246" s="37"/>
      <c r="TSW246" s="37"/>
      <c r="TSX246" s="37"/>
      <c r="TSY246" s="37"/>
      <c r="TSZ246" s="37"/>
      <c r="TTA246" s="37"/>
      <c r="TTB246" s="37"/>
      <c r="TTC246" s="37"/>
      <c r="TTD246" s="37"/>
      <c r="TTE246" s="37"/>
      <c r="TTF246" s="37"/>
      <c r="TTG246" s="37"/>
      <c r="TTH246" s="37"/>
      <c r="TTI246" s="37"/>
      <c r="TTJ246" s="37"/>
      <c r="TTK246" s="37"/>
      <c r="TTL246" s="37"/>
      <c r="TTM246" s="37"/>
      <c r="TTN246" s="37"/>
      <c r="TTO246" s="37"/>
      <c r="TTP246" s="37"/>
      <c r="TTQ246" s="37"/>
      <c r="TTR246" s="37"/>
      <c r="TTS246" s="37"/>
      <c r="TTT246" s="37"/>
      <c r="TTU246" s="37"/>
      <c r="TTV246" s="37"/>
      <c r="TTW246" s="37"/>
      <c r="TTX246" s="37"/>
      <c r="TTY246" s="37"/>
      <c r="TTZ246" s="37"/>
      <c r="TUA246" s="37"/>
      <c r="TUB246" s="37"/>
      <c r="TUC246" s="37"/>
      <c r="TUD246" s="37"/>
      <c r="TUE246" s="37"/>
      <c r="TUF246" s="37"/>
      <c r="TUG246" s="37"/>
      <c r="TUH246" s="37"/>
      <c r="TUI246" s="37"/>
      <c r="TUJ246" s="37"/>
      <c r="TUK246" s="37"/>
      <c r="TUL246" s="37"/>
      <c r="TUM246" s="37"/>
      <c r="TUN246" s="37"/>
      <c r="TUO246" s="37"/>
      <c r="TUP246" s="37"/>
      <c r="TUQ246" s="37"/>
      <c r="TUR246" s="37"/>
      <c r="TUS246" s="37"/>
      <c r="TUT246" s="37"/>
      <c r="TUU246" s="37"/>
      <c r="TUV246" s="37"/>
      <c r="TUW246" s="37"/>
      <c r="TUX246" s="37"/>
      <c r="TUY246" s="37"/>
      <c r="TUZ246" s="37"/>
      <c r="TVA246" s="37"/>
      <c r="TVB246" s="37"/>
      <c r="TVC246" s="37"/>
      <c r="TVD246" s="37"/>
      <c r="TVE246" s="37"/>
      <c r="TVF246" s="37"/>
      <c r="TVG246" s="37"/>
      <c r="TVH246" s="37"/>
      <c r="TVI246" s="37"/>
      <c r="TVJ246" s="37"/>
      <c r="TVK246" s="37"/>
      <c r="TVL246" s="37"/>
      <c r="TVM246" s="37"/>
      <c r="TVN246" s="37"/>
      <c r="TVO246" s="37"/>
      <c r="TVP246" s="37"/>
      <c r="TVQ246" s="37"/>
      <c r="TVR246" s="37"/>
      <c r="TVS246" s="37"/>
      <c r="TVT246" s="37"/>
      <c r="TVU246" s="37"/>
      <c r="TVV246" s="37"/>
      <c r="TVW246" s="37"/>
      <c r="TVX246" s="37"/>
      <c r="TVY246" s="37"/>
      <c r="TVZ246" s="37"/>
      <c r="TWA246" s="37"/>
      <c r="TWB246" s="37"/>
      <c r="TWC246" s="37"/>
      <c r="TWD246" s="37"/>
      <c r="TWE246" s="37"/>
      <c r="TWF246" s="37"/>
      <c r="TWG246" s="37"/>
      <c r="TWH246" s="37"/>
      <c r="TWI246" s="37"/>
      <c r="TWJ246" s="37"/>
      <c r="TWK246" s="37"/>
      <c r="TWL246" s="37"/>
      <c r="TWM246" s="37"/>
      <c r="TWN246" s="37"/>
      <c r="TWO246" s="37"/>
      <c r="TWP246" s="37"/>
      <c r="TWQ246" s="37"/>
      <c r="TWR246" s="37"/>
      <c r="TWS246" s="37"/>
      <c r="TWT246" s="37"/>
      <c r="TWU246" s="37"/>
      <c r="TWV246" s="37"/>
      <c r="TWW246" s="37"/>
      <c r="TWX246" s="37"/>
      <c r="TWY246" s="37"/>
      <c r="TWZ246" s="37"/>
      <c r="TXA246" s="37"/>
      <c r="TXB246" s="37"/>
      <c r="TXC246" s="37"/>
      <c r="TXD246" s="37"/>
      <c r="TXE246" s="37"/>
      <c r="TXF246" s="37"/>
      <c r="TXG246" s="37"/>
      <c r="TXH246" s="37"/>
      <c r="TXI246" s="37"/>
      <c r="TXJ246" s="37"/>
      <c r="TXK246" s="37"/>
      <c r="TXL246" s="37"/>
      <c r="TXM246" s="37"/>
      <c r="TXN246" s="37"/>
      <c r="TXO246" s="37"/>
      <c r="TXP246" s="37"/>
      <c r="TXQ246" s="37"/>
      <c r="TXR246" s="37"/>
      <c r="TXS246" s="37"/>
      <c r="TXT246" s="37"/>
      <c r="TXU246" s="37"/>
      <c r="TXV246" s="37"/>
      <c r="TXW246" s="37"/>
      <c r="TXX246" s="37"/>
      <c r="TXY246" s="37"/>
      <c r="TXZ246" s="37"/>
      <c r="TYA246" s="37"/>
      <c r="TYB246" s="37"/>
      <c r="TYC246" s="37"/>
      <c r="TYD246" s="37"/>
      <c r="TYE246" s="37"/>
      <c r="TYF246" s="37"/>
      <c r="TYG246" s="37"/>
      <c r="TYH246" s="37"/>
      <c r="TYI246" s="37"/>
      <c r="TYJ246" s="37"/>
      <c r="TYK246" s="37"/>
      <c r="TYL246" s="37"/>
      <c r="TYM246" s="37"/>
      <c r="TYN246" s="37"/>
      <c r="TYO246" s="37"/>
      <c r="TYP246" s="37"/>
      <c r="TYQ246" s="37"/>
      <c r="TYR246" s="37"/>
      <c r="TYS246" s="37"/>
      <c r="TYT246" s="37"/>
      <c r="TYU246" s="37"/>
      <c r="TYV246" s="37"/>
      <c r="TYW246" s="37"/>
      <c r="TYX246" s="37"/>
      <c r="TYY246" s="37"/>
      <c r="TYZ246" s="37"/>
      <c r="TZA246" s="37"/>
      <c r="TZB246" s="37"/>
      <c r="TZC246" s="37"/>
      <c r="TZD246" s="37"/>
      <c r="TZE246" s="37"/>
      <c r="TZF246" s="37"/>
      <c r="TZG246" s="37"/>
      <c r="TZH246" s="37"/>
      <c r="TZI246" s="37"/>
      <c r="TZJ246" s="37"/>
      <c r="TZK246" s="37"/>
      <c r="TZL246" s="37"/>
      <c r="TZM246" s="37"/>
      <c r="TZN246" s="37"/>
      <c r="TZO246" s="37"/>
      <c r="TZP246" s="37"/>
      <c r="TZQ246" s="37"/>
      <c r="TZR246" s="37"/>
      <c r="TZS246" s="37"/>
      <c r="TZT246" s="37"/>
      <c r="TZU246" s="37"/>
      <c r="TZV246" s="37"/>
      <c r="TZW246" s="37"/>
      <c r="TZX246" s="37"/>
      <c r="TZY246" s="37"/>
      <c r="TZZ246" s="37"/>
      <c r="UAA246" s="37"/>
      <c r="UAB246" s="37"/>
      <c r="UAC246" s="37"/>
      <c r="UAD246" s="37"/>
      <c r="UAE246" s="37"/>
      <c r="UAF246" s="37"/>
      <c r="UAG246" s="37"/>
      <c r="UAH246" s="37"/>
      <c r="UAI246" s="37"/>
      <c r="UAJ246" s="37"/>
      <c r="UAK246" s="37"/>
      <c r="UAL246" s="37"/>
      <c r="UAM246" s="37"/>
      <c r="UAN246" s="37"/>
      <c r="UAO246" s="37"/>
      <c r="UAP246" s="37"/>
      <c r="UAQ246" s="37"/>
      <c r="UAR246" s="37"/>
      <c r="UAS246" s="37"/>
      <c r="UAT246" s="37"/>
      <c r="UAU246" s="37"/>
      <c r="UAV246" s="37"/>
      <c r="UAW246" s="37"/>
      <c r="UAX246" s="37"/>
      <c r="UAY246" s="37"/>
      <c r="UAZ246" s="37"/>
      <c r="UBA246" s="37"/>
      <c r="UBB246" s="37"/>
      <c r="UBC246" s="37"/>
      <c r="UBD246" s="37"/>
      <c r="UBE246" s="37"/>
      <c r="UBF246" s="37"/>
      <c r="UBG246" s="37"/>
      <c r="UBH246" s="37"/>
      <c r="UBI246" s="37"/>
      <c r="UBJ246" s="37"/>
      <c r="UBK246" s="37"/>
      <c r="UBL246" s="37"/>
      <c r="UBM246" s="37"/>
      <c r="UBN246" s="37"/>
      <c r="UBO246" s="37"/>
      <c r="UBP246" s="37"/>
      <c r="UBQ246" s="37"/>
      <c r="UBR246" s="37"/>
      <c r="UBS246" s="37"/>
      <c r="UBT246" s="37"/>
      <c r="UBU246" s="37"/>
      <c r="UBV246" s="37"/>
      <c r="UBW246" s="37"/>
      <c r="UBX246" s="37"/>
      <c r="UBY246" s="37"/>
      <c r="UBZ246" s="37"/>
      <c r="UCA246" s="37"/>
      <c r="UCB246" s="37"/>
      <c r="UCC246" s="37"/>
      <c r="UCD246" s="37"/>
      <c r="UCE246" s="37"/>
      <c r="UCF246" s="37"/>
      <c r="UCG246" s="37"/>
      <c r="UCH246" s="37"/>
      <c r="UCI246" s="37"/>
      <c r="UCJ246" s="37"/>
      <c r="UCK246" s="37"/>
      <c r="UCL246" s="37"/>
      <c r="UCM246" s="37"/>
      <c r="UCN246" s="37"/>
      <c r="UCO246" s="37"/>
      <c r="UCP246" s="37"/>
      <c r="UCQ246" s="37"/>
      <c r="UCR246" s="37"/>
      <c r="UCS246" s="37"/>
      <c r="UCT246" s="37"/>
      <c r="UCU246" s="37"/>
      <c r="UCV246" s="37"/>
      <c r="UCW246" s="37"/>
      <c r="UCX246" s="37"/>
      <c r="UCY246" s="37"/>
      <c r="UCZ246" s="37"/>
      <c r="UDA246" s="37"/>
      <c r="UDB246" s="37"/>
      <c r="UDC246" s="37"/>
      <c r="UDD246" s="37"/>
      <c r="UDE246" s="37"/>
      <c r="UDF246" s="37"/>
      <c r="UDG246" s="37"/>
      <c r="UDH246" s="37"/>
      <c r="UDI246" s="37"/>
      <c r="UDJ246" s="37"/>
      <c r="UDK246" s="37"/>
      <c r="UDL246" s="37"/>
      <c r="UDM246" s="37"/>
      <c r="UDN246" s="37"/>
      <c r="UDO246" s="37"/>
      <c r="UDP246" s="37"/>
      <c r="UDQ246" s="37"/>
      <c r="UDR246" s="37"/>
      <c r="UDS246" s="37"/>
      <c r="UDT246" s="37"/>
      <c r="UDU246" s="37"/>
      <c r="UDV246" s="37"/>
      <c r="UDW246" s="37"/>
      <c r="UDX246" s="37"/>
      <c r="UDY246" s="37"/>
      <c r="UDZ246" s="37"/>
      <c r="UEA246" s="37"/>
      <c r="UEB246" s="37"/>
      <c r="UEC246" s="37"/>
      <c r="UED246" s="37"/>
      <c r="UEE246" s="37"/>
      <c r="UEF246" s="37"/>
      <c r="UEG246" s="37"/>
      <c r="UEH246" s="37"/>
      <c r="UEI246" s="37"/>
      <c r="UEJ246" s="37"/>
      <c r="UEK246" s="37"/>
      <c r="UEL246" s="37"/>
      <c r="UEM246" s="37"/>
      <c r="UEN246" s="37"/>
      <c r="UEO246" s="37"/>
      <c r="UEP246" s="37"/>
      <c r="UEQ246" s="37"/>
      <c r="UER246" s="37"/>
      <c r="UES246" s="37"/>
      <c r="UET246" s="37"/>
      <c r="UEU246" s="37"/>
      <c r="UEV246" s="37"/>
      <c r="UEW246" s="37"/>
      <c r="UEX246" s="37"/>
      <c r="UEY246" s="37"/>
      <c r="UEZ246" s="37"/>
      <c r="UFA246" s="37"/>
      <c r="UFB246" s="37"/>
      <c r="UFC246" s="37"/>
      <c r="UFD246" s="37"/>
      <c r="UFE246" s="37"/>
      <c r="UFF246" s="37"/>
      <c r="UFG246" s="37"/>
      <c r="UFH246" s="37"/>
      <c r="UFI246" s="37"/>
      <c r="UFJ246" s="37"/>
      <c r="UFK246" s="37"/>
      <c r="UFL246" s="37"/>
      <c r="UFM246" s="37"/>
      <c r="UFN246" s="37"/>
      <c r="UFO246" s="37"/>
      <c r="UFP246" s="37"/>
      <c r="UFQ246" s="37"/>
      <c r="UFR246" s="37"/>
      <c r="UFS246" s="37"/>
      <c r="UFT246" s="37"/>
      <c r="UFU246" s="37"/>
      <c r="UFV246" s="37"/>
      <c r="UFW246" s="37"/>
      <c r="UFX246" s="37"/>
      <c r="UFY246" s="37"/>
      <c r="UFZ246" s="37"/>
      <c r="UGA246" s="37"/>
      <c r="UGB246" s="37"/>
      <c r="UGC246" s="37"/>
      <c r="UGD246" s="37"/>
      <c r="UGE246" s="37"/>
      <c r="UGF246" s="37"/>
      <c r="UGG246" s="37"/>
      <c r="UGH246" s="37"/>
      <c r="UGI246" s="37"/>
      <c r="UGJ246" s="37"/>
      <c r="UGK246" s="37"/>
      <c r="UGL246" s="37"/>
      <c r="UGM246" s="37"/>
      <c r="UGN246" s="37"/>
      <c r="UGO246" s="37"/>
      <c r="UGP246" s="37"/>
      <c r="UGQ246" s="37"/>
      <c r="UGR246" s="37"/>
      <c r="UGS246" s="37"/>
      <c r="UGT246" s="37"/>
      <c r="UGU246" s="37"/>
      <c r="UGV246" s="37"/>
      <c r="UGW246" s="37"/>
      <c r="UGX246" s="37"/>
      <c r="UGY246" s="37"/>
      <c r="UGZ246" s="37"/>
      <c r="UHA246" s="37"/>
      <c r="UHB246" s="37"/>
      <c r="UHC246" s="37"/>
      <c r="UHD246" s="37"/>
      <c r="UHE246" s="37"/>
      <c r="UHF246" s="37"/>
      <c r="UHG246" s="37"/>
      <c r="UHH246" s="37"/>
      <c r="UHI246" s="37"/>
      <c r="UHJ246" s="37"/>
      <c r="UHK246" s="37"/>
      <c r="UHL246" s="37"/>
      <c r="UHM246" s="37"/>
      <c r="UHN246" s="37"/>
      <c r="UHO246" s="37"/>
      <c r="UHP246" s="37"/>
      <c r="UHQ246" s="37"/>
      <c r="UHR246" s="37"/>
      <c r="UHS246" s="37"/>
      <c r="UHT246" s="37"/>
      <c r="UHU246" s="37"/>
      <c r="UHV246" s="37"/>
      <c r="UHW246" s="37"/>
      <c r="UHX246" s="37"/>
      <c r="UHY246" s="37"/>
      <c r="UHZ246" s="37"/>
      <c r="UIA246" s="37"/>
      <c r="UIB246" s="37"/>
      <c r="UIC246" s="37"/>
      <c r="UID246" s="37"/>
      <c r="UIE246" s="37"/>
      <c r="UIF246" s="37"/>
      <c r="UIG246" s="37"/>
      <c r="UIH246" s="37"/>
      <c r="UII246" s="37"/>
      <c r="UIJ246" s="37"/>
      <c r="UIK246" s="37"/>
      <c r="UIL246" s="37"/>
      <c r="UIM246" s="37"/>
      <c r="UIN246" s="37"/>
      <c r="UIO246" s="37"/>
      <c r="UIP246" s="37"/>
      <c r="UIQ246" s="37"/>
      <c r="UIR246" s="37"/>
      <c r="UIS246" s="37"/>
      <c r="UIT246" s="37"/>
      <c r="UIU246" s="37"/>
      <c r="UIV246" s="37"/>
      <c r="UIW246" s="37"/>
      <c r="UIX246" s="37"/>
      <c r="UIY246" s="37"/>
      <c r="UIZ246" s="37"/>
      <c r="UJA246" s="37"/>
      <c r="UJB246" s="37"/>
      <c r="UJC246" s="37"/>
      <c r="UJD246" s="37"/>
      <c r="UJE246" s="37"/>
      <c r="UJF246" s="37"/>
      <c r="UJG246" s="37"/>
      <c r="UJH246" s="37"/>
      <c r="UJI246" s="37"/>
      <c r="UJJ246" s="37"/>
      <c r="UJK246" s="37"/>
      <c r="UJL246" s="37"/>
      <c r="UJM246" s="37"/>
      <c r="UJN246" s="37"/>
      <c r="UJO246" s="37"/>
      <c r="UJP246" s="37"/>
      <c r="UJQ246" s="37"/>
      <c r="UJR246" s="37"/>
      <c r="UJS246" s="37"/>
      <c r="UJT246" s="37"/>
      <c r="UJU246" s="37"/>
      <c r="UJV246" s="37"/>
      <c r="UJW246" s="37"/>
      <c r="UJX246" s="37"/>
      <c r="UJY246" s="37"/>
      <c r="UJZ246" s="37"/>
      <c r="UKA246" s="37"/>
      <c r="UKB246" s="37"/>
      <c r="UKC246" s="37"/>
      <c r="UKD246" s="37"/>
      <c r="UKE246" s="37"/>
      <c r="UKF246" s="37"/>
      <c r="UKG246" s="37"/>
      <c r="UKH246" s="37"/>
      <c r="UKI246" s="37"/>
      <c r="UKJ246" s="37"/>
      <c r="UKK246" s="37"/>
      <c r="UKL246" s="37"/>
      <c r="UKM246" s="37"/>
      <c r="UKN246" s="37"/>
      <c r="UKO246" s="37"/>
      <c r="UKP246" s="37"/>
      <c r="UKQ246" s="37"/>
      <c r="UKR246" s="37"/>
      <c r="UKS246" s="37"/>
      <c r="UKT246" s="37"/>
      <c r="UKU246" s="37"/>
      <c r="UKV246" s="37"/>
      <c r="UKW246" s="37"/>
      <c r="UKX246" s="37"/>
      <c r="UKY246" s="37"/>
      <c r="UKZ246" s="37"/>
      <c r="ULA246" s="37"/>
      <c r="ULB246" s="37"/>
      <c r="ULC246" s="37"/>
      <c r="ULD246" s="37"/>
      <c r="ULE246" s="37"/>
      <c r="ULF246" s="37"/>
      <c r="ULG246" s="37"/>
      <c r="ULH246" s="37"/>
      <c r="ULI246" s="37"/>
      <c r="ULJ246" s="37"/>
      <c r="ULK246" s="37"/>
      <c r="ULL246" s="37"/>
      <c r="ULM246" s="37"/>
      <c r="ULN246" s="37"/>
      <c r="ULO246" s="37"/>
      <c r="ULP246" s="37"/>
      <c r="ULQ246" s="37"/>
      <c r="ULR246" s="37"/>
      <c r="ULS246" s="37"/>
      <c r="ULT246" s="37"/>
      <c r="ULU246" s="37"/>
      <c r="ULV246" s="37"/>
      <c r="ULW246" s="37"/>
      <c r="ULX246" s="37"/>
      <c r="ULY246" s="37"/>
      <c r="ULZ246" s="37"/>
      <c r="UMA246" s="37"/>
      <c r="UMB246" s="37"/>
      <c r="UMC246" s="37"/>
      <c r="UMD246" s="37"/>
      <c r="UME246" s="37"/>
      <c r="UMF246" s="37"/>
      <c r="UMG246" s="37"/>
      <c r="UMH246" s="37"/>
      <c r="UMI246" s="37"/>
      <c r="UMJ246" s="37"/>
      <c r="UMK246" s="37"/>
      <c r="UML246" s="37"/>
      <c r="UMM246" s="37"/>
      <c r="UMN246" s="37"/>
      <c r="UMO246" s="37"/>
      <c r="UMP246" s="37"/>
      <c r="UMQ246" s="37"/>
      <c r="UMR246" s="37"/>
      <c r="UMS246" s="37"/>
      <c r="UMT246" s="37"/>
      <c r="UMU246" s="37"/>
      <c r="UMV246" s="37"/>
      <c r="UMW246" s="37"/>
      <c r="UMX246" s="37"/>
      <c r="UMY246" s="37"/>
      <c r="UMZ246" s="37"/>
      <c r="UNA246" s="37"/>
      <c r="UNB246" s="37"/>
      <c r="UNC246" s="37"/>
      <c r="UND246" s="37"/>
      <c r="UNE246" s="37"/>
      <c r="UNF246" s="37"/>
      <c r="UNG246" s="37"/>
      <c r="UNH246" s="37"/>
      <c r="UNI246" s="37"/>
      <c r="UNJ246" s="37"/>
      <c r="UNK246" s="37"/>
      <c r="UNL246" s="37"/>
      <c r="UNM246" s="37"/>
      <c r="UNN246" s="37"/>
      <c r="UNO246" s="37"/>
      <c r="UNP246" s="37"/>
      <c r="UNQ246" s="37"/>
      <c r="UNR246" s="37"/>
      <c r="UNS246" s="37"/>
      <c r="UNT246" s="37"/>
      <c r="UNU246" s="37"/>
      <c r="UNV246" s="37"/>
      <c r="UNW246" s="37"/>
      <c r="UNX246" s="37"/>
      <c r="UNY246" s="37"/>
      <c r="UNZ246" s="37"/>
      <c r="UOA246" s="37"/>
      <c r="UOB246" s="37"/>
      <c r="UOC246" s="37"/>
      <c r="UOD246" s="37"/>
      <c r="UOE246" s="37"/>
      <c r="UOF246" s="37"/>
      <c r="UOG246" s="37"/>
      <c r="UOH246" s="37"/>
      <c r="UOI246" s="37"/>
      <c r="UOJ246" s="37"/>
      <c r="UOK246" s="37"/>
      <c r="UOL246" s="37"/>
      <c r="UOM246" s="37"/>
      <c r="UON246" s="37"/>
      <c r="UOO246" s="37"/>
      <c r="UOP246" s="37"/>
      <c r="UOQ246" s="37"/>
      <c r="UOR246" s="37"/>
      <c r="UOS246" s="37"/>
      <c r="UOT246" s="37"/>
      <c r="UOU246" s="37"/>
      <c r="UOV246" s="37"/>
      <c r="UOW246" s="37"/>
      <c r="UOX246" s="37"/>
      <c r="UOY246" s="37"/>
      <c r="UOZ246" s="37"/>
      <c r="UPA246" s="37"/>
      <c r="UPB246" s="37"/>
      <c r="UPC246" s="37"/>
      <c r="UPD246" s="37"/>
      <c r="UPE246" s="37"/>
      <c r="UPF246" s="37"/>
      <c r="UPG246" s="37"/>
      <c r="UPH246" s="37"/>
      <c r="UPI246" s="37"/>
      <c r="UPJ246" s="37"/>
      <c r="UPK246" s="37"/>
      <c r="UPL246" s="37"/>
      <c r="UPM246" s="37"/>
      <c r="UPN246" s="37"/>
      <c r="UPO246" s="37"/>
      <c r="UPP246" s="37"/>
      <c r="UPQ246" s="37"/>
      <c r="UPR246" s="37"/>
      <c r="UPS246" s="37"/>
      <c r="UPT246" s="37"/>
      <c r="UPU246" s="37"/>
      <c r="UPV246" s="37"/>
      <c r="UPW246" s="37"/>
      <c r="UPX246" s="37"/>
      <c r="UPY246" s="37"/>
      <c r="UPZ246" s="37"/>
      <c r="UQA246" s="37"/>
      <c r="UQB246" s="37"/>
      <c r="UQC246" s="37"/>
      <c r="UQD246" s="37"/>
      <c r="UQE246" s="37"/>
      <c r="UQF246" s="37"/>
      <c r="UQG246" s="37"/>
      <c r="UQH246" s="37"/>
      <c r="UQI246" s="37"/>
      <c r="UQJ246" s="37"/>
      <c r="UQK246" s="37"/>
      <c r="UQL246" s="37"/>
      <c r="UQM246" s="37"/>
      <c r="UQN246" s="37"/>
      <c r="UQO246" s="37"/>
      <c r="UQP246" s="37"/>
      <c r="UQQ246" s="37"/>
      <c r="UQR246" s="37"/>
      <c r="UQS246" s="37"/>
      <c r="UQT246" s="37"/>
      <c r="UQU246" s="37"/>
      <c r="UQV246" s="37"/>
      <c r="UQW246" s="37"/>
      <c r="UQX246" s="37"/>
      <c r="UQY246" s="37"/>
      <c r="UQZ246" s="37"/>
      <c r="URA246" s="37"/>
      <c r="URB246" s="37"/>
      <c r="URC246" s="37"/>
      <c r="URD246" s="37"/>
      <c r="URE246" s="37"/>
      <c r="URF246" s="37"/>
      <c r="URG246" s="37"/>
      <c r="URH246" s="37"/>
      <c r="URI246" s="37"/>
      <c r="URJ246" s="37"/>
      <c r="URK246" s="37"/>
      <c r="URL246" s="37"/>
      <c r="URM246" s="37"/>
      <c r="URN246" s="37"/>
      <c r="URO246" s="37"/>
      <c r="URP246" s="37"/>
      <c r="URQ246" s="37"/>
      <c r="URR246" s="37"/>
      <c r="URS246" s="37"/>
      <c r="URT246" s="37"/>
      <c r="URU246" s="37"/>
      <c r="URV246" s="37"/>
      <c r="URW246" s="37"/>
      <c r="URX246" s="37"/>
      <c r="URY246" s="37"/>
      <c r="URZ246" s="37"/>
      <c r="USA246" s="37"/>
      <c r="USB246" s="37"/>
      <c r="USC246" s="37"/>
      <c r="USD246" s="37"/>
      <c r="USE246" s="37"/>
      <c r="USF246" s="37"/>
      <c r="USG246" s="37"/>
      <c r="USH246" s="37"/>
      <c r="USI246" s="37"/>
      <c r="USJ246" s="37"/>
      <c r="USK246" s="37"/>
      <c r="USL246" s="37"/>
      <c r="USM246" s="37"/>
      <c r="USN246" s="37"/>
      <c r="USO246" s="37"/>
      <c r="USP246" s="37"/>
      <c r="USQ246" s="37"/>
      <c r="USR246" s="37"/>
      <c r="USS246" s="37"/>
      <c r="UST246" s="37"/>
      <c r="USU246" s="37"/>
      <c r="USV246" s="37"/>
      <c r="USW246" s="37"/>
      <c r="USX246" s="37"/>
      <c r="USY246" s="37"/>
      <c r="USZ246" s="37"/>
      <c r="UTA246" s="37"/>
      <c r="UTB246" s="37"/>
      <c r="UTC246" s="37"/>
      <c r="UTD246" s="37"/>
      <c r="UTE246" s="37"/>
      <c r="UTF246" s="37"/>
      <c r="UTG246" s="37"/>
      <c r="UTH246" s="37"/>
      <c r="UTI246" s="37"/>
      <c r="UTJ246" s="37"/>
      <c r="UTK246" s="37"/>
      <c r="UTL246" s="37"/>
      <c r="UTM246" s="37"/>
      <c r="UTN246" s="37"/>
      <c r="UTO246" s="37"/>
      <c r="UTP246" s="37"/>
      <c r="UTQ246" s="37"/>
      <c r="UTR246" s="37"/>
      <c r="UTS246" s="37"/>
      <c r="UTT246" s="37"/>
      <c r="UTU246" s="37"/>
      <c r="UTV246" s="37"/>
      <c r="UTW246" s="37"/>
      <c r="UTX246" s="37"/>
      <c r="UTY246" s="37"/>
      <c r="UTZ246" s="37"/>
      <c r="UUA246" s="37"/>
      <c r="UUB246" s="37"/>
      <c r="UUC246" s="37"/>
      <c r="UUD246" s="37"/>
      <c r="UUE246" s="37"/>
      <c r="UUF246" s="37"/>
      <c r="UUG246" s="37"/>
      <c r="UUH246" s="37"/>
      <c r="UUI246" s="37"/>
      <c r="UUJ246" s="37"/>
      <c r="UUK246" s="37"/>
      <c r="UUL246" s="37"/>
      <c r="UUM246" s="37"/>
      <c r="UUN246" s="37"/>
      <c r="UUO246" s="37"/>
      <c r="UUP246" s="37"/>
      <c r="UUQ246" s="37"/>
      <c r="UUR246" s="37"/>
      <c r="UUS246" s="37"/>
      <c r="UUT246" s="37"/>
      <c r="UUU246" s="37"/>
      <c r="UUV246" s="37"/>
      <c r="UUW246" s="37"/>
      <c r="UUX246" s="37"/>
      <c r="UUY246" s="37"/>
      <c r="UUZ246" s="37"/>
      <c r="UVA246" s="37"/>
      <c r="UVB246" s="37"/>
      <c r="UVC246" s="37"/>
      <c r="UVD246" s="37"/>
      <c r="UVE246" s="37"/>
      <c r="UVF246" s="37"/>
      <c r="UVG246" s="37"/>
      <c r="UVH246" s="37"/>
      <c r="UVI246" s="37"/>
      <c r="UVJ246" s="37"/>
      <c r="UVK246" s="37"/>
      <c r="UVL246" s="37"/>
      <c r="UVM246" s="37"/>
      <c r="UVN246" s="37"/>
      <c r="UVO246" s="37"/>
      <c r="UVP246" s="37"/>
      <c r="UVQ246" s="37"/>
      <c r="UVR246" s="37"/>
      <c r="UVS246" s="37"/>
      <c r="UVT246" s="37"/>
      <c r="UVU246" s="37"/>
      <c r="UVV246" s="37"/>
      <c r="UVW246" s="37"/>
      <c r="UVX246" s="37"/>
      <c r="UVY246" s="37"/>
      <c r="UVZ246" s="37"/>
      <c r="UWA246" s="37"/>
      <c r="UWB246" s="37"/>
      <c r="UWC246" s="37"/>
      <c r="UWD246" s="37"/>
      <c r="UWE246" s="37"/>
      <c r="UWF246" s="37"/>
      <c r="UWG246" s="37"/>
      <c r="UWH246" s="37"/>
      <c r="UWI246" s="37"/>
      <c r="UWJ246" s="37"/>
      <c r="UWK246" s="37"/>
      <c r="UWL246" s="37"/>
      <c r="UWM246" s="37"/>
      <c r="UWN246" s="37"/>
      <c r="UWO246" s="37"/>
      <c r="UWP246" s="37"/>
      <c r="UWQ246" s="37"/>
      <c r="UWR246" s="37"/>
      <c r="UWS246" s="37"/>
      <c r="UWT246" s="37"/>
      <c r="UWU246" s="37"/>
      <c r="UWV246" s="37"/>
      <c r="UWW246" s="37"/>
      <c r="UWX246" s="37"/>
      <c r="UWY246" s="37"/>
      <c r="UWZ246" s="37"/>
      <c r="UXA246" s="37"/>
      <c r="UXB246" s="37"/>
      <c r="UXC246" s="37"/>
      <c r="UXD246" s="37"/>
      <c r="UXE246" s="37"/>
      <c r="UXF246" s="37"/>
      <c r="UXG246" s="37"/>
      <c r="UXH246" s="37"/>
      <c r="UXI246" s="37"/>
      <c r="UXJ246" s="37"/>
      <c r="UXK246" s="37"/>
      <c r="UXL246" s="37"/>
      <c r="UXM246" s="37"/>
      <c r="UXN246" s="37"/>
      <c r="UXO246" s="37"/>
      <c r="UXP246" s="37"/>
      <c r="UXQ246" s="37"/>
      <c r="UXR246" s="37"/>
      <c r="UXS246" s="37"/>
      <c r="UXT246" s="37"/>
      <c r="UXU246" s="37"/>
      <c r="UXV246" s="37"/>
      <c r="UXW246" s="37"/>
      <c r="UXX246" s="37"/>
      <c r="UXY246" s="37"/>
      <c r="UXZ246" s="37"/>
      <c r="UYA246" s="37"/>
      <c r="UYB246" s="37"/>
      <c r="UYC246" s="37"/>
      <c r="UYD246" s="37"/>
      <c r="UYE246" s="37"/>
      <c r="UYF246" s="37"/>
      <c r="UYG246" s="37"/>
      <c r="UYH246" s="37"/>
      <c r="UYI246" s="37"/>
      <c r="UYJ246" s="37"/>
      <c r="UYK246" s="37"/>
      <c r="UYL246" s="37"/>
      <c r="UYM246" s="37"/>
      <c r="UYN246" s="37"/>
      <c r="UYO246" s="37"/>
      <c r="UYP246" s="37"/>
      <c r="UYQ246" s="37"/>
      <c r="UYR246" s="37"/>
      <c r="UYS246" s="37"/>
      <c r="UYT246" s="37"/>
      <c r="UYU246" s="37"/>
      <c r="UYV246" s="37"/>
      <c r="UYW246" s="37"/>
      <c r="UYX246" s="37"/>
      <c r="UYY246" s="37"/>
      <c r="UYZ246" s="37"/>
      <c r="UZA246" s="37"/>
      <c r="UZB246" s="37"/>
      <c r="UZC246" s="37"/>
      <c r="UZD246" s="37"/>
      <c r="UZE246" s="37"/>
      <c r="UZF246" s="37"/>
      <c r="UZG246" s="37"/>
      <c r="UZH246" s="37"/>
      <c r="UZI246" s="37"/>
      <c r="UZJ246" s="37"/>
      <c r="UZK246" s="37"/>
      <c r="UZL246" s="37"/>
      <c r="UZM246" s="37"/>
      <c r="UZN246" s="37"/>
      <c r="UZO246" s="37"/>
      <c r="UZP246" s="37"/>
      <c r="UZQ246" s="37"/>
      <c r="UZR246" s="37"/>
      <c r="UZS246" s="37"/>
      <c r="UZT246" s="37"/>
      <c r="UZU246" s="37"/>
      <c r="UZV246" s="37"/>
      <c r="UZW246" s="37"/>
      <c r="UZX246" s="37"/>
      <c r="UZY246" s="37"/>
      <c r="UZZ246" s="37"/>
      <c r="VAA246" s="37"/>
      <c r="VAB246" s="37"/>
      <c r="VAC246" s="37"/>
      <c r="VAD246" s="37"/>
      <c r="VAE246" s="37"/>
      <c r="VAF246" s="37"/>
      <c r="VAG246" s="37"/>
      <c r="VAH246" s="37"/>
      <c r="VAI246" s="37"/>
      <c r="VAJ246" s="37"/>
      <c r="VAK246" s="37"/>
      <c r="VAL246" s="37"/>
      <c r="VAM246" s="37"/>
      <c r="VAN246" s="37"/>
      <c r="VAO246" s="37"/>
      <c r="VAP246" s="37"/>
      <c r="VAQ246" s="37"/>
      <c r="VAR246" s="37"/>
      <c r="VAS246" s="37"/>
      <c r="VAT246" s="37"/>
      <c r="VAU246" s="37"/>
      <c r="VAV246" s="37"/>
      <c r="VAW246" s="37"/>
      <c r="VAX246" s="37"/>
      <c r="VAY246" s="37"/>
      <c r="VAZ246" s="37"/>
      <c r="VBA246" s="37"/>
      <c r="VBB246" s="37"/>
      <c r="VBC246" s="37"/>
      <c r="VBD246" s="37"/>
      <c r="VBE246" s="37"/>
      <c r="VBF246" s="37"/>
      <c r="VBG246" s="37"/>
      <c r="VBH246" s="37"/>
      <c r="VBI246" s="37"/>
      <c r="VBJ246" s="37"/>
      <c r="VBK246" s="37"/>
      <c r="VBL246" s="37"/>
      <c r="VBM246" s="37"/>
      <c r="VBN246" s="37"/>
      <c r="VBO246" s="37"/>
      <c r="VBP246" s="37"/>
      <c r="VBQ246" s="37"/>
      <c r="VBR246" s="37"/>
      <c r="VBS246" s="37"/>
      <c r="VBT246" s="37"/>
      <c r="VBU246" s="37"/>
      <c r="VBV246" s="37"/>
      <c r="VBW246" s="37"/>
      <c r="VBX246" s="37"/>
      <c r="VBY246" s="37"/>
      <c r="VBZ246" s="37"/>
      <c r="VCA246" s="37"/>
      <c r="VCB246" s="37"/>
      <c r="VCC246" s="37"/>
      <c r="VCD246" s="37"/>
      <c r="VCE246" s="37"/>
      <c r="VCF246" s="37"/>
      <c r="VCG246" s="37"/>
      <c r="VCH246" s="37"/>
      <c r="VCI246" s="37"/>
      <c r="VCJ246" s="37"/>
      <c r="VCK246" s="37"/>
      <c r="VCL246" s="37"/>
      <c r="VCM246" s="37"/>
      <c r="VCN246" s="37"/>
      <c r="VCO246" s="37"/>
      <c r="VCP246" s="37"/>
      <c r="VCQ246" s="37"/>
      <c r="VCR246" s="37"/>
      <c r="VCS246" s="37"/>
      <c r="VCT246" s="37"/>
      <c r="VCU246" s="37"/>
      <c r="VCV246" s="37"/>
      <c r="VCW246" s="37"/>
      <c r="VCX246" s="37"/>
      <c r="VCY246" s="37"/>
      <c r="VCZ246" s="37"/>
      <c r="VDA246" s="37"/>
      <c r="VDB246" s="37"/>
      <c r="VDC246" s="37"/>
      <c r="VDD246" s="37"/>
      <c r="VDE246" s="37"/>
      <c r="VDF246" s="37"/>
      <c r="VDG246" s="37"/>
      <c r="VDH246" s="37"/>
      <c r="VDI246" s="37"/>
      <c r="VDJ246" s="37"/>
      <c r="VDK246" s="37"/>
      <c r="VDL246" s="37"/>
      <c r="VDM246" s="37"/>
      <c r="VDN246" s="37"/>
      <c r="VDO246" s="37"/>
      <c r="VDP246" s="37"/>
      <c r="VDQ246" s="37"/>
      <c r="VDR246" s="37"/>
      <c r="VDS246" s="37"/>
      <c r="VDT246" s="37"/>
      <c r="VDU246" s="37"/>
      <c r="VDV246" s="37"/>
      <c r="VDW246" s="37"/>
      <c r="VDX246" s="37"/>
      <c r="VDY246" s="37"/>
      <c r="VDZ246" s="37"/>
      <c r="VEA246" s="37"/>
      <c r="VEB246" s="37"/>
      <c r="VEC246" s="37"/>
      <c r="VED246" s="37"/>
      <c r="VEE246" s="37"/>
      <c r="VEF246" s="37"/>
      <c r="VEG246" s="37"/>
      <c r="VEH246" s="37"/>
      <c r="VEI246" s="37"/>
      <c r="VEJ246" s="37"/>
      <c r="VEK246" s="37"/>
      <c r="VEL246" s="37"/>
      <c r="VEM246" s="37"/>
      <c r="VEN246" s="37"/>
      <c r="VEO246" s="37"/>
      <c r="VEP246" s="37"/>
      <c r="VEQ246" s="37"/>
      <c r="VER246" s="37"/>
      <c r="VES246" s="37"/>
      <c r="VET246" s="37"/>
      <c r="VEU246" s="37"/>
      <c r="VEV246" s="37"/>
      <c r="VEW246" s="37"/>
      <c r="VEX246" s="37"/>
      <c r="VEY246" s="37"/>
      <c r="VEZ246" s="37"/>
      <c r="VFA246" s="37"/>
      <c r="VFB246" s="37"/>
      <c r="VFC246" s="37"/>
      <c r="VFD246" s="37"/>
      <c r="VFE246" s="37"/>
      <c r="VFF246" s="37"/>
      <c r="VFG246" s="37"/>
      <c r="VFH246" s="37"/>
      <c r="VFI246" s="37"/>
      <c r="VFJ246" s="37"/>
      <c r="VFK246" s="37"/>
      <c r="VFL246" s="37"/>
      <c r="VFM246" s="37"/>
      <c r="VFN246" s="37"/>
      <c r="VFO246" s="37"/>
      <c r="VFP246" s="37"/>
      <c r="VFQ246" s="37"/>
      <c r="VFR246" s="37"/>
      <c r="VFS246" s="37"/>
      <c r="VFT246" s="37"/>
      <c r="VFU246" s="37"/>
      <c r="VFV246" s="37"/>
      <c r="VFW246" s="37"/>
      <c r="VFX246" s="37"/>
      <c r="VFY246" s="37"/>
      <c r="VFZ246" s="37"/>
      <c r="VGA246" s="37"/>
      <c r="VGB246" s="37"/>
      <c r="VGC246" s="37"/>
      <c r="VGD246" s="37"/>
      <c r="VGE246" s="37"/>
      <c r="VGF246" s="37"/>
      <c r="VGG246" s="37"/>
      <c r="VGH246" s="37"/>
      <c r="VGI246" s="37"/>
      <c r="VGJ246" s="37"/>
      <c r="VGK246" s="37"/>
      <c r="VGL246" s="37"/>
      <c r="VGM246" s="37"/>
      <c r="VGN246" s="37"/>
      <c r="VGO246" s="37"/>
      <c r="VGP246" s="37"/>
      <c r="VGQ246" s="37"/>
      <c r="VGR246" s="37"/>
      <c r="VGS246" s="37"/>
      <c r="VGT246" s="37"/>
      <c r="VGU246" s="37"/>
      <c r="VGV246" s="37"/>
      <c r="VGW246" s="37"/>
      <c r="VGX246" s="37"/>
      <c r="VGY246" s="37"/>
      <c r="VGZ246" s="37"/>
      <c r="VHA246" s="37"/>
      <c r="VHB246" s="37"/>
      <c r="VHC246" s="37"/>
      <c r="VHD246" s="37"/>
      <c r="VHE246" s="37"/>
      <c r="VHF246" s="37"/>
      <c r="VHG246" s="37"/>
      <c r="VHH246" s="37"/>
      <c r="VHI246" s="37"/>
      <c r="VHJ246" s="37"/>
      <c r="VHK246" s="37"/>
      <c r="VHL246" s="37"/>
      <c r="VHM246" s="37"/>
      <c r="VHN246" s="37"/>
      <c r="VHO246" s="37"/>
      <c r="VHP246" s="37"/>
      <c r="VHQ246" s="37"/>
      <c r="VHR246" s="37"/>
      <c r="VHS246" s="37"/>
      <c r="VHT246" s="37"/>
      <c r="VHU246" s="37"/>
      <c r="VHV246" s="37"/>
      <c r="VHW246" s="37"/>
      <c r="VHX246" s="37"/>
      <c r="VHY246" s="37"/>
      <c r="VHZ246" s="37"/>
      <c r="VIA246" s="37"/>
      <c r="VIB246" s="37"/>
      <c r="VIC246" s="37"/>
      <c r="VID246" s="37"/>
      <c r="VIE246" s="37"/>
      <c r="VIF246" s="37"/>
      <c r="VIG246" s="37"/>
      <c r="VIH246" s="37"/>
      <c r="VII246" s="37"/>
      <c r="VIJ246" s="37"/>
      <c r="VIK246" s="37"/>
      <c r="VIL246" s="37"/>
      <c r="VIM246" s="37"/>
      <c r="VIN246" s="37"/>
      <c r="VIO246" s="37"/>
      <c r="VIP246" s="37"/>
      <c r="VIQ246" s="37"/>
      <c r="VIR246" s="37"/>
      <c r="VIS246" s="37"/>
      <c r="VIT246" s="37"/>
      <c r="VIU246" s="37"/>
      <c r="VIV246" s="37"/>
      <c r="VIW246" s="37"/>
      <c r="VIX246" s="37"/>
      <c r="VIY246" s="37"/>
      <c r="VIZ246" s="37"/>
      <c r="VJA246" s="37"/>
      <c r="VJB246" s="37"/>
      <c r="VJC246" s="37"/>
      <c r="VJD246" s="37"/>
      <c r="VJE246" s="37"/>
      <c r="VJF246" s="37"/>
      <c r="VJG246" s="37"/>
      <c r="VJH246" s="37"/>
      <c r="VJI246" s="37"/>
      <c r="VJJ246" s="37"/>
      <c r="VJK246" s="37"/>
      <c r="VJL246" s="37"/>
      <c r="VJM246" s="37"/>
      <c r="VJN246" s="37"/>
      <c r="VJO246" s="37"/>
      <c r="VJP246" s="37"/>
      <c r="VJQ246" s="37"/>
      <c r="VJR246" s="37"/>
      <c r="VJS246" s="37"/>
      <c r="VJT246" s="37"/>
      <c r="VJU246" s="37"/>
      <c r="VJV246" s="37"/>
      <c r="VJW246" s="37"/>
      <c r="VJX246" s="37"/>
      <c r="VJY246" s="37"/>
      <c r="VJZ246" s="37"/>
      <c r="VKA246" s="37"/>
      <c r="VKB246" s="37"/>
      <c r="VKC246" s="37"/>
      <c r="VKD246" s="37"/>
      <c r="VKE246" s="37"/>
      <c r="VKF246" s="37"/>
      <c r="VKG246" s="37"/>
      <c r="VKH246" s="37"/>
      <c r="VKI246" s="37"/>
      <c r="VKJ246" s="37"/>
      <c r="VKK246" s="37"/>
      <c r="VKL246" s="37"/>
      <c r="VKM246" s="37"/>
      <c r="VKN246" s="37"/>
      <c r="VKO246" s="37"/>
      <c r="VKP246" s="37"/>
      <c r="VKQ246" s="37"/>
      <c r="VKR246" s="37"/>
      <c r="VKS246" s="37"/>
      <c r="VKT246" s="37"/>
      <c r="VKU246" s="37"/>
      <c r="VKV246" s="37"/>
      <c r="VKW246" s="37"/>
      <c r="VKX246" s="37"/>
      <c r="VKY246" s="37"/>
      <c r="VKZ246" s="37"/>
      <c r="VLA246" s="37"/>
      <c r="VLB246" s="37"/>
      <c r="VLC246" s="37"/>
      <c r="VLD246" s="37"/>
      <c r="VLE246" s="37"/>
      <c r="VLF246" s="37"/>
      <c r="VLG246" s="37"/>
      <c r="VLH246" s="37"/>
      <c r="VLI246" s="37"/>
      <c r="VLJ246" s="37"/>
      <c r="VLK246" s="37"/>
      <c r="VLL246" s="37"/>
      <c r="VLM246" s="37"/>
      <c r="VLN246" s="37"/>
      <c r="VLO246" s="37"/>
      <c r="VLP246" s="37"/>
      <c r="VLQ246" s="37"/>
      <c r="VLR246" s="37"/>
      <c r="VLS246" s="37"/>
      <c r="VLT246" s="37"/>
      <c r="VLU246" s="37"/>
      <c r="VLV246" s="37"/>
      <c r="VLW246" s="37"/>
      <c r="VLX246" s="37"/>
      <c r="VLY246" s="37"/>
      <c r="VLZ246" s="37"/>
      <c r="VMA246" s="37"/>
      <c r="VMB246" s="37"/>
      <c r="VMC246" s="37"/>
      <c r="VMD246" s="37"/>
      <c r="VME246" s="37"/>
      <c r="VMF246" s="37"/>
      <c r="VMG246" s="37"/>
      <c r="VMH246" s="37"/>
      <c r="VMI246" s="37"/>
      <c r="VMJ246" s="37"/>
      <c r="VMK246" s="37"/>
      <c r="VML246" s="37"/>
      <c r="VMM246" s="37"/>
      <c r="VMN246" s="37"/>
      <c r="VMO246" s="37"/>
      <c r="VMP246" s="37"/>
      <c r="VMQ246" s="37"/>
      <c r="VMR246" s="37"/>
      <c r="VMS246" s="37"/>
      <c r="VMT246" s="37"/>
      <c r="VMU246" s="37"/>
      <c r="VMV246" s="37"/>
      <c r="VMW246" s="37"/>
      <c r="VMX246" s="37"/>
      <c r="VMY246" s="37"/>
      <c r="VMZ246" s="37"/>
      <c r="VNA246" s="37"/>
      <c r="VNB246" s="37"/>
      <c r="VNC246" s="37"/>
      <c r="VND246" s="37"/>
      <c r="VNE246" s="37"/>
      <c r="VNF246" s="37"/>
      <c r="VNG246" s="37"/>
      <c r="VNH246" s="37"/>
      <c r="VNI246" s="37"/>
      <c r="VNJ246" s="37"/>
      <c r="VNK246" s="37"/>
      <c r="VNL246" s="37"/>
      <c r="VNM246" s="37"/>
      <c r="VNN246" s="37"/>
      <c r="VNO246" s="37"/>
      <c r="VNP246" s="37"/>
      <c r="VNQ246" s="37"/>
      <c r="VNR246" s="37"/>
      <c r="VNS246" s="37"/>
      <c r="VNT246" s="37"/>
      <c r="VNU246" s="37"/>
      <c r="VNV246" s="37"/>
      <c r="VNW246" s="37"/>
      <c r="VNX246" s="37"/>
      <c r="VNY246" s="37"/>
      <c r="VNZ246" s="37"/>
      <c r="VOA246" s="37"/>
      <c r="VOB246" s="37"/>
      <c r="VOC246" s="37"/>
      <c r="VOD246" s="37"/>
      <c r="VOE246" s="37"/>
      <c r="VOF246" s="37"/>
      <c r="VOG246" s="37"/>
      <c r="VOH246" s="37"/>
      <c r="VOI246" s="37"/>
      <c r="VOJ246" s="37"/>
      <c r="VOK246" s="37"/>
      <c r="VOL246" s="37"/>
      <c r="VOM246" s="37"/>
      <c r="VON246" s="37"/>
      <c r="VOO246" s="37"/>
      <c r="VOP246" s="37"/>
      <c r="VOQ246" s="37"/>
      <c r="VOR246" s="37"/>
      <c r="VOS246" s="37"/>
      <c r="VOT246" s="37"/>
      <c r="VOU246" s="37"/>
      <c r="VOV246" s="37"/>
      <c r="VOW246" s="37"/>
      <c r="VOX246" s="37"/>
      <c r="VOY246" s="37"/>
      <c r="VOZ246" s="37"/>
      <c r="VPA246" s="37"/>
      <c r="VPB246" s="37"/>
      <c r="VPC246" s="37"/>
      <c r="VPD246" s="37"/>
      <c r="VPE246" s="37"/>
      <c r="VPF246" s="37"/>
      <c r="VPG246" s="37"/>
      <c r="VPH246" s="37"/>
      <c r="VPI246" s="37"/>
      <c r="VPJ246" s="37"/>
      <c r="VPK246" s="37"/>
      <c r="VPL246" s="37"/>
      <c r="VPM246" s="37"/>
      <c r="VPN246" s="37"/>
      <c r="VPO246" s="37"/>
      <c r="VPP246" s="37"/>
      <c r="VPQ246" s="37"/>
      <c r="VPR246" s="37"/>
      <c r="VPS246" s="37"/>
      <c r="VPT246" s="37"/>
      <c r="VPU246" s="37"/>
      <c r="VPV246" s="37"/>
      <c r="VPW246" s="37"/>
      <c r="VPX246" s="37"/>
      <c r="VPY246" s="37"/>
      <c r="VPZ246" s="37"/>
      <c r="VQA246" s="37"/>
      <c r="VQB246" s="37"/>
      <c r="VQC246" s="37"/>
      <c r="VQD246" s="37"/>
      <c r="VQE246" s="37"/>
      <c r="VQF246" s="37"/>
      <c r="VQG246" s="37"/>
      <c r="VQH246" s="37"/>
      <c r="VQI246" s="37"/>
      <c r="VQJ246" s="37"/>
      <c r="VQK246" s="37"/>
      <c r="VQL246" s="37"/>
      <c r="VQM246" s="37"/>
      <c r="VQN246" s="37"/>
      <c r="VQO246" s="37"/>
      <c r="VQP246" s="37"/>
      <c r="VQQ246" s="37"/>
      <c r="VQR246" s="37"/>
      <c r="VQS246" s="37"/>
      <c r="VQT246" s="37"/>
      <c r="VQU246" s="37"/>
      <c r="VQV246" s="37"/>
      <c r="VQW246" s="37"/>
      <c r="VQX246" s="37"/>
      <c r="VQY246" s="37"/>
      <c r="VQZ246" s="37"/>
      <c r="VRA246" s="37"/>
      <c r="VRB246" s="37"/>
      <c r="VRC246" s="37"/>
      <c r="VRD246" s="37"/>
      <c r="VRE246" s="37"/>
      <c r="VRF246" s="37"/>
      <c r="VRG246" s="37"/>
      <c r="VRH246" s="37"/>
      <c r="VRI246" s="37"/>
      <c r="VRJ246" s="37"/>
      <c r="VRK246" s="37"/>
      <c r="VRL246" s="37"/>
      <c r="VRM246" s="37"/>
      <c r="VRN246" s="37"/>
      <c r="VRO246" s="37"/>
      <c r="VRP246" s="37"/>
      <c r="VRQ246" s="37"/>
      <c r="VRR246" s="37"/>
      <c r="VRS246" s="37"/>
      <c r="VRT246" s="37"/>
      <c r="VRU246" s="37"/>
      <c r="VRV246" s="37"/>
      <c r="VRW246" s="37"/>
      <c r="VRX246" s="37"/>
      <c r="VRY246" s="37"/>
      <c r="VRZ246" s="37"/>
      <c r="VSA246" s="37"/>
      <c r="VSB246" s="37"/>
      <c r="VSC246" s="37"/>
      <c r="VSD246" s="37"/>
      <c r="VSE246" s="37"/>
      <c r="VSF246" s="37"/>
      <c r="VSG246" s="37"/>
      <c r="VSH246" s="37"/>
      <c r="VSI246" s="37"/>
      <c r="VSJ246" s="37"/>
      <c r="VSK246" s="37"/>
      <c r="VSL246" s="37"/>
      <c r="VSM246" s="37"/>
      <c r="VSN246" s="37"/>
      <c r="VSO246" s="37"/>
      <c r="VSP246" s="37"/>
      <c r="VSQ246" s="37"/>
      <c r="VSR246" s="37"/>
      <c r="VSS246" s="37"/>
      <c r="VST246" s="37"/>
      <c r="VSU246" s="37"/>
      <c r="VSV246" s="37"/>
      <c r="VSW246" s="37"/>
      <c r="VSX246" s="37"/>
      <c r="VSY246" s="37"/>
      <c r="VSZ246" s="37"/>
      <c r="VTA246" s="37"/>
      <c r="VTB246" s="37"/>
      <c r="VTC246" s="37"/>
      <c r="VTD246" s="37"/>
      <c r="VTE246" s="37"/>
      <c r="VTF246" s="37"/>
      <c r="VTG246" s="37"/>
      <c r="VTH246" s="37"/>
      <c r="VTI246" s="37"/>
      <c r="VTJ246" s="37"/>
      <c r="VTK246" s="37"/>
      <c r="VTL246" s="37"/>
      <c r="VTM246" s="37"/>
      <c r="VTN246" s="37"/>
      <c r="VTO246" s="37"/>
      <c r="VTP246" s="37"/>
      <c r="VTQ246" s="37"/>
      <c r="VTR246" s="37"/>
      <c r="VTS246" s="37"/>
      <c r="VTT246" s="37"/>
      <c r="VTU246" s="37"/>
      <c r="VTV246" s="37"/>
      <c r="VTW246" s="37"/>
      <c r="VTX246" s="37"/>
      <c r="VTY246" s="37"/>
      <c r="VTZ246" s="37"/>
      <c r="VUA246" s="37"/>
      <c r="VUB246" s="37"/>
      <c r="VUC246" s="37"/>
      <c r="VUD246" s="37"/>
      <c r="VUE246" s="37"/>
      <c r="VUF246" s="37"/>
      <c r="VUG246" s="37"/>
      <c r="VUH246" s="37"/>
      <c r="VUI246" s="37"/>
      <c r="VUJ246" s="37"/>
      <c r="VUK246" s="37"/>
      <c r="VUL246" s="37"/>
      <c r="VUM246" s="37"/>
      <c r="VUN246" s="37"/>
      <c r="VUO246" s="37"/>
      <c r="VUP246" s="37"/>
      <c r="VUQ246" s="37"/>
      <c r="VUR246" s="37"/>
      <c r="VUS246" s="37"/>
      <c r="VUT246" s="37"/>
      <c r="VUU246" s="37"/>
      <c r="VUV246" s="37"/>
      <c r="VUW246" s="37"/>
      <c r="VUX246" s="37"/>
      <c r="VUY246" s="37"/>
      <c r="VUZ246" s="37"/>
      <c r="VVA246" s="37"/>
      <c r="VVB246" s="37"/>
      <c r="VVC246" s="37"/>
      <c r="VVD246" s="37"/>
      <c r="VVE246" s="37"/>
      <c r="VVF246" s="37"/>
      <c r="VVG246" s="37"/>
      <c r="VVH246" s="37"/>
      <c r="VVI246" s="37"/>
      <c r="VVJ246" s="37"/>
      <c r="VVK246" s="37"/>
      <c r="VVL246" s="37"/>
      <c r="VVM246" s="37"/>
      <c r="VVN246" s="37"/>
      <c r="VVO246" s="37"/>
      <c r="VVP246" s="37"/>
      <c r="VVQ246" s="37"/>
      <c r="VVR246" s="37"/>
      <c r="VVS246" s="37"/>
      <c r="VVT246" s="37"/>
      <c r="VVU246" s="37"/>
      <c r="VVV246" s="37"/>
      <c r="VVW246" s="37"/>
      <c r="VVX246" s="37"/>
      <c r="VVY246" s="37"/>
      <c r="VVZ246" s="37"/>
      <c r="VWA246" s="37"/>
      <c r="VWB246" s="37"/>
      <c r="VWC246" s="37"/>
      <c r="VWD246" s="37"/>
      <c r="VWE246" s="37"/>
      <c r="VWF246" s="37"/>
      <c r="VWG246" s="37"/>
      <c r="VWH246" s="37"/>
      <c r="VWI246" s="37"/>
      <c r="VWJ246" s="37"/>
      <c r="VWK246" s="37"/>
      <c r="VWL246" s="37"/>
      <c r="VWM246" s="37"/>
      <c r="VWN246" s="37"/>
      <c r="VWO246" s="37"/>
      <c r="VWP246" s="37"/>
      <c r="VWQ246" s="37"/>
      <c r="VWR246" s="37"/>
      <c r="VWS246" s="37"/>
      <c r="VWT246" s="37"/>
      <c r="VWU246" s="37"/>
      <c r="VWV246" s="37"/>
      <c r="VWW246" s="37"/>
      <c r="VWX246" s="37"/>
      <c r="VWY246" s="37"/>
      <c r="VWZ246" s="37"/>
      <c r="VXA246" s="37"/>
      <c r="VXB246" s="37"/>
      <c r="VXC246" s="37"/>
      <c r="VXD246" s="37"/>
      <c r="VXE246" s="37"/>
      <c r="VXF246" s="37"/>
      <c r="VXG246" s="37"/>
      <c r="VXH246" s="37"/>
      <c r="VXI246" s="37"/>
      <c r="VXJ246" s="37"/>
      <c r="VXK246" s="37"/>
      <c r="VXL246" s="37"/>
      <c r="VXM246" s="37"/>
      <c r="VXN246" s="37"/>
      <c r="VXO246" s="37"/>
      <c r="VXP246" s="37"/>
      <c r="VXQ246" s="37"/>
      <c r="VXR246" s="37"/>
      <c r="VXS246" s="37"/>
      <c r="VXT246" s="37"/>
      <c r="VXU246" s="37"/>
      <c r="VXV246" s="37"/>
      <c r="VXW246" s="37"/>
      <c r="VXX246" s="37"/>
      <c r="VXY246" s="37"/>
      <c r="VXZ246" s="37"/>
      <c r="VYA246" s="37"/>
      <c r="VYB246" s="37"/>
      <c r="VYC246" s="37"/>
      <c r="VYD246" s="37"/>
      <c r="VYE246" s="37"/>
      <c r="VYF246" s="37"/>
      <c r="VYG246" s="37"/>
      <c r="VYH246" s="37"/>
      <c r="VYI246" s="37"/>
      <c r="VYJ246" s="37"/>
      <c r="VYK246" s="37"/>
      <c r="VYL246" s="37"/>
      <c r="VYM246" s="37"/>
      <c r="VYN246" s="37"/>
      <c r="VYO246" s="37"/>
      <c r="VYP246" s="37"/>
      <c r="VYQ246" s="37"/>
      <c r="VYR246" s="37"/>
      <c r="VYS246" s="37"/>
      <c r="VYT246" s="37"/>
      <c r="VYU246" s="37"/>
      <c r="VYV246" s="37"/>
      <c r="VYW246" s="37"/>
      <c r="VYX246" s="37"/>
      <c r="VYY246" s="37"/>
      <c r="VYZ246" s="37"/>
      <c r="VZA246" s="37"/>
      <c r="VZB246" s="37"/>
      <c r="VZC246" s="37"/>
      <c r="VZD246" s="37"/>
      <c r="VZE246" s="37"/>
      <c r="VZF246" s="37"/>
      <c r="VZG246" s="37"/>
      <c r="VZH246" s="37"/>
      <c r="VZI246" s="37"/>
      <c r="VZJ246" s="37"/>
      <c r="VZK246" s="37"/>
      <c r="VZL246" s="37"/>
      <c r="VZM246" s="37"/>
      <c r="VZN246" s="37"/>
      <c r="VZO246" s="37"/>
      <c r="VZP246" s="37"/>
      <c r="VZQ246" s="37"/>
      <c r="VZR246" s="37"/>
      <c r="VZS246" s="37"/>
      <c r="VZT246" s="37"/>
      <c r="VZU246" s="37"/>
      <c r="VZV246" s="37"/>
      <c r="VZW246" s="37"/>
      <c r="VZX246" s="37"/>
      <c r="VZY246" s="37"/>
      <c r="VZZ246" s="37"/>
      <c r="WAA246" s="37"/>
      <c r="WAB246" s="37"/>
      <c r="WAC246" s="37"/>
      <c r="WAD246" s="37"/>
      <c r="WAE246" s="37"/>
      <c r="WAF246" s="37"/>
      <c r="WAG246" s="37"/>
      <c r="WAH246" s="37"/>
      <c r="WAI246" s="37"/>
      <c r="WAJ246" s="37"/>
      <c r="WAK246" s="37"/>
      <c r="WAL246" s="37"/>
      <c r="WAM246" s="37"/>
      <c r="WAN246" s="37"/>
      <c r="WAO246" s="37"/>
      <c r="WAP246" s="37"/>
      <c r="WAQ246" s="37"/>
      <c r="WAR246" s="37"/>
      <c r="WAS246" s="37"/>
      <c r="WAT246" s="37"/>
      <c r="WAU246" s="37"/>
      <c r="WAV246" s="37"/>
      <c r="WAW246" s="37"/>
      <c r="WAX246" s="37"/>
      <c r="WAY246" s="37"/>
      <c r="WAZ246" s="37"/>
      <c r="WBA246" s="37"/>
      <c r="WBB246" s="37"/>
      <c r="WBC246" s="37"/>
      <c r="WBD246" s="37"/>
      <c r="WBE246" s="37"/>
      <c r="WBF246" s="37"/>
      <c r="WBG246" s="37"/>
      <c r="WBH246" s="37"/>
      <c r="WBI246" s="37"/>
      <c r="WBJ246" s="37"/>
      <c r="WBK246" s="37"/>
      <c r="WBL246" s="37"/>
      <c r="WBM246" s="37"/>
      <c r="WBN246" s="37"/>
      <c r="WBO246" s="37"/>
      <c r="WBP246" s="37"/>
      <c r="WBQ246" s="37"/>
      <c r="WBR246" s="37"/>
      <c r="WBS246" s="37"/>
      <c r="WBT246" s="37"/>
      <c r="WBU246" s="37"/>
      <c r="WBV246" s="37"/>
      <c r="WBW246" s="37"/>
      <c r="WBX246" s="37"/>
      <c r="WBY246" s="37"/>
      <c r="WBZ246" s="37"/>
      <c r="WCA246" s="37"/>
      <c r="WCB246" s="37"/>
      <c r="WCC246" s="37"/>
      <c r="WCD246" s="37"/>
      <c r="WCE246" s="37"/>
      <c r="WCF246" s="37"/>
      <c r="WCG246" s="37"/>
      <c r="WCH246" s="37"/>
      <c r="WCI246" s="37"/>
      <c r="WCJ246" s="37"/>
      <c r="WCK246" s="37"/>
      <c r="WCL246" s="37"/>
      <c r="WCM246" s="37"/>
      <c r="WCN246" s="37"/>
      <c r="WCO246" s="37"/>
      <c r="WCP246" s="37"/>
      <c r="WCQ246" s="37"/>
      <c r="WCR246" s="37"/>
      <c r="WCS246" s="37"/>
      <c r="WCT246" s="37"/>
      <c r="WCU246" s="37"/>
      <c r="WCV246" s="37"/>
      <c r="WCW246" s="37"/>
      <c r="WCX246" s="37"/>
      <c r="WCY246" s="37"/>
      <c r="WCZ246" s="37"/>
      <c r="WDA246" s="37"/>
      <c r="WDB246" s="37"/>
      <c r="WDC246" s="37"/>
      <c r="WDD246" s="37"/>
      <c r="WDE246" s="37"/>
      <c r="WDF246" s="37"/>
      <c r="WDG246" s="37"/>
      <c r="WDH246" s="37"/>
      <c r="WDI246" s="37"/>
      <c r="WDJ246" s="37"/>
      <c r="WDK246" s="37"/>
      <c r="WDL246" s="37"/>
      <c r="WDM246" s="37"/>
      <c r="WDN246" s="37"/>
      <c r="WDO246" s="37"/>
      <c r="WDP246" s="37"/>
      <c r="WDQ246" s="37"/>
      <c r="WDR246" s="37"/>
      <c r="WDS246" s="37"/>
      <c r="WDT246" s="37"/>
      <c r="WDU246" s="37"/>
      <c r="WDV246" s="37"/>
      <c r="WDW246" s="37"/>
      <c r="WDX246" s="37"/>
      <c r="WDY246" s="37"/>
      <c r="WDZ246" s="37"/>
      <c r="WEA246" s="37"/>
      <c r="WEB246" s="37"/>
      <c r="WEC246" s="37"/>
      <c r="WED246" s="37"/>
      <c r="WEE246" s="37"/>
      <c r="WEF246" s="37"/>
      <c r="WEG246" s="37"/>
      <c r="WEH246" s="37"/>
      <c r="WEI246" s="37"/>
      <c r="WEJ246" s="37"/>
      <c r="WEK246" s="37"/>
      <c r="WEL246" s="37"/>
      <c r="WEM246" s="37"/>
      <c r="WEN246" s="37"/>
      <c r="WEO246" s="37"/>
      <c r="WEP246" s="37"/>
      <c r="WEQ246" s="37"/>
      <c r="WER246" s="37"/>
      <c r="WES246" s="37"/>
      <c r="WET246" s="37"/>
      <c r="WEU246" s="37"/>
      <c r="WEV246" s="37"/>
      <c r="WEW246" s="37"/>
      <c r="WEX246" s="37"/>
      <c r="WEY246" s="37"/>
      <c r="WEZ246" s="37"/>
      <c r="WFA246" s="37"/>
      <c r="WFB246" s="37"/>
      <c r="WFC246" s="37"/>
      <c r="WFD246" s="37"/>
      <c r="WFE246" s="37"/>
      <c r="WFF246" s="37"/>
      <c r="WFG246" s="37"/>
      <c r="WFH246" s="37"/>
      <c r="WFI246" s="37"/>
      <c r="WFJ246" s="37"/>
      <c r="WFK246" s="37"/>
      <c r="WFL246" s="37"/>
      <c r="WFM246" s="37"/>
      <c r="WFN246" s="37"/>
      <c r="WFO246" s="37"/>
      <c r="WFP246" s="37"/>
      <c r="WFQ246" s="37"/>
      <c r="WFR246" s="37"/>
      <c r="WFS246" s="37"/>
      <c r="WFT246" s="37"/>
      <c r="WFU246" s="37"/>
      <c r="WFV246" s="37"/>
      <c r="WFW246" s="37"/>
      <c r="WFX246" s="37"/>
      <c r="WFY246" s="37"/>
      <c r="WFZ246" s="37"/>
      <c r="WGA246" s="37"/>
      <c r="WGB246" s="37"/>
      <c r="WGC246" s="37"/>
      <c r="WGD246" s="37"/>
      <c r="WGE246" s="37"/>
      <c r="WGF246" s="37"/>
      <c r="WGG246" s="37"/>
      <c r="WGH246" s="37"/>
      <c r="WGI246" s="37"/>
      <c r="WGJ246" s="37"/>
      <c r="WGK246" s="37"/>
      <c r="WGL246" s="37"/>
      <c r="WGM246" s="37"/>
      <c r="WGN246" s="37"/>
      <c r="WGO246" s="37"/>
      <c r="WGP246" s="37"/>
      <c r="WGQ246" s="37"/>
      <c r="WGR246" s="37"/>
      <c r="WGS246" s="37"/>
      <c r="WGT246" s="37"/>
      <c r="WGU246" s="37"/>
      <c r="WGV246" s="37"/>
      <c r="WGW246" s="37"/>
      <c r="WGX246" s="37"/>
      <c r="WGY246" s="37"/>
      <c r="WGZ246" s="37"/>
      <c r="WHA246" s="37"/>
      <c r="WHB246" s="37"/>
      <c r="WHC246" s="37"/>
      <c r="WHD246" s="37"/>
      <c r="WHE246" s="37"/>
      <c r="WHF246" s="37"/>
      <c r="WHG246" s="37"/>
      <c r="WHH246" s="37"/>
      <c r="WHI246" s="37"/>
      <c r="WHJ246" s="37"/>
      <c r="WHK246" s="37"/>
      <c r="WHL246" s="37"/>
      <c r="WHM246" s="37"/>
      <c r="WHN246" s="37"/>
      <c r="WHO246" s="37"/>
      <c r="WHP246" s="37"/>
      <c r="WHQ246" s="37"/>
      <c r="WHR246" s="37"/>
      <c r="WHS246" s="37"/>
      <c r="WHT246" s="37"/>
      <c r="WHU246" s="37"/>
      <c r="WHV246" s="37"/>
      <c r="WHW246" s="37"/>
      <c r="WHX246" s="37"/>
      <c r="WHY246" s="37"/>
      <c r="WHZ246" s="37"/>
      <c r="WIA246" s="37"/>
      <c r="WIB246" s="37"/>
      <c r="WIC246" s="37"/>
      <c r="WID246" s="37"/>
      <c r="WIE246" s="37"/>
      <c r="WIF246" s="37"/>
      <c r="WIG246" s="37"/>
      <c r="WIH246" s="37"/>
      <c r="WII246" s="37"/>
      <c r="WIJ246" s="37"/>
      <c r="WIK246" s="37"/>
      <c r="WIL246" s="37"/>
      <c r="WIM246" s="37"/>
      <c r="WIN246" s="37"/>
      <c r="WIO246" s="37"/>
      <c r="WIP246" s="37"/>
      <c r="WIQ246" s="37"/>
      <c r="WIR246" s="37"/>
      <c r="WIS246" s="37"/>
      <c r="WIT246" s="37"/>
      <c r="WIU246" s="37"/>
      <c r="WIV246" s="37"/>
      <c r="WIW246" s="37"/>
      <c r="WIX246" s="37"/>
      <c r="WIY246" s="37"/>
      <c r="WIZ246" s="37"/>
      <c r="WJA246" s="37"/>
      <c r="WJB246" s="37"/>
      <c r="WJC246" s="37"/>
      <c r="WJD246" s="37"/>
      <c r="WJE246" s="37"/>
      <c r="WJF246" s="37"/>
      <c r="WJG246" s="37"/>
      <c r="WJH246" s="37"/>
      <c r="WJI246" s="37"/>
      <c r="WJJ246" s="37"/>
      <c r="WJK246" s="37"/>
      <c r="WJL246" s="37"/>
      <c r="WJM246" s="37"/>
      <c r="WJN246" s="37"/>
      <c r="WJO246" s="37"/>
      <c r="WJP246" s="37"/>
      <c r="WJQ246" s="37"/>
      <c r="WJR246" s="37"/>
      <c r="WJS246" s="37"/>
      <c r="WJT246" s="37"/>
      <c r="WJU246" s="37"/>
      <c r="WJV246" s="37"/>
      <c r="WJW246" s="37"/>
      <c r="WJX246" s="37"/>
      <c r="WJY246" s="37"/>
      <c r="WJZ246" s="37"/>
      <c r="WKA246" s="37"/>
      <c r="WKB246" s="37"/>
      <c r="WKC246" s="37"/>
      <c r="WKD246" s="37"/>
      <c r="WKE246" s="37"/>
      <c r="WKF246" s="37"/>
      <c r="WKG246" s="37"/>
      <c r="WKH246" s="37"/>
      <c r="WKI246" s="37"/>
      <c r="WKJ246" s="37"/>
      <c r="WKK246" s="37"/>
      <c r="WKL246" s="37"/>
      <c r="WKM246" s="37"/>
      <c r="WKN246" s="37"/>
      <c r="WKO246" s="37"/>
      <c r="WKP246" s="37"/>
      <c r="WKQ246" s="37"/>
      <c r="WKR246" s="37"/>
      <c r="WKS246" s="37"/>
      <c r="WKT246" s="37"/>
      <c r="WKU246" s="37"/>
      <c r="WKV246" s="37"/>
      <c r="WKW246" s="37"/>
      <c r="WKX246" s="37"/>
      <c r="WKY246" s="37"/>
      <c r="WKZ246" s="37"/>
      <c r="WLA246" s="37"/>
      <c r="WLB246" s="37"/>
      <c r="WLC246" s="37"/>
      <c r="WLD246" s="37"/>
      <c r="WLE246" s="37"/>
      <c r="WLF246" s="37"/>
      <c r="WLG246" s="37"/>
      <c r="WLH246" s="37"/>
      <c r="WLI246" s="37"/>
      <c r="WLJ246" s="37"/>
      <c r="WLK246" s="37"/>
      <c r="WLL246" s="37"/>
      <c r="WLM246" s="37"/>
      <c r="WLN246" s="37"/>
      <c r="WLO246" s="37"/>
      <c r="WLP246" s="37"/>
      <c r="WLQ246" s="37"/>
      <c r="WLR246" s="37"/>
      <c r="WLS246" s="37"/>
      <c r="WLT246" s="37"/>
      <c r="WLU246" s="37"/>
      <c r="WLV246" s="37"/>
      <c r="WLW246" s="37"/>
      <c r="WLX246" s="37"/>
      <c r="WLY246" s="37"/>
      <c r="WLZ246" s="37"/>
      <c r="WMA246" s="37"/>
      <c r="WMB246" s="37"/>
      <c r="WMC246" s="37"/>
      <c r="WMD246" s="37"/>
      <c r="WME246" s="37"/>
      <c r="WMF246" s="37"/>
      <c r="WMG246" s="37"/>
      <c r="WMH246" s="37"/>
      <c r="WMI246" s="37"/>
      <c r="WMJ246" s="37"/>
      <c r="WMK246" s="37"/>
      <c r="WML246" s="37"/>
      <c r="WMM246" s="37"/>
      <c r="WMN246" s="37"/>
      <c r="WMO246" s="37"/>
      <c r="WMP246" s="37"/>
      <c r="WMQ246" s="37"/>
      <c r="WMR246" s="37"/>
      <c r="WMS246" s="37"/>
      <c r="WMT246" s="37"/>
      <c r="WMU246" s="37"/>
      <c r="WMV246" s="37"/>
      <c r="WMW246" s="37"/>
      <c r="WMX246" s="37"/>
      <c r="WMY246" s="37"/>
      <c r="WMZ246" s="37"/>
      <c r="WNA246" s="37"/>
      <c r="WNB246" s="37"/>
      <c r="WNC246" s="37"/>
      <c r="WND246" s="37"/>
      <c r="WNE246" s="37"/>
      <c r="WNF246" s="37"/>
      <c r="WNG246" s="37"/>
      <c r="WNH246" s="37"/>
      <c r="WNI246" s="37"/>
      <c r="WNJ246" s="37"/>
      <c r="WNK246" s="37"/>
      <c r="WNL246" s="37"/>
      <c r="WNM246" s="37"/>
      <c r="WNN246" s="37"/>
      <c r="WNO246" s="37"/>
      <c r="WNP246" s="37"/>
      <c r="WNQ246" s="37"/>
      <c r="WNR246" s="37"/>
      <c r="WNS246" s="37"/>
      <c r="WNT246" s="37"/>
      <c r="WNU246" s="37"/>
      <c r="WNV246" s="37"/>
      <c r="WNW246" s="37"/>
      <c r="WNX246" s="37"/>
      <c r="WNY246" s="37"/>
      <c r="WNZ246" s="37"/>
      <c r="WOA246" s="37"/>
      <c r="WOB246" s="37"/>
      <c r="WOC246" s="37"/>
      <c r="WOD246" s="37"/>
      <c r="WOE246" s="37"/>
      <c r="WOF246" s="37"/>
      <c r="WOG246" s="37"/>
      <c r="WOH246" s="37"/>
      <c r="WOI246" s="37"/>
      <c r="WOJ246" s="37"/>
      <c r="WOK246" s="37"/>
      <c r="WOL246" s="37"/>
      <c r="WOM246" s="37"/>
      <c r="WON246" s="37"/>
      <c r="WOO246" s="37"/>
      <c r="WOP246" s="37"/>
      <c r="WOQ246" s="37"/>
      <c r="WOR246" s="37"/>
      <c r="WOS246" s="37"/>
      <c r="WOT246" s="37"/>
      <c r="WOU246" s="37"/>
      <c r="WOV246" s="37"/>
      <c r="WOW246" s="37"/>
      <c r="WOX246" s="37"/>
      <c r="WOY246" s="37"/>
      <c r="WOZ246" s="37"/>
      <c r="WPA246" s="37"/>
      <c r="WPB246" s="37"/>
      <c r="WPC246" s="37"/>
      <c r="WPD246" s="37"/>
      <c r="WPE246" s="37"/>
      <c r="WPF246" s="37"/>
      <c r="WPG246" s="37"/>
      <c r="WPH246" s="37"/>
      <c r="WPI246" s="37"/>
      <c r="WPJ246" s="37"/>
      <c r="WPK246" s="37"/>
      <c r="WPL246" s="37"/>
      <c r="WPM246" s="37"/>
      <c r="WPN246" s="37"/>
      <c r="WPO246" s="37"/>
      <c r="WPP246" s="37"/>
      <c r="WPQ246" s="37"/>
      <c r="WPR246" s="37"/>
      <c r="WPS246" s="37"/>
      <c r="WPT246" s="37"/>
      <c r="WPU246" s="37"/>
      <c r="WPV246" s="37"/>
      <c r="WPW246" s="37"/>
      <c r="WPX246" s="37"/>
      <c r="WPY246" s="37"/>
      <c r="WPZ246" s="37"/>
      <c r="WQA246" s="37"/>
      <c r="WQB246" s="37"/>
      <c r="WQC246" s="37"/>
      <c r="WQD246" s="37"/>
      <c r="WQE246" s="37"/>
      <c r="WQF246" s="37"/>
      <c r="WQG246" s="37"/>
      <c r="WQH246" s="37"/>
      <c r="WQI246" s="37"/>
      <c r="WQJ246" s="37"/>
      <c r="WQK246" s="37"/>
      <c r="WQL246" s="37"/>
      <c r="WQM246" s="37"/>
      <c r="WQN246" s="37"/>
      <c r="WQO246" s="37"/>
      <c r="WQP246" s="37"/>
      <c r="WQQ246" s="37"/>
      <c r="WQR246" s="37"/>
      <c r="WQS246" s="37"/>
      <c r="WQT246" s="37"/>
      <c r="WQU246" s="37"/>
      <c r="WQV246" s="37"/>
      <c r="WQW246" s="37"/>
      <c r="WQX246" s="37"/>
      <c r="WQY246" s="37"/>
      <c r="WQZ246" s="37"/>
      <c r="WRA246" s="37"/>
      <c r="WRB246" s="37"/>
      <c r="WRC246" s="37"/>
      <c r="WRD246" s="37"/>
      <c r="WRE246" s="37"/>
      <c r="WRF246" s="37"/>
      <c r="WRG246" s="37"/>
      <c r="WRH246" s="37"/>
      <c r="WRI246" s="37"/>
      <c r="WRJ246" s="37"/>
      <c r="WRK246" s="37"/>
      <c r="WRL246" s="37"/>
      <c r="WRM246" s="37"/>
      <c r="WRN246" s="37"/>
      <c r="WRO246" s="37"/>
      <c r="WRP246" s="37"/>
      <c r="WRQ246" s="37"/>
      <c r="WRR246" s="37"/>
      <c r="WRS246" s="37"/>
      <c r="WRT246" s="37"/>
      <c r="WRU246" s="37"/>
      <c r="WRV246" s="37"/>
      <c r="WRW246" s="37"/>
      <c r="WRX246" s="37"/>
      <c r="WRY246" s="37"/>
      <c r="WRZ246" s="37"/>
      <c r="WSA246" s="37"/>
      <c r="WSB246" s="37"/>
      <c r="WSC246" s="37"/>
      <c r="WSD246" s="37"/>
      <c r="WSE246" s="37"/>
      <c r="WSF246" s="37"/>
      <c r="WSG246" s="37"/>
      <c r="WSH246" s="37"/>
      <c r="WSI246" s="37"/>
      <c r="WSJ246" s="37"/>
      <c r="WSK246" s="37"/>
      <c r="WSL246" s="37"/>
      <c r="WSM246" s="37"/>
      <c r="WSN246" s="37"/>
      <c r="WSO246" s="37"/>
      <c r="WSP246" s="37"/>
      <c r="WSQ246" s="37"/>
      <c r="WSR246" s="37"/>
      <c r="WSS246" s="37"/>
      <c r="WST246" s="37"/>
      <c r="WSU246" s="37"/>
      <c r="WSV246" s="37"/>
      <c r="WSW246" s="37"/>
      <c r="WSX246" s="37"/>
      <c r="WSY246" s="37"/>
      <c r="WSZ246" s="37"/>
      <c r="WTA246" s="37"/>
      <c r="WTB246" s="37"/>
      <c r="WTC246" s="37"/>
      <c r="WTD246" s="37"/>
      <c r="WTE246" s="37"/>
      <c r="WTF246" s="37"/>
      <c r="WTG246" s="37"/>
      <c r="WTH246" s="37"/>
      <c r="WTI246" s="37"/>
      <c r="WTJ246" s="37"/>
      <c r="WTK246" s="37"/>
      <c r="WTL246" s="37"/>
      <c r="WTM246" s="37"/>
      <c r="WTN246" s="37"/>
      <c r="WTO246" s="37"/>
      <c r="WTP246" s="37"/>
      <c r="WTQ246" s="37"/>
      <c r="WTR246" s="37"/>
      <c r="WTS246" s="37"/>
      <c r="WTT246" s="37"/>
      <c r="WTU246" s="37"/>
      <c r="WTV246" s="37"/>
      <c r="WTW246" s="37"/>
      <c r="WTX246" s="37"/>
      <c r="WTY246" s="37"/>
      <c r="WTZ246" s="37"/>
      <c r="WUA246" s="37"/>
      <c r="WUB246" s="37"/>
      <c r="WUC246" s="37"/>
      <c r="WUD246" s="37"/>
      <c r="WUE246" s="37"/>
      <c r="WUF246" s="37"/>
      <c r="WUG246" s="37"/>
      <c r="WUH246" s="37"/>
      <c r="WUI246" s="37"/>
      <c r="WUJ246" s="37"/>
      <c r="WUK246" s="37"/>
      <c r="WUL246" s="37"/>
      <c r="WUM246" s="37"/>
      <c r="WUN246" s="37"/>
      <c r="WUO246" s="37"/>
      <c r="WUP246" s="37"/>
      <c r="WUQ246" s="37"/>
      <c r="WUR246" s="37"/>
      <c r="WUS246" s="37"/>
      <c r="WUT246" s="37"/>
      <c r="WUU246" s="37"/>
      <c r="WUV246" s="37"/>
      <c r="WUW246" s="37"/>
      <c r="WUX246" s="37"/>
      <c r="WUY246" s="37"/>
      <c r="WUZ246" s="37"/>
      <c r="WVA246" s="37"/>
      <c r="WVB246" s="37"/>
      <c r="WVC246" s="37"/>
      <c r="WVD246" s="37"/>
      <c r="WVE246" s="37"/>
      <c r="WVF246" s="37"/>
      <c r="WVG246" s="37"/>
      <c r="WVH246" s="37"/>
      <c r="WVI246" s="37"/>
      <c r="WVJ246" s="37"/>
      <c r="WVK246" s="37"/>
      <c r="WVL246" s="37"/>
      <c r="WVM246" s="37"/>
      <c r="WVN246" s="37"/>
      <c r="WVO246" s="37"/>
      <c r="WVP246" s="37"/>
      <c r="WVQ246" s="37"/>
      <c r="WVR246" s="37"/>
      <c r="WVS246" s="37"/>
      <c r="WVT246" s="37"/>
      <c r="WVU246" s="37"/>
      <c r="WVV246" s="37"/>
      <c r="WVW246" s="37"/>
      <c r="WVX246" s="37"/>
      <c r="WVY246" s="37"/>
      <c r="WVZ246" s="37"/>
      <c r="WWA246" s="37"/>
      <c r="WWB246" s="37"/>
      <c r="WWC246" s="37"/>
      <c r="WWD246" s="37"/>
      <c r="WWE246" s="37"/>
      <c r="WWF246" s="37"/>
      <c r="WWG246" s="37"/>
      <c r="WWH246" s="37"/>
      <c r="WWI246" s="37"/>
      <c r="WWJ246" s="37"/>
      <c r="WWK246" s="37"/>
      <c r="WWL246" s="37"/>
      <c r="WWM246" s="37"/>
      <c r="WWN246" s="37"/>
      <c r="WWO246" s="37"/>
      <c r="WWP246" s="37"/>
      <c r="WWQ246" s="37"/>
      <c r="WWR246" s="37"/>
      <c r="WWS246" s="37"/>
      <c r="WWT246" s="37"/>
      <c r="WWU246" s="37"/>
      <c r="WWV246" s="37"/>
      <c r="WWW246" s="37"/>
      <c r="WWX246" s="37"/>
      <c r="WWY246" s="37"/>
      <c r="WWZ246" s="37"/>
      <c r="WXA246" s="37"/>
      <c r="WXB246" s="37"/>
      <c r="WXC246" s="37"/>
      <c r="WXD246" s="37"/>
      <c r="WXE246" s="37"/>
      <c r="WXF246" s="37"/>
      <c r="WXG246" s="37"/>
      <c r="WXH246" s="37"/>
      <c r="WXI246" s="37"/>
      <c r="WXJ246" s="37"/>
      <c r="WXK246" s="37"/>
      <c r="WXL246" s="37"/>
      <c r="WXM246" s="37"/>
      <c r="WXN246" s="37"/>
      <c r="WXO246" s="37"/>
      <c r="WXP246" s="37"/>
      <c r="WXQ246" s="37"/>
      <c r="WXR246" s="37"/>
      <c r="WXS246" s="37"/>
      <c r="WXT246" s="37"/>
      <c r="WXU246" s="37"/>
      <c r="WXV246" s="37"/>
      <c r="WXW246" s="37"/>
      <c r="WXX246" s="37"/>
      <c r="WXY246" s="37"/>
      <c r="WXZ246" s="37"/>
      <c r="WYA246" s="37"/>
      <c r="WYB246" s="37"/>
      <c r="WYC246" s="37"/>
      <c r="WYD246" s="37"/>
      <c r="WYE246" s="37"/>
      <c r="WYF246" s="37"/>
      <c r="WYG246" s="37"/>
      <c r="WYH246" s="37"/>
      <c r="WYI246" s="37"/>
      <c r="WYJ246" s="37"/>
      <c r="WYK246" s="37"/>
      <c r="WYL246" s="37"/>
      <c r="WYM246" s="37"/>
      <c r="WYN246" s="37"/>
      <c r="WYO246" s="37"/>
      <c r="WYP246" s="37"/>
      <c r="WYQ246" s="37"/>
      <c r="WYR246" s="37"/>
      <c r="WYS246" s="37"/>
      <c r="WYT246" s="37"/>
      <c r="WYU246" s="37"/>
      <c r="WYV246" s="37"/>
      <c r="WYW246" s="37"/>
      <c r="WYX246" s="37"/>
      <c r="WYY246" s="37"/>
      <c r="WYZ246" s="37"/>
      <c r="WZA246" s="37"/>
      <c r="WZB246" s="37"/>
      <c r="WZC246" s="37"/>
      <c r="WZD246" s="37"/>
      <c r="WZE246" s="37"/>
      <c r="WZF246" s="37"/>
      <c r="WZG246" s="37"/>
      <c r="WZH246" s="37"/>
      <c r="WZI246" s="37"/>
      <c r="WZJ246" s="37"/>
      <c r="WZK246" s="37"/>
      <c r="WZL246" s="37"/>
      <c r="WZM246" s="37"/>
      <c r="WZN246" s="37"/>
      <c r="WZO246" s="37"/>
      <c r="WZP246" s="37"/>
      <c r="WZQ246" s="37"/>
      <c r="WZR246" s="37"/>
      <c r="WZS246" s="37"/>
      <c r="WZT246" s="37"/>
      <c r="WZU246" s="37"/>
      <c r="WZV246" s="37"/>
      <c r="WZW246" s="37"/>
      <c r="WZX246" s="37"/>
      <c r="WZY246" s="37"/>
      <c r="WZZ246" s="37"/>
      <c r="XAA246" s="37"/>
      <c r="XAB246" s="37"/>
      <c r="XAC246" s="37"/>
      <c r="XAD246" s="37"/>
      <c r="XAE246" s="37"/>
      <c r="XAF246" s="37"/>
      <c r="XAG246" s="37"/>
      <c r="XAH246" s="37"/>
      <c r="XAI246" s="37"/>
      <c r="XAJ246" s="37"/>
      <c r="XAK246" s="37"/>
      <c r="XAL246" s="37"/>
      <c r="XAM246" s="37"/>
      <c r="XAN246" s="37"/>
      <c r="XAO246" s="37"/>
      <c r="XAP246" s="37"/>
      <c r="XAQ246" s="37"/>
      <c r="XAR246" s="37"/>
      <c r="XAS246" s="37"/>
      <c r="XAT246" s="37"/>
      <c r="XAU246" s="37"/>
      <c r="XAV246" s="37"/>
      <c r="XAW246" s="37"/>
      <c r="XAX246" s="37"/>
      <c r="XAY246" s="37"/>
      <c r="XAZ246" s="37"/>
      <c r="XBA246" s="37"/>
      <c r="XBB246" s="37"/>
      <c r="XBC246" s="37"/>
      <c r="XBD246" s="37"/>
      <c r="XBE246" s="37"/>
      <c r="XBF246" s="37"/>
      <c r="XBG246" s="37"/>
      <c r="XBH246" s="37"/>
      <c r="XBI246" s="37"/>
      <c r="XBJ246" s="37"/>
      <c r="XBK246" s="37"/>
      <c r="XBL246" s="37"/>
      <c r="XBM246" s="37"/>
      <c r="XBN246" s="37"/>
      <c r="XBO246" s="37"/>
      <c r="XBP246" s="37"/>
      <c r="XBQ246" s="37"/>
      <c r="XBR246" s="37"/>
      <c r="XBS246" s="37"/>
      <c r="XBT246" s="37"/>
      <c r="XBU246" s="37"/>
      <c r="XBV246" s="37"/>
      <c r="XBW246" s="37"/>
      <c r="XBX246" s="37"/>
      <c r="XBY246" s="37"/>
      <c r="XBZ246" s="37"/>
      <c r="XCA246" s="37"/>
      <c r="XCB246" s="37"/>
      <c r="XCC246" s="37"/>
      <c r="XCD246" s="37"/>
      <c r="XCE246" s="37"/>
      <c r="XCF246" s="37"/>
      <c r="XCG246" s="37"/>
      <c r="XCH246" s="37"/>
      <c r="XCI246" s="37"/>
      <c r="XCJ246" s="37"/>
      <c r="XCK246" s="37"/>
      <c r="XCL246" s="37"/>
      <c r="XCM246" s="37"/>
      <c r="XCN246" s="37"/>
      <c r="XCO246" s="37"/>
      <c r="XCP246" s="37"/>
      <c r="XCQ246" s="37"/>
      <c r="XCR246" s="37"/>
      <c r="XCS246" s="37"/>
      <c r="XCT246" s="37"/>
      <c r="XCU246" s="37"/>
      <c r="XCV246" s="37"/>
      <c r="XCW246" s="37"/>
      <c r="XCX246" s="37"/>
      <c r="XCY246" s="37"/>
      <c r="XCZ246" s="37"/>
      <c r="XDA246" s="37"/>
      <c r="XDB246" s="37"/>
      <c r="XDC246" s="37"/>
      <c r="XDD246" s="37"/>
      <c r="XDE246" s="37"/>
      <c r="XDF246" s="37"/>
      <c r="XDG246" s="37"/>
      <c r="XDH246" s="37"/>
      <c r="XDI246" s="37"/>
      <c r="XDJ246" s="37"/>
      <c r="XDK246" s="37"/>
      <c r="XDL246" s="37"/>
      <c r="XDM246" s="37"/>
      <c r="XDN246" s="37"/>
      <c r="XDO246" s="37"/>
      <c r="XDP246" s="37"/>
      <c r="XDQ246" s="37"/>
      <c r="XDR246" s="37"/>
      <c r="XDS246" s="37"/>
      <c r="XDT246" s="37"/>
      <c r="XDU246" s="37"/>
      <c r="XDV246" s="37"/>
      <c r="XDW246" s="37"/>
      <c r="XDX246" s="37"/>
      <c r="XDY246" s="37"/>
      <c r="XDZ246" s="37"/>
      <c r="XEA246" s="37"/>
      <c r="XEB246" s="37"/>
      <c r="XEC246" s="37"/>
      <c r="XED246" s="37"/>
      <c r="XEE246" s="37"/>
      <c r="XEF246" s="37"/>
      <c r="XEG246" s="37"/>
      <c r="XEH246" s="37"/>
      <c r="XEI246" s="37"/>
      <c r="XEJ246" s="37"/>
      <c r="XEK246" s="37"/>
      <c r="XEL246" s="37"/>
      <c r="XEM246" s="37"/>
      <c r="XEN246" s="37"/>
      <c r="XEO246" s="37"/>
      <c r="XEP246" s="37"/>
      <c r="XEQ246" s="37"/>
      <c r="XER246" s="37"/>
      <c r="XES246" s="37"/>
      <c r="XET246" s="37"/>
      <c r="XEU246" s="37"/>
      <c r="XEV246" s="37"/>
      <c r="XEW246" s="37"/>
      <c r="XEX246" s="37"/>
      <c r="XEY246" s="37"/>
      <c r="XEZ246" s="37"/>
    </row>
    <row r="247" spans="1:16382" s="10" customFormat="1" ht="49.95" customHeight="1">
      <c r="A247" s="18">
        <f t="shared" si="24"/>
        <v>245</v>
      </c>
      <c r="B247" s="35" t="s">
        <v>495</v>
      </c>
      <c r="C247" s="36" t="s">
        <v>511</v>
      </c>
      <c r="D247" s="29" t="s">
        <v>512</v>
      </c>
      <c r="E247" s="35" t="s">
        <v>89</v>
      </c>
      <c r="F247" s="35" t="s">
        <v>498</v>
      </c>
      <c r="G247" s="35">
        <v>13614746346</v>
      </c>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c r="KQ247" s="37"/>
      <c r="KR247" s="37"/>
      <c r="KS247" s="37"/>
      <c r="KT247" s="37"/>
      <c r="KU247" s="37"/>
      <c r="KV247" s="37"/>
      <c r="KW247" s="37"/>
      <c r="KX247" s="37"/>
      <c r="KY247" s="37"/>
      <c r="KZ247" s="37"/>
      <c r="LA247" s="37"/>
      <c r="LB247" s="37"/>
      <c r="LC247" s="37"/>
      <c r="LD247" s="37"/>
      <c r="LE247" s="37"/>
      <c r="LF247" s="37"/>
      <c r="LG247" s="37"/>
      <c r="LH247" s="37"/>
      <c r="LI247" s="37"/>
      <c r="LJ247" s="37"/>
      <c r="LK247" s="37"/>
      <c r="LL247" s="37"/>
      <c r="LM247" s="37"/>
      <c r="LN247" s="37"/>
      <c r="LO247" s="37"/>
      <c r="LP247" s="37"/>
      <c r="LQ247" s="37"/>
      <c r="LR247" s="37"/>
      <c r="LS247" s="37"/>
      <c r="LT247" s="37"/>
      <c r="LU247" s="37"/>
      <c r="LV247" s="37"/>
      <c r="LW247" s="37"/>
      <c r="LX247" s="37"/>
      <c r="LY247" s="37"/>
      <c r="LZ247" s="37"/>
      <c r="MA247" s="37"/>
      <c r="MB247" s="37"/>
      <c r="MC247" s="37"/>
      <c r="MD247" s="37"/>
      <c r="ME247" s="37"/>
      <c r="MF247" s="37"/>
      <c r="MG247" s="37"/>
      <c r="MH247" s="37"/>
      <c r="MI247" s="37"/>
      <c r="MJ247" s="37"/>
      <c r="MK247" s="37"/>
      <c r="ML247" s="37"/>
      <c r="MM247" s="37"/>
      <c r="MN247" s="37"/>
      <c r="MO247" s="37"/>
      <c r="MP247" s="37"/>
      <c r="MQ247" s="37"/>
      <c r="MR247" s="37"/>
      <c r="MS247" s="37"/>
      <c r="MT247" s="37"/>
      <c r="MU247" s="37"/>
      <c r="MV247" s="37"/>
      <c r="MW247" s="37"/>
      <c r="MX247" s="37"/>
      <c r="MY247" s="37"/>
      <c r="MZ247" s="37"/>
      <c r="NA247" s="37"/>
      <c r="NB247" s="37"/>
      <c r="NC247" s="37"/>
      <c r="ND247" s="37"/>
      <c r="NE247" s="37"/>
      <c r="NF247" s="37"/>
      <c r="NG247" s="37"/>
      <c r="NH247" s="37"/>
      <c r="NI247" s="37"/>
      <c r="NJ247" s="37"/>
      <c r="NK247" s="37"/>
      <c r="NL247" s="37"/>
      <c r="NM247" s="37"/>
      <c r="NN247" s="37"/>
      <c r="NO247" s="37"/>
      <c r="NP247" s="37"/>
      <c r="NQ247" s="37"/>
      <c r="NR247" s="37"/>
      <c r="NS247" s="37"/>
      <c r="NT247" s="37"/>
      <c r="NU247" s="37"/>
      <c r="NV247" s="37"/>
      <c r="NW247" s="37"/>
      <c r="NX247" s="37"/>
      <c r="NY247" s="37"/>
      <c r="NZ247" s="37"/>
      <c r="OA247" s="37"/>
      <c r="OB247" s="37"/>
      <c r="OC247" s="37"/>
      <c r="OD247" s="37"/>
      <c r="OE247" s="37"/>
      <c r="OF247" s="37"/>
      <c r="OG247" s="37"/>
      <c r="OH247" s="37"/>
      <c r="OI247" s="37"/>
      <c r="OJ247" s="37"/>
      <c r="OK247" s="37"/>
      <c r="OL247" s="37"/>
      <c r="OM247" s="37"/>
      <c r="ON247" s="37"/>
      <c r="OO247" s="37"/>
      <c r="OP247" s="37"/>
      <c r="OQ247" s="37"/>
      <c r="OR247" s="37"/>
      <c r="OS247" s="37"/>
      <c r="OT247" s="37"/>
      <c r="OU247" s="37"/>
      <c r="OV247" s="37"/>
      <c r="OW247" s="37"/>
      <c r="OX247" s="37"/>
      <c r="OY247" s="37"/>
      <c r="OZ247" s="37"/>
      <c r="PA247" s="37"/>
      <c r="PB247" s="37"/>
      <c r="PC247" s="37"/>
      <c r="PD247" s="37"/>
      <c r="PE247" s="37"/>
      <c r="PF247" s="37"/>
      <c r="PG247" s="37"/>
      <c r="PH247" s="37"/>
      <c r="PI247" s="37"/>
      <c r="PJ247" s="37"/>
      <c r="PK247" s="37"/>
      <c r="PL247" s="37"/>
      <c r="PM247" s="37"/>
      <c r="PN247" s="37"/>
      <c r="PO247" s="37"/>
      <c r="PP247" s="37"/>
      <c r="PQ247" s="37"/>
      <c r="PR247" s="37"/>
      <c r="PS247" s="37"/>
      <c r="PT247" s="37"/>
      <c r="PU247" s="37"/>
      <c r="PV247" s="37"/>
      <c r="PW247" s="37"/>
      <c r="PX247" s="37"/>
      <c r="PY247" s="37"/>
      <c r="PZ247" s="37"/>
      <c r="QA247" s="37"/>
      <c r="QB247" s="37"/>
      <c r="QC247" s="37"/>
      <c r="QD247" s="37"/>
      <c r="QE247" s="37"/>
      <c r="QF247" s="37"/>
      <c r="QG247" s="37"/>
      <c r="QH247" s="37"/>
      <c r="QI247" s="37"/>
      <c r="QJ247" s="37"/>
      <c r="QK247" s="37"/>
      <c r="QL247" s="37"/>
      <c r="QM247" s="37"/>
      <c r="QN247" s="37"/>
      <c r="QO247" s="37"/>
      <c r="QP247" s="37"/>
      <c r="QQ247" s="37"/>
      <c r="QR247" s="37"/>
      <c r="QS247" s="37"/>
      <c r="QT247" s="37"/>
      <c r="QU247" s="37"/>
      <c r="QV247" s="37"/>
      <c r="QW247" s="37"/>
      <c r="QX247" s="37"/>
      <c r="QY247" s="37"/>
      <c r="QZ247" s="37"/>
      <c r="RA247" s="37"/>
      <c r="RB247" s="37"/>
      <c r="RC247" s="37"/>
      <c r="RD247" s="37"/>
      <c r="RE247" s="37"/>
      <c r="RF247" s="37"/>
      <c r="RG247" s="37"/>
      <c r="RH247" s="37"/>
      <c r="RI247" s="37"/>
      <c r="RJ247" s="37"/>
      <c r="RK247" s="37"/>
      <c r="RL247" s="37"/>
      <c r="RM247" s="37"/>
      <c r="RN247" s="37"/>
      <c r="RO247" s="37"/>
      <c r="RP247" s="37"/>
      <c r="RQ247" s="37"/>
      <c r="RR247" s="37"/>
      <c r="RS247" s="37"/>
      <c r="RT247" s="37"/>
      <c r="RU247" s="37"/>
      <c r="RV247" s="37"/>
      <c r="RW247" s="37"/>
      <c r="RX247" s="37"/>
      <c r="RY247" s="37"/>
      <c r="RZ247" s="37"/>
      <c r="SA247" s="37"/>
      <c r="SB247" s="37"/>
      <c r="SC247" s="37"/>
      <c r="SD247" s="37"/>
      <c r="SE247" s="37"/>
      <c r="SF247" s="37"/>
      <c r="SG247" s="37"/>
      <c r="SH247" s="37"/>
      <c r="SI247" s="37"/>
      <c r="SJ247" s="37"/>
      <c r="SK247" s="37"/>
      <c r="SL247" s="37"/>
      <c r="SM247" s="37"/>
      <c r="SN247" s="37"/>
      <c r="SO247" s="37"/>
      <c r="SP247" s="37"/>
      <c r="SQ247" s="37"/>
      <c r="SR247" s="37"/>
      <c r="SS247" s="37"/>
      <c r="ST247" s="37"/>
      <c r="SU247" s="37"/>
      <c r="SV247" s="37"/>
      <c r="SW247" s="37"/>
      <c r="SX247" s="37"/>
      <c r="SY247" s="37"/>
      <c r="SZ247" s="37"/>
      <c r="TA247" s="37"/>
      <c r="TB247" s="37"/>
      <c r="TC247" s="37"/>
      <c r="TD247" s="37"/>
      <c r="TE247" s="37"/>
      <c r="TF247" s="37"/>
      <c r="TG247" s="37"/>
      <c r="TH247" s="37"/>
      <c r="TI247" s="37"/>
      <c r="TJ247" s="37"/>
      <c r="TK247" s="37"/>
      <c r="TL247" s="37"/>
      <c r="TM247" s="37"/>
      <c r="TN247" s="37"/>
      <c r="TO247" s="37"/>
      <c r="TP247" s="37"/>
      <c r="TQ247" s="37"/>
      <c r="TR247" s="37"/>
      <c r="TS247" s="37"/>
      <c r="TT247" s="37"/>
      <c r="TU247" s="37"/>
      <c r="TV247" s="37"/>
      <c r="TW247" s="37"/>
      <c r="TX247" s="37"/>
      <c r="TY247" s="37"/>
      <c r="TZ247" s="37"/>
      <c r="UA247" s="37"/>
      <c r="UB247" s="37"/>
      <c r="UC247" s="37"/>
      <c r="UD247" s="37"/>
      <c r="UE247" s="37"/>
      <c r="UF247" s="37"/>
      <c r="UG247" s="37"/>
      <c r="UH247" s="37"/>
      <c r="UI247" s="37"/>
      <c r="UJ247" s="37"/>
      <c r="UK247" s="37"/>
      <c r="UL247" s="37"/>
      <c r="UM247" s="37"/>
      <c r="UN247" s="37"/>
      <c r="UO247" s="37"/>
      <c r="UP247" s="37"/>
      <c r="UQ247" s="37"/>
      <c r="UR247" s="37"/>
      <c r="US247" s="37"/>
      <c r="UT247" s="37"/>
      <c r="UU247" s="37"/>
      <c r="UV247" s="37"/>
      <c r="UW247" s="37"/>
      <c r="UX247" s="37"/>
      <c r="UY247" s="37"/>
      <c r="UZ247" s="37"/>
      <c r="VA247" s="37"/>
      <c r="VB247" s="37"/>
      <c r="VC247" s="37"/>
      <c r="VD247" s="37"/>
      <c r="VE247" s="37"/>
      <c r="VF247" s="37"/>
      <c r="VG247" s="37"/>
      <c r="VH247" s="37"/>
      <c r="VI247" s="37"/>
      <c r="VJ247" s="37"/>
      <c r="VK247" s="37"/>
      <c r="VL247" s="37"/>
      <c r="VM247" s="37"/>
      <c r="VN247" s="37"/>
      <c r="VO247" s="37"/>
      <c r="VP247" s="37"/>
      <c r="VQ247" s="37"/>
      <c r="VR247" s="37"/>
      <c r="VS247" s="37"/>
      <c r="VT247" s="37"/>
      <c r="VU247" s="37"/>
      <c r="VV247" s="37"/>
      <c r="VW247" s="37"/>
      <c r="VX247" s="37"/>
      <c r="VY247" s="37"/>
      <c r="VZ247" s="37"/>
      <c r="WA247" s="37"/>
      <c r="WB247" s="37"/>
      <c r="WC247" s="37"/>
      <c r="WD247" s="37"/>
      <c r="WE247" s="37"/>
      <c r="WF247" s="37"/>
      <c r="WG247" s="37"/>
      <c r="WH247" s="37"/>
      <c r="WI247" s="37"/>
      <c r="WJ247" s="37"/>
      <c r="WK247" s="37"/>
      <c r="WL247" s="37"/>
      <c r="WM247" s="37"/>
      <c r="WN247" s="37"/>
      <c r="WO247" s="37"/>
      <c r="WP247" s="37"/>
      <c r="WQ247" s="37"/>
      <c r="WR247" s="37"/>
      <c r="WS247" s="37"/>
      <c r="WT247" s="37"/>
      <c r="WU247" s="37"/>
      <c r="WV247" s="37"/>
      <c r="WW247" s="37"/>
      <c r="WX247" s="37"/>
      <c r="WY247" s="37"/>
      <c r="WZ247" s="37"/>
      <c r="XA247" s="37"/>
      <c r="XB247" s="37"/>
      <c r="XC247" s="37"/>
      <c r="XD247" s="37"/>
      <c r="XE247" s="37"/>
      <c r="XF247" s="37"/>
      <c r="XG247" s="37"/>
      <c r="XH247" s="37"/>
      <c r="XI247" s="37"/>
      <c r="XJ247" s="37"/>
      <c r="XK247" s="37"/>
      <c r="XL247" s="37"/>
      <c r="XM247" s="37"/>
      <c r="XN247" s="37"/>
      <c r="XO247" s="37"/>
      <c r="XP247" s="37"/>
      <c r="XQ247" s="37"/>
      <c r="XR247" s="37"/>
      <c r="XS247" s="37"/>
      <c r="XT247" s="37"/>
      <c r="XU247" s="37"/>
      <c r="XV247" s="37"/>
      <c r="XW247" s="37"/>
      <c r="XX247" s="37"/>
      <c r="XY247" s="37"/>
      <c r="XZ247" s="37"/>
      <c r="YA247" s="37"/>
      <c r="YB247" s="37"/>
      <c r="YC247" s="37"/>
      <c r="YD247" s="37"/>
      <c r="YE247" s="37"/>
      <c r="YF247" s="37"/>
      <c r="YG247" s="37"/>
      <c r="YH247" s="37"/>
      <c r="YI247" s="37"/>
      <c r="YJ247" s="37"/>
      <c r="YK247" s="37"/>
      <c r="YL247" s="37"/>
      <c r="YM247" s="37"/>
      <c r="YN247" s="37"/>
      <c r="YO247" s="37"/>
      <c r="YP247" s="37"/>
      <c r="YQ247" s="37"/>
      <c r="YR247" s="37"/>
      <c r="YS247" s="37"/>
      <c r="YT247" s="37"/>
      <c r="YU247" s="37"/>
      <c r="YV247" s="37"/>
      <c r="YW247" s="37"/>
      <c r="YX247" s="37"/>
      <c r="YY247" s="37"/>
      <c r="YZ247" s="37"/>
      <c r="ZA247" s="37"/>
      <c r="ZB247" s="37"/>
      <c r="ZC247" s="37"/>
      <c r="ZD247" s="37"/>
      <c r="ZE247" s="37"/>
      <c r="ZF247" s="37"/>
      <c r="ZG247" s="37"/>
      <c r="ZH247" s="37"/>
      <c r="ZI247" s="37"/>
      <c r="ZJ247" s="37"/>
      <c r="ZK247" s="37"/>
      <c r="ZL247" s="37"/>
      <c r="ZM247" s="37"/>
      <c r="ZN247" s="37"/>
      <c r="ZO247" s="37"/>
      <c r="ZP247" s="37"/>
      <c r="ZQ247" s="37"/>
      <c r="ZR247" s="37"/>
      <c r="ZS247" s="37"/>
      <c r="ZT247" s="37"/>
      <c r="ZU247" s="37"/>
      <c r="ZV247" s="37"/>
      <c r="ZW247" s="37"/>
      <c r="ZX247" s="37"/>
      <c r="ZY247" s="37"/>
      <c r="ZZ247" s="37"/>
      <c r="AAA247" s="37"/>
      <c r="AAB247" s="37"/>
      <c r="AAC247" s="37"/>
      <c r="AAD247" s="37"/>
      <c r="AAE247" s="37"/>
      <c r="AAF247" s="37"/>
      <c r="AAG247" s="37"/>
      <c r="AAH247" s="37"/>
      <c r="AAI247" s="37"/>
      <c r="AAJ247" s="37"/>
      <c r="AAK247" s="37"/>
      <c r="AAL247" s="37"/>
      <c r="AAM247" s="37"/>
      <c r="AAN247" s="37"/>
      <c r="AAO247" s="37"/>
      <c r="AAP247" s="37"/>
      <c r="AAQ247" s="37"/>
      <c r="AAR247" s="37"/>
      <c r="AAS247" s="37"/>
      <c r="AAT247" s="37"/>
      <c r="AAU247" s="37"/>
      <c r="AAV247" s="37"/>
      <c r="AAW247" s="37"/>
      <c r="AAX247" s="37"/>
      <c r="AAY247" s="37"/>
      <c r="AAZ247" s="37"/>
      <c r="ABA247" s="37"/>
      <c r="ABB247" s="37"/>
      <c r="ABC247" s="37"/>
      <c r="ABD247" s="37"/>
      <c r="ABE247" s="37"/>
      <c r="ABF247" s="37"/>
      <c r="ABG247" s="37"/>
      <c r="ABH247" s="37"/>
      <c r="ABI247" s="37"/>
      <c r="ABJ247" s="37"/>
      <c r="ABK247" s="37"/>
      <c r="ABL247" s="37"/>
      <c r="ABM247" s="37"/>
      <c r="ABN247" s="37"/>
      <c r="ABO247" s="37"/>
      <c r="ABP247" s="37"/>
      <c r="ABQ247" s="37"/>
      <c r="ABR247" s="37"/>
      <c r="ABS247" s="37"/>
      <c r="ABT247" s="37"/>
      <c r="ABU247" s="37"/>
      <c r="ABV247" s="37"/>
      <c r="ABW247" s="37"/>
      <c r="ABX247" s="37"/>
      <c r="ABY247" s="37"/>
      <c r="ABZ247" s="37"/>
      <c r="ACA247" s="37"/>
      <c r="ACB247" s="37"/>
      <c r="ACC247" s="37"/>
      <c r="ACD247" s="37"/>
      <c r="ACE247" s="37"/>
      <c r="ACF247" s="37"/>
      <c r="ACG247" s="37"/>
      <c r="ACH247" s="37"/>
      <c r="ACI247" s="37"/>
      <c r="ACJ247" s="37"/>
      <c r="ACK247" s="37"/>
      <c r="ACL247" s="37"/>
      <c r="ACM247" s="37"/>
      <c r="ACN247" s="37"/>
      <c r="ACO247" s="37"/>
      <c r="ACP247" s="37"/>
      <c r="ACQ247" s="37"/>
      <c r="ACR247" s="37"/>
      <c r="ACS247" s="37"/>
      <c r="ACT247" s="37"/>
      <c r="ACU247" s="37"/>
      <c r="ACV247" s="37"/>
      <c r="ACW247" s="37"/>
      <c r="ACX247" s="37"/>
      <c r="ACY247" s="37"/>
      <c r="ACZ247" s="37"/>
      <c r="ADA247" s="37"/>
      <c r="ADB247" s="37"/>
      <c r="ADC247" s="37"/>
      <c r="ADD247" s="37"/>
      <c r="ADE247" s="37"/>
      <c r="ADF247" s="37"/>
      <c r="ADG247" s="37"/>
      <c r="ADH247" s="37"/>
      <c r="ADI247" s="37"/>
      <c r="ADJ247" s="37"/>
      <c r="ADK247" s="37"/>
      <c r="ADL247" s="37"/>
      <c r="ADM247" s="37"/>
      <c r="ADN247" s="37"/>
      <c r="ADO247" s="37"/>
      <c r="ADP247" s="37"/>
      <c r="ADQ247" s="37"/>
      <c r="ADR247" s="37"/>
      <c r="ADS247" s="37"/>
      <c r="ADT247" s="37"/>
      <c r="ADU247" s="37"/>
      <c r="ADV247" s="37"/>
      <c r="ADW247" s="37"/>
      <c r="ADX247" s="37"/>
      <c r="ADY247" s="37"/>
      <c r="ADZ247" s="37"/>
      <c r="AEA247" s="37"/>
      <c r="AEB247" s="37"/>
      <c r="AEC247" s="37"/>
      <c r="AED247" s="37"/>
      <c r="AEE247" s="37"/>
      <c r="AEF247" s="37"/>
      <c r="AEG247" s="37"/>
      <c r="AEH247" s="37"/>
      <c r="AEI247" s="37"/>
      <c r="AEJ247" s="37"/>
      <c r="AEK247" s="37"/>
      <c r="AEL247" s="37"/>
      <c r="AEM247" s="37"/>
      <c r="AEN247" s="37"/>
      <c r="AEO247" s="37"/>
      <c r="AEP247" s="37"/>
      <c r="AEQ247" s="37"/>
      <c r="AER247" s="37"/>
      <c r="AES247" s="37"/>
      <c r="AET247" s="37"/>
      <c r="AEU247" s="37"/>
      <c r="AEV247" s="37"/>
      <c r="AEW247" s="37"/>
      <c r="AEX247" s="37"/>
      <c r="AEY247" s="37"/>
      <c r="AEZ247" s="37"/>
      <c r="AFA247" s="37"/>
      <c r="AFB247" s="37"/>
      <c r="AFC247" s="37"/>
      <c r="AFD247" s="37"/>
      <c r="AFE247" s="37"/>
      <c r="AFF247" s="37"/>
      <c r="AFG247" s="37"/>
      <c r="AFH247" s="37"/>
      <c r="AFI247" s="37"/>
      <c r="AFJ247" s="37"/>
      <c r="AFK247" s="37"/>
      <c r="AFL247" s="37"/>
      <c r="AFM247" s="37"/>
      <c r="AFN247" s="37"/>
      <c r="AFO247" s="37"/>
      <c r="AFP247" s="37"/>
      <c r="AFQ247" s="37"/>
      <c r="AFR247" s="37"/>
      <c r="AFS247" s="37"/>
      <c r="AFT247" s="37"/>
      <c r="AFU247" s="37"/>
      <c r="AFV247" s="37"/>
      <c r="AFW247" s="37"/>
      <c r="AFX247" s="37"/>
      <c r="AFY247" s="37"/>
      <c r="AFZ247" s="37"/>
      <c r="AGA247" s="37"/>
      <c r="AGB247" s="37"/>
      <c r="AGC247" s="37"/>
      <c r="AGD247" s="37"/>
      <c r="AGE247" s="37"/>
      <c r="AGF247" s="37"/>
      <c r="AGG247" s="37"/>
      <c r="AGH247" s="37"/>
      <c r="AGI247" s="37"/>
      <c r="AGJ247" s="37"/>
      <c r="AGK247" s="37"/>
      <c r="AGL247" s="37"/>
      <c r="AGM247" s="37"/>
      <c r="AGN247" s="37"/>
      <c r="AGO247" s="37"/>
      <c r="AGP247" s="37"/>
      <c r="AGQ247" s="37"/>
      <c r="AGR247" s="37"/>
      <c r="AGS247" s="37"/>
      <c r="AGT247" s="37"/>
      <c r="AGU247" s="37"/>
      <c r="AGV247" s="37"/>
      <c r="AGW247" s="37"/>
      <c r="AGX247" s="37"/>
      <c r="AGY247" s="37"/>
      <c r="AGZ247" s="37"/>
      <c r="AHA247" s="37"/>
      <c r="AHB247" s="37"/>
      <c r="AHC247" s="37"/>
      <c r="AHD247" s="37"/>
      <c r="AHE247" s="37"/>
      <c r="AHF247" s="37"/>
      <c r="AHG247" s="37"/>
      <c r="AHH247" s="37"/>
      <c r="AHI247" s="37"/>
      <c r="AHJ247" s="37"/>
      <c r="AHK247" s="37"/>
      <c r="AHL247" s="37"/>
      <c r="AHM247" s="37"/>
      <c r="AHN247" s="37"/>
      <c r="AHO247" s="37"/>
      <c r="AHP247" s="37"/>
      <c r="AHQ247" s="37"/>
      <c r="AHR247" s="37"/>
      <c r="AHS247" s="37"/>
      <c r="AHT247" s="37"/>
      <c r="AHU247" s="37"/>
      <c r="AHV247" s="37"/>
      <c r="AHW247" s="37"/>
      <c r="AHX247" s="37"/>
      <c r="AHY247" s="37"/>
      <c r="AHZ247" s="37"/>
      <c r="AIA247" s="37"/>
      <c r="AIB247" s="37"/>
      <c r="AIC247" s="37"/>
      <c r="AID247" s="37"/>
      <c r="AIE247" s="37"/>
      <c r="AIF247" s="37"/>
      <c r="AIG247" s="37"/>
      <c r="AIH247" s="37"/>
      <c r="AII247" s="37"/>
      <c r="AIJ247" s="37"/>
      <c r="AIK247" s="37"/>
      <c r="AIL247" s="37"/>
      <c r="AIM247" s="37"/>
      <c r="AIN247" s="37"/>
      <c r="AIO247" s="37"/>
      <c r="AIP247" s="37"/>
      <c r="AIQ247" s="37"/>
      <c r="AIR247" s="37"/>
      <c r="AIS247" s="37"/>
      <c r="AIT247" s="37"/>
      <c r="AIU247" s="37"/>
      <c r="AIV247" s="37"/>
      <c r="AIW247" s="37"/>
      <c r="AIX247" s="37"/>
      <c r="AIY247" s="37"/>
      <c r="AIZ247" s="37"/>
      <c r="AJA247" s="37"/>
      <c r="AJB247" s="37"/>
      <c r="AJC247" s="37"/>
      <c r="AJD247" s="37"/>
      <c r="AJE247" s="37"/>
      <c r="AJF247" s="37"/>
      <c r="AJG247" s="37"/>
      <c r="AJH247" s="37"/>
      <c r="AJI247" s="37"/>
      <c r="AJJ247" s="37"/>
      <c r="AJK247" s="37"/>
      <c r="AJL247" s="37"/>
      <c r="AJM247" s="37"/>
      <c r="AJN247" s="37"/>
      <c r="AJO247" s="37"/>
      <c r="AJP247" s="37"/>
      <c r="AJQ247" s="37"/>
      <c r="AJR247" s="37"/>
      <c r="AJS247" s="37"/>
      <c r="AJT247" s="37"/>
      <c r="AJU247" s="37"/>
      <c r="AJV247" s="37"/>
      <c r="AJW247" s="37"/>
      <c r="AJX247" s="37"/>
      <c r="AJY247" s="37"/>
      <c r="AJZ247" s="37"/>
      <c r="AKA247" s="37"/>
      <c r="AKB247" s="37"/>
      <c r="AKC247" s="37"/>
      <c r="AKD247" s="37"/>
      <c r="AKE247" s="37"/>
      <c r="AKF247" s="37"/>
      <c r="AKG247" s="37"/>
      <c r="AKH247" s="37"/>
      <c r="AKI247" s="37"/>
      <c r="AKJ247" s="37"/>
      <c r="AKK247" s="37"/>
      <c r="AKL247" s="37"/>
      <c r="AKM247" s="37"/>
      <c r="AKN247" s="37"/>
      <c r="AKO247" s="37"/>
      <c r="AKP247" s="37"/>
      <c r="AKQ247" s="37"/>
      <c r="AKR247" s="37"/>
      <c r="AKS247" s="37"/>
      <c r="AKT247" s="37"/>
      <c r="AKU247" s="37"/>
      <c r="AKV247" s="37"/>
      <c r="AKW247" s="37"/>
      <c r="AKX247" s="37"/>
      <c r="AKY247" s="37"/>
      <c r="AKZ247" s="37"/>
      <c r="ALA247" s="37"/>
      <c r="ALB247" s="37"/>
      <c r="ALC247" s="37"/>
      <c r="ALD247" s="37"/>
      <c r="ALE247" s="37"/>
      <c r="ALF247" s="37"/>
      <c r="ALG247" s="37"/>
      <c r="ALH247" s="37"/>
      <c r="ALI247" s="37"/>
      <c r="ALJ247" s="37"/>
      <c r="ALK247" s="37"/>
      <c r="ALL247" s="37"/>
      <c r="ALM247" s="37"/>
      <c r="ALN247" s="37"/>
      <c r="ALO247" s="37"/>
      <c r="ALP247" s="37"/>
      <c r="ALQ247" s="37"/>
      <c r="ALR247" s="37"/>
      <c r="ALS247" s="37"/>
      <c r="ALT247" s="37"/>
      <c r="ALU247" s="37"/>
      <c r="ALV247" s="37"/>
      <c r="ALW247" s="37"/>
      <c r="ALX247" s="37"/>
      <c r="ALY247" s="37"/>
      <c r="ALZ247" s="37"/>
      <c r="AMA247" s="37"/>
      <c r="AMB247" s="37"/>
      <c r="AMC247" s="37"/>
      <c r="AMD247" s="37"/>
      <c r="AME247" s="37"/>
      <c r="AMF247" s="37"/>
      <c r="AMG247" s="37"/>
      <c r="AMH247" s="37"/>
      <c r="AMI247" s="37"/>
      <c r="AMJ247" s="37"/>
      <c r="AMK247" s="37"/>
      <c r="AML247" s="37"/>
      <c r="AMM247" s="37"/>
      <c r="AMN247" s="37"/>
      <c r="AMO247" s="37"/>
      <c r="AMP247" s="37"/>
      <c r="AMQ247" s="37"/>
      <c r="AMR247" s="37"/>
      <c r="AMS247" s="37"/>
      <c r="AMT247" s="37"/>
      <c r="AMU247" s="37"/>
      <c r="AMV247" s="37"/>
      <c r="AMW247" s="37"/>
      <c r="AMX247" s="37"/>
      <c r="AMY247" s="37"/>
      <c r="AMZ247" s="37"/>
      <c r="ANA247" s="37"/>
      <c r="ANB247" s="37"/>
      <c r="ANC247" s="37"/>
      <c r="AND247" s="37"/>
      <c r="ANE247" s="37"/>
      <c r="ANF247" s="37"/>
      <c r="ANG247" s="37"/>
      <c r="ANH247" s="37"/>
      <c r="ANI247" s="37"/>
      <c r="ANJ247" s="37"/>
      <c r="ANK247" s="37"/>
      <c r="ANL247" s="37"/>
      <c r="ANM247" s="37"/>
      <c r="ANN247" s="37"/>
      <c r="ANO247" s="37"/>
      <c r="ANP247" s="37"/>
      <c r="ANQ247" s="37"/>
      <c r="ANR247" s="37"/>
      <c r="ANS247" s="37"/>
      <c r="ANT247" s="37"/>
      <c r="ANU247" s="37"/>
      <c r="ANV247" s="37"/>
      <c r="ANW247" s="37"/>
      <c r="ANX247" s="37"/>
      <c r="ANY247" s="37"/>
      <c r="ANZ247" s="37"/>
      <c r="AOA247" s="37"/>
      <c r="AOB247" s="37"/>
      <c r="AOC247" s="37"/>
      <c r="AOD247" s="37"/>
      <c r="AOE247" s="37"/>
      <c r="AOF247" s="37"/>
      <c r="AOG247" s="37"/>
      <c r="AOH247" s="37"/>
      <c r="AOI247" s="37"/>
      <c r="AOJ247" s="37"/>
      <c r="AOK247" s="37"/>
      <c r="AOL247" s="37"/>
      <c r="AOM247" s="37"/>
      <c r="AON247" s="37"/>
      <c r="AOO247" s="37"/>
      <c r="AOP247" s="37"/>
      <c r="AOQ247" s="37"/>
      <c r="AOR247" s="37"/>
      <c r="AOS247" s="37"/>
      <c r="AOT247" s="37"/>
      <c r="AOU247" s="37"/>
      <c r="AOV247" s="37"/>
      <c r="AOW247" s="37"/>
      <c r="AOX247" s="37"/>
      <c r="AOY247" s="37"/>
      <c r="AOZ247" s="37"/>
      <c r="APA247" s="37"/>
      <c r="APB247" s="37"/>
      <c r="APC247" s="37"/>
      <c r="APD247" s="37"/>
      <c r="APE247" s="37"/>
      <c r="APF247" s="37"/>
      <c r="APG247" s="37"/>
      <c r="APH247" s="37"/>
      <c r="API247" s="37"/>
      <c r="APJ247" s="37"/>
      <c r="APK247" s="37"/>
      <c r="APL247" s="37"/>
      <c r="APM247" s="37"/>
      <c r="APN247" s="37"/>
      <c r="APO247" s="37"/>
      <c r="APP247" s="37"/>
      <c r="APQ247" s="37"/>
      <c r="APR247" s="37"/>
      <c r="APS247" s="37"/>
      <c r="APT247" s="37"/>
      <c r="APU247" s="37"/>
      <c r="APV247" s="37"/>
      <c r="APW247" s="37"/>
      <c r="APX247" s="37"/>
      <c r="APY247" s="37"/>
      <c r="APZ247" s="37"/>
      <c r="AQA247" s="37"/>
      <c r="AQB247" s="37"/>
      <c r="AQC247" s="37"/>
      <c r="AQD247" s="37"/>
      <c r="AQE247" s="37"/>
      <c r="AQF247" s="37"/>
      <c r="AQG247" s="37"/>
      <c r="AQH247" s="37"/>
      <c r="AQI247" s="37"/>
      <c r="AQJ247" s="37"/>
      <c r="AQK247" s="37"/>
      <c r="AQL247" s="37"/>
      <c r="AQM247" s="37"/>
      <c r="AQN247" s="37"/>
      <c r="AQO247" s="37"/>
      <c r="AQP247" s="37"/>
      <c r="AQQ247" s="37"/>
      <c r="AQR247" s="37"/>
      <c r="AQS247" s="37"/>
      <c r="AQT247" s="37"/>
      <c r="AQU247" s="37"/>
      <c r="AQV247" s="37"/>
      <c r="AQW247" s="37"/>
      <c r="AQX247" s="37"/>
      <c r="AQY247" s="37"/>
      <c r="AQZ247" s="37"/>
      <c r="ARA247" s="37"/>
      <c r="ARB247" s="37"/>
      <c r="ARC247" s="37"/>
      <c r="ARD247" s="37"/>
      <c r="ARE247" s="37"/>
      <c r="ARF247" s="37"/>
      <c r="ARG247" s="37"/>
      <c r="ARH247" s="37"/>
      <c r="ARI247" s="37"/>
      <c r="ARJ247" s="37"/>
      <c r="ARK247" s="37"/>
      <c r="ARL247" s="37"/>
      <c r="ARM247" s="37"/>
      <c r="ARN247" s="37"/>
      <c r="ARO247" s="37"/>
      <c r="ARP247" s="37"/>
      <c r="ARQ247" s="37"/>
      <c r="ARR247" s="37"/>
      <c r="ARS247" s="37"/>
      <c r="ART247" s="37"/>
      <c r="ARU247" s="37"/>
      <c r="ARV247" s="37"/>
      <c r="ARW247" s="37"/>
      <c r="ARX247" s="37"/>
      <c r="ARY247" s="37"/>
      <c r="ARZ247" s="37"/>
      <c r="ASA247" s="37"/>
      <c r="ASB247" s="37"/>
      <c r="ASC247" s="37"/>
      <c r="ASD247" s="37"/>
      <c r="ASE247" s="37"/>
      <c r="ASF247" s="37"/>
      <c r="ASG247" s="37"/>
      <c r="ASH247" s="37"/>
      <c r="ASI247" s="37"/>
      <c r="ASJ247" s="37"/>
      <c r="ASK247" s="37"/>
      <c r="ASL247" s="37"/>
      <c r="ASM247" s="37"/>
      <c r="ASN247" s="37"/>
      <c r="ASO247" s="37"/>
      <c r="ASP247" s="37"/>
      <c r="ASQ247" s="37"/>
      <c r="ASR247" s="37"/>
      <c r="ASS247" s="37"/>
      <c r="AST247" s="37"/>
      <c r="ASU247" s="37"/>
      <c r="ASV247" s="37"/>
      <c r="ASW247" s="37"/>
      <c r="ASX247" s="37"/>
      <c r="ASY247" s="37"/>
      <c r="ASZ247" s="37"/>
      <c r="ATA247" s="37"/>
      <c r="ATB247" s="37"/>
      <c r="ATC247" s="37"/>
      <c r="ATD247" s="37"/>
      <c r="ATE247" s="37"/>
      <c r="ATF247" s="37"/>
      <c r="ATG247" s="37"/>
      <c r="ATH247" s="37"/>
      <c r="ATI247" s="37"/>
      <c r="ATJ247" s="37"/>
      <c r="ATK247" s="37"/>
      <c r="ATL247" s="37"/>
      <c r="ATM247" s="37"/>
      <c r="ATN247" s="37"/>
      <c r="ATO247" s="37"/>
      <c r="ATP247" s="37"/>
      <c r="ATQ247" s="37"/>
      <c r="ATR247" s="37"/>
      <c r="ATS247" s="37"/>
      <c r="ATT247" s="37"/>
      <c r="ATU247" s="37"/>
      <c r="ATV247" s="37"/>
      <c r="ATW247" s="37"/>
      <c r="ATX247" s="37"/>
      <c r="ATY247" s="37"/>
      <c r="ATZ247" s="37"/>
      <c r="AUA247" s="37"/>
      <c r="AUB247" s="37"/>
      <c r="AUC247" s="37"/>
      <c r="AUD247" s="37"/>
      <c r="AUE247" s="37"/>
      <c r="AUF247" s="37"/>
      <c r="AUG247" s="37"/>
      <c r="AUH247" s="37"/>
      <c r="AUI247" s="37"/>
      <c r="AUJ247" s="37"/>
      <c r="AUK247" s="37"/>
      <c r="AUL247" s="37"/>
      <c r="AUM247" s="37"/>
      <c r="AUN247" s="37"/>
      <c r="AUO247" s="37"/>
      <c r="AUP247" s="37"/>
      <c r="AUQ247" s="37"/>
      <c r="AUR247" s="37"/>
      <c r="AUS247" s="37"/>
      <c r="AUT247" s="37"/>
      <c r="AUU247" s="37"/>
      <c r="AUV247" s="37"/>
      <c r="AUW247" s="37"/>
      <c r="AUX247" s="37"/>
      <c r="AUY247" s="37"/>
      <c r="AUZ247" s="37"/>
      <c r="AVA247" s="37"/>
      <c r="AVB247" s="37"/>
      <c r="AVC247" s="37"/>
      <c r="AVD247" s="37"/>
      <c r="AVE247" s="37"/>
      <c r="AVF247" s="37"/>
      <c r="AVG247" s="37"/>
      <c r="AVH247" s="37"/>
      <c r="AVI247" s="37"/>
      <c r="AVJ247" s="37"/>
      <c r="AVK247" s="37"/>
      <c r="AVL247" s="37"/>
      <c r="AVM247" s="37"/>
      <c r="AVN247" s="37"/>
      <c r="AVO247" s="37"/>
      <c r="AVP247" s="37"/>
      <c r="AVQ247" s="37"/>
      <c r="AVR247" s="37"/>
      <c r="AVS247" s="37"/>
      <c r="AVT247" s="37"/>
      <c r="AVU247" s="37"/>
      <c r="AVV247" s="37"/>
      <c r="AVW247" s="37"/>
      <c r="AVX247" s="37"/>
      <c r="AVY247" s="37"/>
      <c r="AVZ247" s="37"/>
      <c r="AWA247" s="37"/>
      <c r="AWB247" s="37"/>
      <c r="AWC247" s="37"/>
      <c r="AWD247" s="37"/>
      <c r="AWE247" s="37"/>
      <c r="AWF247" s="37"/>
      <c r="AWG247" s="37"/>
      <c r="AWH247" s="37"/>
      <c r="AWI247" s="37"/>
      <c r="AWJ247" s="37"/>
      <c r="AWK247" s="37"/>
      <c r="AWL247" s="37"/>
      <c r="AWM247" s="37"/>
      <c r="AWN247" s="37"/>
      <c r="AWO247" s="37"/>
      <c r="AWP247" s="37"/>
      <c r="AWQ247" s="37"/>
      <c r="AWR247" s="37"/>
      <c r="AWS247" s="37"/>
      <c r="AWT247" s="37"/>
      <c r="AWU247" s="37"/>
      <c r="AWV247" s="37"/>
      <c r="AWW247" s="37"/>
      <c r="AWX247" s="37"/>
      <c r="AWY247" s="37"/>
      <c r="AWZ247" s="37"/>
      <c r="AXA247" s="37"/>
      <c r="AXB247" s="37"/>
      <c r="AXC247" s="37"/>
      <c r="AXD247" s="37"/>
      <c r="AXE247" s="37"/>
      <c r="AXF247" s="37"/>
      <c r="AXG247" s="37"/>
      <c r="AXH247" s="37"/>
      <c r="AXI247" s="37"/>
      <c r="AXJ247" s="37"/>
      <c r="AXK247" s="37"/>
      <c r="AXL247" s="37"/>
      <c r="AXM247" s="37"/>
      <c r="AXN247" s="37"/>
      <c r="AXO247" s="37"/>
      <c r="AXP247" s="37"/>
      <c r="AXQ247" s="37"/>
      <c r="AXR247" s="37"/>
      <c r="AXS247" s="37"/>
      <c r="AXT247" s="37"/>
      <c r="AXU247" s="37"/>
      <c r="AXV247" s="37"/>
      <c r="AXW247" s="37"/>
      <c r="AXX247" s="37"/>
      <c r="AXY247" s="37"/>
      <c r="AXZ247" s="37"/>
      <c r="AYA247" s="37"/>
      <c r="AYB247" s="37"/>
      <c r="AYC247" s="37"/>
      <c r="AYD247" s="37"/>
      <c r="AYE247" s="37"/>
      <c r="AYF247" s="37"/>
      <c r="AYG247" s="37"/>
      <c r="AYH247" s="37"/>
      <c r="AYI247" s="37"/>
      <c r="AYJ247" s="37"/>
      <c r="AYK247" s="37"/>
      <c r="AYL247" s="37"/>
      <c r="AYM247" s="37"/>
      <c r="AYN247" s="37"/>
      <c r="AYO247" s="37"/>
      <c r="AYP247" s="37"/>
      <c r="AYQ247" s="37"/>
      <c r="AYR247" s="37"/>
      <c r="AYS247" s="37"/>
      <c r="AYT247" s="37"/>
      <c r="AYU247" s="37"/>
      <c r="AYV247" s="37"/>
      <c r="AYW247" s="37"/>
      <c r="AYX247" s="37"/>
      <c r="AYY247" s="37"/>
      <c r="AYZ247" s="37"/>
      <c r="AZA247" s="37"/>
      <c r="AZB247" s="37"/>
      <c r="AZC247" s="37"/>
      <c r="AZD247" s="37"/>
      <c r="AZE247" s="37"/>
      <c r="AZF247" s="37"/>
      <c r="AZG247" s="37"/>
      <c r="AZH247" s="37"/>
      <c r="AZI247" s="37"/>
      <c r="AZJ247" s="37"/>
      <c r="AZK247" s="37"/>
      <c r="AZL247" s="37"/>
      <c r="AZM247" s="37"/>
      <c r="AZN247" s="37"/>
      <c r="AZO247" s="37"/>
      <c r="AZP247" s="37"/>
      <c r="AZQ247" s="37"/>
      <c r="AZR247" s="37"/>
      <c r="AZS247" s="37"/>
      <c r="AZT247" s="37"/>
      <c r="AZU247" s="37"/>
      <c r="AZV247" s="37"/>
      <c r="AZW247" s="37"/>
      <c r="AZX247" s="37"/>
      <c r="AZY247" s="37"/>
      <c r="AZZ247" s="37"/>
      <c r="BAA247" s="37"/>
      <c r="BAB247" s="37"/>
      <c r="BAC247" s="37"/>
      <c r="BAD247" s="37"/>
      <c r="BAE247" s="37"/>
      <c r="BAF247" s="37"/>
      <c r="BAG247" s="37"/>
      <c r="BAH247" s="37"/>
      <c r="BAI247" s="37"/>
      <c r="BAJ247" s="37"/>
      <c r="BAK247" s="37"/>
      <c r="BAL247" s="37"/>
      <c r="BAM247" s="37"/>
      <c r="BAN247" s="37"/>
      <c r="BAO247" s="37"/>
      <c r="BAP247" s="37"/>
      <c r="BAQ247" s="37"/>
      <c r="BAR247" s="37"/>
      <c r="BAS247" s="37"/>
      <c r="BAT247" s="37"/>
      <c r="BAU247" s="37"/>
      <c r="BAV247" s="37"/>
      <c r="BAW247" s="37"/>
      <c r="BAX247" s="37"/>
      <c r="BAY247" s="37"/>
      <c r="BAZ247" s="37"/>
      <c r="BBA247" s="37"/>
      <c r="BBB247" s="37"/>
      <c r="BBC247" s="37"/>
      <c r="BBD247" s="37"/>
      <c r="BBE247" s="37"/>
      <c r="BBF247" s="37"/>
      <c r="BBG247" s="37"/>
      <c r="BBH247" s="37"/>
      <c r="BBI247" s="37"/>
      <c r="BBJ247" s="37"/>
      <c r="BBK247" s="37"/>
      <c r="BBL247" s="37"/>
      <c r="BBM247" s="37"/>
      <c r="BBN247" s="37"/>
      <c r="BBO247" s="37"/>
      <c r="BBP247" s="37"/>
      <c r="BBQ247" s="37"/>
      <c r="BBR247" s="37"/>
      <c r="BBS247" s="37"/>
      <c r="BBT247" s="37"/>
      <c r="BBU247" s="37"/>
      <c r="BBV247" s="37"/>
      <c r="BBW247" s="37"/>
      <c r="BBX247" s="37"/>
      <c r="BBY247" s="37"/>
      <c r="BBZ247" s="37"/>
      <c r="BCA247" s="37"/>
      <c r="BCB247" s="37"/>
      <c r="BCC247" s="37"/>
      <c r="BCD247" s="37"/>
      <c r="BCE247" s="37"/>
      <c r="BCF247" s="37"/>
      <c r="BCG247" s="37"/>
      <c r="BCH247" s="37"/>
      <c r="BCI247" s="37"/>
      <c r="BCJ247" s="37"/>
      <c r="BCK247" s="37"/>
      <c r="BCL247" s="37"/>
      <c r="BCM247" s="37"/>
      <c r="BCN247" s="37"/>
      <c r="BCO247" s="37"/>
      <c r="BCP247" s="37"/>
      <c r="BCQ247" s="37"/>
      <c r="BCR247" s="37"/>
      <c r="BCS247" s="37"/>
      <c r="BCT247" s="37"/>
      <c r="BCU247" s="37"/>
      <c r="BCV247" s="37"/>
      <c r="BCW247" s="37"/>
      <c r="BCX247" s="37"/>
      <c r="BCY247" s="37"/>
      <c r="BCZ247" s="37"/>
      <c r="BDA247" s="37"/>
      <c r="BDB247" s="37"/>
      <c r="BDC247" s="37"/>
      <c r="BDD247" s="37"/>
      <c r="BDE247" s="37"/>
      <c r="BDF247" s="37"/>
      <c r="BDG247" s="37"/>
      <c r="BDH247" s="37"/>
      <c r="BDI247" s="37"/>
      <c r="BDJ247" s="37"/>
      <c r="BDK247" s="37"/>
      <c r="BDL247" s="37"/>
      <c r="BDM247" s="37"/>
      <c r="BDN247" s="37"/>
      <c r="BDO247" s="37"/>
      <c r="BDP247" s="37"/>
      <c r="BDQ247" s="37"/>
      <c r="BDR247" s="37"/>
      <c r="BDS247" s="37"/>
      <c r="BDT247" s="37"/>
      <c r="BDU247" s="37"/>
      <c r="BDV247" s="37"/>
      <c r="BDW247" s="37"/>
      <c r="BDX247" s="37"/>
      <c r="BDY247" s="37"/>
      <c r="BDZ247" s="37"/>
      <c r="BEA247" s="37"/>
      <c r="BEB247" s="37"/>
      <c r="BEC247" s="37"/>
      <c r="BED247" s="37"/>
      <c r="BEE247" s="37"/>
      <c r="BEF247" s="37"/>
      <c r="BEG247" s="37"/>
      <c r="BEH247" s="37"/>
      <c r="BEI247" s="37"/>
      <c r="BEJ247" s="37"/>
      <c r="BEK247" s="37"/>
      <c r="BEL247" s="37"/>
      <c r="BEM247" s="37"/>
      <c r="BEN247" s="37"/>
      <c r="BEO247" s="37"/>
      <c r="BEP247" s="37"/>
      <c r="BEQ247" s="37"/>
      <c r="BER247" s="37"/>
      <c r="BES247" s="37"/>
      <c r="BET247" s="37"/>
      <c r="BEU247" s="37"/>
      <c r="BEV247" s="37"/>
      <c r="BEW247" s="37"/>
      <c r="BEX247" s="37"/>
      <c r="BEY247" s="37"/>
      <c r="BEZ247" s="37"/>
      <c r="BFA247" s="37"/>
      <c r="BFB247" s="37"/>
      <c r="BFC247" s="37"/>
      <c r="BFD247" s="37"/>
      <c r="BFE247" s="37"/>
      <c r="BFF247" s="37"/>
      <c r="BFG247" s="37"/>
      <c r="BFH247" s="37"/>
      <c r="BFI247" s="37"/>
      <c r="BFJ247" s="37"/>
      <c r="BFK247" s="37"/>
      <c r="BFL247" s="37"/>
      <c r="BFM247" s="37"/>
      <c r="BFN247" s="37"/>
      <c r="BFO247" s="37"/>
      <c r="BFP247" s="37"/>
      <c r="BFQ247" s="37"/>
      <c r="BFR247" s="37"/>
      <c r="BFS247" s="37"/>
      <c r="BFT247" s="37"/>
      <c r="BFU247" s="37"/>
      <c r="BFV247" s="37"/>
      <c r="BFW247" s="37"/>
      <c r="BFX247" s="37"/>
      <c r="BFY247" s="37"/>
      <c r="BFZ247" s="37"/>
      <c r="BGA247" s="37"/>
      <c r="BGB247" s="37"/>
      <c r="BGC247" s="37"/>
      <c r="BGD247" s="37"/>
      <c r="BGE247" s="37"/>
      <c r="BGF247" s="37"/>
      <c r="BGG247" s="37"/>
      <c r="BGH247" s="37"/>
      <c r="BGI247" s="37"/>
      <c r="BGJ247" s="37"/>
      <c r="BGK247" s="37"/>
      <c r="BGL247" s="37"/>
      <c r="BGM247" s="37"/>
      <c r="BGN247" s="37"/>
      <c r="BGO247" s="37"/>
      <c r="BGP247" s="37"/>
      <c r="BGQ247" s="37"/>
      <c r="BGR247" s="37"/>
      <c r="BGS247" s="37"/>
      <c r="BGT247" s="37"/>
      <c r="BGU247" s="37"/>
      <c r="BGV247" s="37"/>
      <c r="BGW247" s="37"/>
      <c r="BGX247" s="37"/>
      <c r="BGY247" s="37"/>
      <c r="BGZ247" s="37"/>
      <c r="BHA247" s="37"/>
      <c r="BHB247" s="37"/>
      <c r="BHC247" s="37"/>
      <c r="BHD247" s="37"/>
      <c r="BHE247" s="37"/>
      <c r="BHF247" s="37"/>
      <c r="BHG247" s="37"/>
      <c r="BHH247" s="37"/>
      <c r="BHI247" s="37"/>
      <c r="BHJ247" s="37"/>
      <c r="BHK247" s="37"/>
      <c r="BHL247" s="37"/>
      <c r="BHM247" s="37"/>
      <c r="BHN247" s="37"/>
      <c r="BHO247" s="37"/>
      <c r="BHP247" s="37"/>
      <c r="BHQ247" s="37"/>
      <c r="BHR247" s="37"/>
      <c r="BHS247" s="37"/>
      <c r="BHT247" s="37"/>
      <c r="BHU247" s="37"/>
      <c r="BHV247" s="37"/>
      <c r="BHW247" s="37"/>
      <c r="BHX247" s="37"/>
      <c r="BHY247" s="37"/>
      <c r="BHZ247" s="37"/>
      <c r="BIA247" s="37"/>
      <c r="BIB247" s="37"/>
      <c r="BIC247" s="37"/>
      <c r="BID247" s="37"/>
      <c r="BIE247" s="37"/>
      <c r="BIF247" s="37"/>
      <c r="BIG247" s="37"/>
      <c r="BIH247" s="37"/>
      <c r="BII247" s="37"/>
      <c r="BIJ247" s="37"/>
      <c r="BIK247" s="37"/>
      <c r="BIL247" s="37"/>
      <c r="BIM247" s="37"/>
      <c r="BIN247" s="37"/>
      <c r="BIO247" s="37"/>
      <c r="BIP247" s="37"/>
      <c r="BIQ247" s="37"/>
      <c r="BIR247" s="37"/>
      <c r="BIS247" s="37"/>
      <c r="BIT247" s="37"/>
      <c r="BIU247" s="37"/>
      <c r="BIV247" s="37"/>
      <c r="BIW247" s="37"/>
      <c r="BIX247" s="37"/>
      <c r="BIY247" s="37"/>
      <c r="BIZ247" s="37"/>
      <c r="BJA247" s="37"/>
      <c r="BJB247" s="37"/>
      <c r="BJC247" s="37"/>
      <c r="BJD247" s="37"/>
      <c r="BJE247" s="37"/>
      <c r="BJF247" s="37"/>
      <c r="BJG247" s="37"/>
      <c r="BJH247" s="37"/>
      <c r="BJI247" s="37"/>
      <c r="BJJ247" s="37"/>
      <c r="BJK247" s="37"/>
      <c r="BJL247" s="37"/>
      <c r="BJM247" s="37"/>
      <c r="BJN247" s="37"/>
      <c r="BJO247" s="37"/>
      <c r="BJP247" s="37"/>
      <c r="BJQ247" s="37"/>
      <c r="BJR247" s="37"/>
      <c r="BJS247" s="37"/>
      <c r="BJT247" s="37"/>
      <c r="BJU247" s="37"/>
      <c r="BJV247" s="37"/>
      <c r="BJW247" s="37"/>
      <c r="BJX247" s="37"/>
      <c r="BJY247" s="37"/>
      <c r="BJZ247" s="37"/>
      <c r="BKA247" s="37"/>
      <c r="BKB247" s="37"/>
      <c r="BKC247" s="37"/>
      <c r="BKD247" s="37"/>
      <c r="BKE247" s="37"/>
      <c r="BKF247" s="37"/>
      <c r="BKG247" s="37"/>
      <c r="BKH247" s="37"/>
      <c r="BKI247" s="37"/>
      <c r="BKJ247" s="37"/>
      <c r="BKK247" s="37"/>
      <c r="BKL247" s="37"/>
      <c r="BKM247" s="37"/>
      <c r="BKN247" s="37"/>
      <c r="BKO247" s="37"/>
      <c r="BKP247" s="37"/>
      <c r="BKQ247" s="37"/>
      <c r="BKR247" s="37"/>
      <c r="BKS247" s="37"/>
      <c r="BKT247" s="37"/>
      <c r="BKU247" s="37"/>
      <c r="BKV247" s="37"/>
      <c r="BKW247" s="37"/>
      <c r="BKX247" s="37"/>
      <c r="BKY247" s="37"/>
      <c r="BKZ247" s="37"/>
      <c r="BLA247" s="37"/>
      <c r="BLB247" s="37"/>
      <c r="BLC247" s="37"/>
      <c r="BLD247" s="37"/>
      <c r="BLE247" s="37"/>
      <c r="BLF247" s="37"/>
      <c r="BLG247" s="37"/>
      <c r="BLH247" s="37"/>
      <c r="BLI247" s="37"/>
      <c r="BLJ247" s="37"/>
      <c r="BLK247" s="37"/>
      <c r="BLL247" s="37"/>
      <c r="BLM247" s="37"/>
      <c r="BLN247" s="37"/>
      <c r="BLO247" s="37"/>
      <c r="BLP247" s="37"/>
      <c r="BLQ247" s="37"/>
      <c r="BLR247" s="37"/>
      <c r="BLS247" s="37"/>
      <c r="BLT247" s="37"/>
      <c r="BLU247" s="37"/>
      <c r="BLV247" s="37"/>
      <c r="BLW247" s="37"/>
      <c r="BLX247" s="37"/>
      <c r="BLY247" s="37"/>
      <c r="BLZ247" s="37"/>
      <c r="BMA247" s="37"/>
      <c r="BMB247" s="37"/>
      <c r="BMC247" s="37"/>
      <c r="BMD247" s="37"/>
      <c r="BME247" s="37"/>
      <c r="BMF247" s="37"/>
      <c r="BMG247" s="37"/>
      <c r="BMH247" s="37"/>
      <c r="BMI247" s="37"/>
      <c r="BMJ247" s="37"/>
      <c r="BMK247" s="37"/>
      <c r="BML247" s="37"/>
      <c r="BMM247" s="37"/>
      <c r="BMN247" s="37"/>
      <c r="BMO247" s="37"/>
      <c r="BMP247" s="37"/>
      <c r="BMQ247" s="37"/>
      <c r="BMR247" s="37"/>
      <c r="BMS247" s="37"/>
      <c r="BMT247" s="37"/>
      <c r="BMU247" s="37"/>
      <c r="BMV247" s="37"/>
      <c r="BMW247" s="37"/>
      <c r="BMX247" s="37"/>
      <c r="BMY247" s="37"/>
      <c r="BMZ247" s="37"/>
      <c r="BNA247" s="37"/>
      <c r="BNB247" s="37"/>
      <c r="BNC247" s="37"/>
      <c r="BND247" s="37"/>
      <c r="BNE247" s="37"/>
      <c r="BNF247" s="37"/>
      <c r="BNG247" s="37"/>
      <c r="BNH247" s="37"/>
      <c r="BNI247" s="37"/>
      <c r="BNJ247" s="37"/>
      <c r="BNK247" s="37"/>
      <c r="BNL247" s="37"/>
      <c r="BNM247" s="37"/>
      <c r="BNN247" s="37"/>
      <c r="BNO247" s="37"/>
      <c r="BNP247" s="37"/>
      <c r="BNQ247" s="37"/>
      <c r="BNR247" s="37"/>
      <c r="BNS247" s="37"/>
      <c r="BNT247" s="37"/>
      <c r="BNU247" s="37"/>
      <c r="BNV247" s="37"/>
      <c r="BNW247" s="37"/>
      <c r="BNX247" s="37"/>
      <c r="BNY247" s="37"/>
      <c r="BNZ247" s="37"/>
      <c r="BOA247" s="37"/>
      <c r="BOB247" s="37"/>
      <c r="BOC247" s="37"/>
      <c r="BOD247" s="37"/>
      <c r="BOE247" s="37"/>
      <c r="BOF247" s="37"/>
      <c r="BOG247" s="37"/>
      <c r="BOH247" s="37"/>
      <c r="BOI247" s="37"/>
      <c r="BOJ247" s="37"/>
      <c r="BOK247" s="37"/>
      <c r="BOL247" s="37"/>
      <c r="BOM247" s="37"/>
      <c r="BON247" s="37"/>
      <c r="BOO247" s="37"/>
      <c r="BOP247" s="37"/>
      <c r="BOQ247" s="37"/>
      <c r="BOR247" s="37"/>
      <c r="BOS247" s="37"/>
      <c r="BOT247" s="37"/>
      <c r="BOU247" s="37"/>
      <c r="BOV247" s="37"/>
      <c r="BOW247" s="37"/>
      <c r="BOX247" s="37"/>
      <c r="BOY247" s="37"/>
      <c r="BOZ247" s="37"/>
      <c r="BPA247" s="37"/>
      <c r="BPB247" s="37"/>
      <c r="BPC247" s="37"/>
      <c r="BPD247" s="37"/>
      <c r="BPE247" s="37"/>
      <c r="BPF247" s="37"/>
      <c r="BPG247" s="37"/>
      <c r="BPH247" s="37"/>
      <c r="BPI247" s="37"/>
      <c r="BPJ247" s="37"/>
      <c r="BPK247" s="37"/>
      <c r="BPL247" s="37"/>
      <c r="BPM247" s="37"/>
      <c r="BPN247" s="37"/>
      <c r="BPO247" s="37"/>
      <c r="BPP247" s="37"/>
      <c r="BPQ247" s="37"/>
      <c r="BPR247" s="37"/>
      <c r="BPS247" s="37"/>
      <c r="BPT247" s="37"/>
      <c r="BPU247" s="37"/>
      <c r="BPV247" s="37"/>
      <c r="BPW247" s="37"/>
      <c r="BPX247" s="37"/>
      <c r="BPY247" s="37"/>
      <c r="BPZ247" s="37"/>
      <c r="BQA247" s="37"/>
      <c r="BQB247" s="37"/>
      <c r="BQC247" s="37"/>
      <c r="BQD247" s="37"/>
      <c r="BQE247" s="37"/>
      <c r="BQF247" s="37"/>
      <c r="BQG247" s="37"/>
      <c r="BQH247" s="37"/>
      <c r="BQI247" s="37"/>
      <c r="BQJ247" s="37"/>
      <c r="BQK247" s="37"/>
      <c r="BQL247" s="37"/>
      <c r="BQM247" s="37"/>
      <c r="BQN247" s="37"/>
      <c r="BQO247" s="37"/>
      <c r="BQP247" s="37"/>
      <c r="BQQ247" s="37"/>
      <c r="BQR247" s="37"/>
      <c r="BQS247" s="37"/>
      <c r="BQT247" s="37"/>
      <c r="BQU247" s="37"/>
      <c r="BQV247" s="37"/>
      <c r="BQW247" s="37"/>
      <c r="BQX247" s="37"/>
      <c r="BQY247" s="37"/>
      <c r="BQZ247" s="37"/>
      <c r="BRA247" s="37"/>
      <c r="BRB247" s="37"/>
      <c r="BRC247" s="37"/>
      <c r="BRD247" s="37"/>
      <c r="BRE247" s="37"/>
      <c r="BRF247" s="37"/>
      <c r="BRG247" s="37"/>
      <c r="BRH247" s="37"/>
      <c r="BRI247" s="37"/>
      <c r="BRJ247" s="37"/>
      <c r="BRK247" s="37"/>
      <c r="BRL247" s="37"/>
      <c r="BRM247" s="37"/>
      <c r="BRN247" s="37"/>
      <c r="BRO247" s="37"/>
      <c r="BRP247" s="37"/>
      <c r="BRQ247" s="37"/>
      <c r="BRR247" s="37"/>
      <c r="BRS247" s="37"/>
      <c r="BRT247" s="37"/>
      <c r="BRU247" s="37"/>
      <c r="BRV247" s="37"/>
      <c r="BRW247" s="37"/>
      <c r="BRX247" s="37"/>
      <c r="BRY247" s="37"/>
      <c r="BRZ247" s="37"/>
      <c r="BSA247" s="37"/>
      <c r="BSB247" s="37"/>
      <c r="BSC247" s="37"/>
      <c r="BSD247" s="37"/>
      <c r="BSE247" s="37"/>
      <c r="BSF247" s="37"/>
      <c r="BSG247" s="37"/>
      <c r="BSH247" s="37"/>
      <c r="BSI247" s="37"/>
      <c r="BSJ247" s="37"/>
      <c r="BSK247" s="37"/>
      <c r="BSL247" s="37"/>
      <c r="BSM247" s="37"/>
      <c r="BSN247" s="37"/>
      <c r="BSO247" s="37"/>
      <c r="BSP247" s="37"/>
      <c r="BSQ247" s="37"/>
      <c r="BSR247" s="37"/>
      <c r="BSS247" s="37"/>
      <c r="BST247" s="37"/>
      <c r="BSU247" s="37"/>
      <c r="BSV247" s="37"/>
      <c r="BSW247" s="37"/>
      <c r="BSX247" s="37"/>
      <c r="BSY247" s="37"/>
      <c r="BSZ247" s="37"/>
      <c r="BTA247" s="37"/>
      <c r="BTB247" s="37"/>
      <c r="BTC247" s="37"/>
      <c r="BTD247" s="37"/>
      <c r="BTE247" s="37"/>
      <c r="BTF247" s="37"/>
      <c r="BTG247" s="37"/>
      <c r="BTH247" s="37"/>
      <c r="BTI247" s="37"/>
      <c r="BTJ247" s="37"/>
      <c r="BTK247" s="37"/>
      <c r="BTL247" s="37"/>
      <c r="BTM247" s="37"/>
      <c r="BTN247" s="37"/>
      <c r="BTO247" s="37"/>
      <c r="BTP247" s="37"/>
      <c r="BTQ247" s="37"/>
      <c r="BTR247" s="37"/>
      <c r="BTS247" s="37"/>
      <c r="BTT247" s="37"/>
      <c r="BTU247" s="37"/>
      <c r="BTV247" s="37"/>
      <c r="BTW247" s="37"/>
      <c r="BTX247" s="37"/>
      <c r="BTY247" s="37"/>
      <c r="BTZ247" s="37"/>
      <c r="BUA247" s="37"/>
      <c r="BUB247" s="37"/>
      <c r="BUC247" s="37"/>
      <c r="BUD247" s="37"/>
      <c r="BUE247" s="37"/>
      <c r="BUF247" s="37"/>
      <c r="BUG247" s="37"/>
      <c r="BUH247" s="37"/>
      <c r="BUI247" s="37"/>
      <c r="BUJ247" s="37"/>
      <c r="BUK247" s="37"/>
      <c r="BUL247" s="37"/>
      <c r="BUM247" s="37"/>
      <c r="BUN247" s="37"/>
      <c r="BUO247" s="37"/>
      <c r="BUP247" s="37"/>
      <c r="BUQ247" s="37"/>
      <c r="BUR247" s="37"/>
      <c r="BUS247" s="37"/>
      <c r="BUT247" s="37"/>
      <c r="BUU247" s="37"/>
      <c r="BUV247" s="37"/>
      <c r="BUW247" s="37"/>
      <c r="BUX247" s="37"/>
      <c r="BUY247" s="37"/>
      <c r="BUZ247" s="37"/>
      <c r="BVA247" s="37"/>
      <c r="BVB247" s="37"/>
      <c r="BVC247" s="37"/>
      <c r="BVD247" s="37"/>
      <c r="BVE247" s="37"/>
      <c r="BVF247" s="37"/>
      <c r="BVG247" s="37"/>
      <c r="BVH247" s="37"/>
      <c r="BVI247" s="37"/>
      <c r="BVJ247" s="37"/>
      <c r="BVK247" s="37"/>
      <c r="BVL247" s="37"/>
      <c r="BVM247" s="37"/>
      <c r="BVN247" s="37"/>
      <c r="BVO247" s="37"/>
      <c r="BVP247" s="37"/>
      <c r="BVQ247" s="37"/>
      <c r="BVR247" s="37"/>
      <c r="BVS247" s="37"/>
      <c r="BVT247" s="37"/>
      <c r="BVU247" s="37"/>
      <c r="BVV247" s="37"/>
      <c r="BVW247" s="37"/>
      <c r="BVX247" s="37"/>
      <c r="BVY247" s="37"/>
      <c r="BVZ247" s="37"/>
      <c r="BWA247" s="37"/>
      <c r="BWB247" s="37"/>
      <c r="BWC247" s="37"/>
      <c r="BWD247" s="37"/>
      <c r="BWE247" s="37"/>
      <c r="BWF247" s="37"/>
      <c r="BWG247" s="37"/>
      <c r="BWH247" s="37"/>
      <c r="BWI247" s="37"/>
      <c r="BWJ247" s="37"/>
      <c r="BWK247" s="37"/>
      <c r="BWL247" s="37"/>
      <c r="BWM247" s="37"/>
      <c r="BWN247" s="37"/>
      <c r="BWO247" s="37"/>
      <c r="BWP247" s="37"/>
      <c r="BWQ247" s="37"/>
      <c r="BWR247" s="37"/>
      <c r="BWS247" s="37"/>
      <c r="BWT247" s="37"/>
      <c r="BWU247" s="37"/>
      <c r="BWV247" s="37"/>
      <c r="BWW247" s="37"/>
      <c r="BWX247" s="37"/>
      <c r="BWY247" s="37"/>
      <c r="BWZ247" s="37"/>
      <c r="BXA247" s="37"/>
      <c r="BXB247" s="37"/>
      <c r="BXC247" s="37"/>
      <c r="BXD247" s="37"/>
      <c r="BXE247" s="37"/>
      <c r="BXF247" s="37"/>
      <c r="BXG247" s="37"/>
      <c r="BXH247" s="37"/>
      <c r="BXI247" s="37"/>
      <c r="BXJ247" s="37"/>
      <c r="BXK247" s="37"/>
      <c r="BXL247" s="37"/>
      <c r="BXM247" s="37"/>
      <c r="BXN247" s="37"/>
      <c r="BXO247" s="37"/>
      <c r="BXP247" s="37"/>
      <c r="BXQ247" s="37"/>
      <c r="BXR247" s="37"/>
      <c r="BXS247" s="37"/>
      <c r="BXT247" s="37"/>
      <c r="BXU247" s="37"/>
      <c r="BXV247" s="37"/>
      <c r="BXW247" s="37"/>
      <c r="BXX247" s="37"/>
      <c r="BXY247" s="37"/>
      <c r="BXZ247" s="37"/>
      <c r="BYA247" s="37"/>
      <c r="BYB247" s="37"/>
      <c r="BYC247" s="37"/>
      <c r="BYD247" s="37"/>
      <c r="BYE247" s="37"/>
      <c r="BYF247" s="37"/>
      <c r="BYG247" s="37"/>
      <c r="BYH247" s="37"/>
      <c r="BYI247" s="37"/>
      <c r="BYJ247" s="37"/>
      <c r="BYK247" s="37"/>
      <c r="BYL247" s="37"/>
      <c r="BYM247" s="37"/>
      <c r="BYN247" s="37"/>
      <c r="BYO247" s="37"/>
      <c r="BYP247" s="37"/>
      <c r="BYQ247" s="37"/>
      <c r="BYR247" s="37"/>
      <c r="BYS247" s="37"/>
      <c r="BYT247" s="37"/>
      <c r="BYU247" s="37"/>
      <c r="BYV247" s="37"/>
      <c r="BYW247" s="37"/>
      <c r="BYX247" s="37"/>
      <c r="BYY247" s="37"/>
      <c r="BYZ247" s="37"/>
      <c r="BZA247" s="37"/>
      <c r="BZB247" s="37"/>
      <c r="BZC247" s="37"/>
      <c r="BZD247" s="37"/>
      <c r="BZE247" s="37"/>
      <c r="BZF247" s="37"/>
      <c r="BZG247" s="37"/>
      <c r="BZH247" s="37"/>
      <c r="BZI247" s="37"/>
      <c r="BZJ247" s="37"/>
      <c r="BZK247" s="37"/>
      <c r="BZL247" s="37"/>
      <c r="BZM247" s="37"/>
      <c r="BZN247" s="37"/>
      <c r="BZO247" s="37"/>
      <c r="BZP247" s="37"/>
      <c r="BZQ247" s="37"/>
      <c r="BZR247" s="37"/>
      <c r="BZS247" s="37"/>
      <c r="BZT247" s="37"/>
      <c r="BZU247" s="37"/>
      <c r="BZV247" s="37"/>
      <c r="BZW247" s="37"/>
      <c r="BZX247" s="37"/>
      <c r="BZY247" s="37"/>
      <c r="BZZ247" s="37"/>
      <c r="CAA247" s="37"/>
      <c r="CAB247" s="37"/>
      <c r="CAC247" s="37"/>
      <c r="CAD247" s="37"/>
      <c r="CAE247" s="37"/>
      <c r="CAF247" s="37"/>
      <c r="CAG247" s="37"/>
      <c r="CAH247" s="37"/>
      <c r="CAI247" s="37"/>
      <c r="CAJ247" s="37"/>
      <c r="CAK247" s="37"/>
      <c r="CAL247" s="37"/>
      <c r="CAM247" s="37"/>
      <c r="CAN247" s="37"/>
      <c r="CAO247" s="37"/>
      <c r="CAP247" s="37"/>
      <c r="CAQ247" s="37"/>
      <c r="CAR247" s="37"/>
      <c r="CAS247" s="37"/>
      <c r="CAT247" s="37"/>
      <c r="CAU247" s="37"/>
      <c r="CAV247" s="37"/>
      <c r="CAW247" s="37"/>
      <c r="CAX247" s="37"/>
      <c r="CAY247" s="37"/>
      <c r="CAZ247" s="37"/>
      <c r="CBA247" s="37"/>
      <c r="CBB247" s="37"/>
      <c r="CBC247" s="37"/>
      <c r="CBD247" s="37"/>
      <c r="CBE247" s="37"/>
      <c r="CBF247" s="37"/>
      <c r="CBG247" s="37"/>
      <c r="CBH247" s="37"/>
      <c r="CBI247" s="37"/>
      <c r="CBJ247" s="37"/>
      <c r="CBK247" s="37"/>
      <c r="CBL247" s="37"/>
      <c r="CBM247" s="37"/>
      <c r="CBN247" s="37"/>
      <c r="CBO247" s="37"/>
      <c r="CBP247" s="37"/>
      <c r="CBQ247" s="37"/>
      <c r="CBR247" s="37"/>
      <c r="CBS247" s="37"/>
      <c r="CBT247" s="37"/>
      <c r="CBU247" s="37"/>
      <c r="CBV247" s="37"/>
      <c r="CBW247" s="37"/>
      <c r="CBX247" s="37"/>
      <c r="CBY247" s="37"/>
      <c r="CBZ247" s="37"/>
      <c r="CCA247" s="37"/>
      <c r="CCB247" s="37"/>
      <c r="CCC247" s="37"/>
      <c r="CCD247" s="37"/>
      <c r="CCE247" s="37"/>
      <c r="CCF247" s="37"/>
      <c r="CCG247" s="37"/>
      <c r="CCH247" s="37"/>
      <c r="CCI247" s="37"/>
      <c r="CCJ247" s="37"/>
      <c r="CCK247" s="37"/>
      <c r="CCL247" s="37"/>
      <c r="CCM247" s="37"/>
      <c r="CCN247" s="37"/>
      <c r="CCO247" s="37"/>
      <c r="CCP247" s="37"/>
      <c r="CCQ247" s="37"/>
      <c r="CCR247" s="37"/>
      <c r="CCS247" s="37"/>
      <c r="CCT247" s="37"/>
      <c r="CCU247" s="37"/>
      <c r="CCV247" s="37"/>
      <c r="CCW247" s="37"/>
      <c r="CCX247" s="37"/>
      <c r="CCY247" s="37"/>
      <c r="CCZ247" s="37"/>
      <c r="CDA247" s="37"/>
      <c r="CDB247" s="37"/>
      <c r="CDC247" s="37"/>
      <c r="CDD247" s="37"/>
      <c r="CDE247" s="37"/>
      <c r="CDF247" s="37"/>
      <c r="CDG247" s="37"/>
      <c r="CDH247" s="37"/>
      <c r="CDI247" s="37"/>
      <c r="CDJ247" s="37"/>
      <c r="CDK247" s="37"/>
      <c r="CDL247" s="37"/>
      <c r="CDM247" s="37"/>
      <c r="CDN247" s="37"/>
      <c r="CDO247" s="37"/>
      <c r="CDP247" s="37"/>
      <c r="CDQ247" s="37"/>
      <c r="CDR247" s="37"/>
      <c r="CDS247" s="37"/>
      <c r="CDT247" s="37"/>
      <c r="CDU247" s="37"/>
      <c r="CDV247" s="37"/>
      <c r="CDW247" s="37"/>
      <c r="CDX247" s="37"/>
      <c r="CDY247" s="37"/>
      <c r="CDZ247" s="37"/>
      <c r="CEA247" s="37"/>
      <c r="CEB247" s="37"/>
      <c r="CEC247" s="37"/>
      <c r="CED247" s="37"/>
      <c r="CEE247" s="37"/>
      <c r="CEF247" s="37"/>
      <c r="CEG247" s="37"/>
      <c r="CEH247" s="37"/>
      <c r="CEI247" s="37"/>
      <c r="CEJ247" s="37"/>
      <c r="CEK247" s="37"/>
      <c r="CEL247" s="37"/>
      <c r="CEM247" s="37"/>
      <c r="CEN247" s="37"/>
      <c r="CEO247" s="37"/>
      <c r="CEP247" s="37"/>
      <c r="CEQ247" s="37"/>
      <c r="CER247" s="37"/>
      <c r="CES247" s="37"/>
      <c r="CET247" s="37"/>
      <c r="CEU247" s="37"/>
      <c r="CEV247" s="37"/>
      <c r="CEW247" s="37"/>
      <c r="CEX247" s="37"/>
      <c r="CEY247" s="37"/>
      <c r="CEZ247" s="37"/>
      <c r="CFA247" s="37"/>
      <c r="CFB247" s="37"/>
      <c r="CFC247" s="37"/>
      <c r="CFD247" s="37"/>
      <c r="CFE247" s="37"/>
      <c r="CFF247" s="37"/>
      <c r="CFG247" s="37"/>
      <c r="CFH247" s="37"/>
      <c r="CFI247" s="37"/>
      <c r="CFJ247" s="37"/>
      <c r="CFK247" s="37"/>
      <c r="CFL247" s="37"/>
      <c r="CFM247" s="37"/>
      <c r="CFN247" s="37"/>
      <c r="CFO247" s="37"/>
      <c r="CFP247" s="37"/>
      <c r="CFQ247" s="37"/>
      <c r="CFR247" s="37"/>
      <c r="CFS247" s="37"/>
      <c r="CFT247" s="37"/>
      <c r="CFU247" s="37"/>
      <c r="CFV247" s="37"/>
      <c r="CFW247" s="37"/>
      <c r="CFX247" s="37"/>
      <c r="CFY247" s="37"/>
      <c r="CFZ247" s="37"/>
      <c r="CGA247" s="37"/>
      <c r="CGB247" s="37"/>
      <c r="CGC247" s="37"/>
      <c r="CGD247" s="37"/>
      <c r="CGE247" s="37"/>
      <c r="CGF247" s="37"/>
      <c r="CGG247" s="37"/>
      <c r="CGH247" s="37"/>
      <c r="CGI247" s="37"/>
      <c r="CGJ247" s="37"/>
      <c r="CGK247" s="37"/>
      <c r="CGL247" s="37"/>
      <c r="CGM247" s="37"/>
      <c r="CGN247" s="37"/>
      <c r="CGO247" s="37"/>
      <c r="CGP247" s="37"/>
      <c r="CGQ247" s="37"/>
      <c r="CGR247" s="37"/>
      <c r="CGS247" s="37"/>
      <c r="CGT247" s="37"/>
      <c r="CGU247" s="37"/>
      <c r="CGV247" s="37"/>
      <c r="CGW247" s="37"/>
      <c r="CGX247" s="37"/>
      <c r="CGY247" s="37"/>
      <c r="CGZ247" s="37"/>
      <c r="CHA247" s="37"/>
      <c r="CHB247" s="37"/>
      <c r="CHC247" s="37"/>
      <c r="CHD247" s="37"/>
      <c r="CHE247" s="37"/>
      <c r="CHF247" s="37"/>
      <c r="CHG247" s="37"/>
      <c r="CHH247" s="37"/>
      <c r="CHI247" s="37"/>
      <c r="CHJ247" s="37"/>
      <c r="CHK247" s="37"/>
      <c r="CHL247" s="37"/>
      <c r="CHM247" s="37"/>
      <c r="CHN247" s="37"/>
      <c r="CHO247" s="37"/>
      <c r="CHP247" s="37"/>
      <c r="CHQ247" s="37"/>
      <c r="CHR247" s="37"/>
      <c r="CHS247" s="37"/>
      <c r="CHT247" s="37"/>
      <c r="CHU247" s="37"/>
      <c r="CHV247" s="37"/>
      <c r="CHW247" s="37"/>
      <c r="CHX247" s="37"/>
      <c r="CHY247" s="37"/>
      <c r="CHZ247" s="37"/>
      <c r="CIA247" s="37"/>
      <c r="CIB247" s="37"/>
      <c r="CIC247" s="37"/>
      <c r="CID247" s="37"/>
      <c r="CIE247" s="37"/>
      <c r="CIF247" s="37"/>
      <c r="CIG247" s="37"/>
      <c r="CIH247" s="37"/>
      <c r="CII247" s="37"/>
      <c r="CIJ247" s="37"/>
      <c r="CIK247" s="37"/>
      <c r="CIL247" s="37"/>
      <c r="CIM247" s="37"/>
      <c r="CIN247" s="37"/>
      <c r="CIO247" s="37"/>
      <c r="CIP247" s="37"/>
      <c r="CIQ247" s="37"/>
      <c r="CIR247" s="37"/>
      <c r="CIS247" s="37"/>
      <c r="CIT247" s="37"/>
      <c r="CIU247" s="37"/>
      <c r="CIV247" s="37"/>
      <c r="CIW247" s="37"/>
      <c r="CIX247" s="37"/>
      <c r="CIY247" s="37"/>
      <c r="CIZ247" s="37"/>
      <c r="CJA247" s="37"/>
      <c r="CJB247" s="37"/>
      <c r="CJC247" s="37"/>
      <c r="CJD247" s="37"/>
      <c r="CJE247" s="37"/>
      <c r="CJF247" s="37"/>
      <c r="CJG247" s="37"/>
      <c r="CJH247" s="37"/>
      <c r="CJI247" s="37"/>
      <c r="CJJ247" s="37"/>
      <c r="CJK247" s="37"/>
      <c r="CJL247" s="37"/>
      <c r="CJM247" s="37"/>
      <c r="CJN247" s="37"/>
      <c r="CJO247" s="37"/>
      <c r="CJP247" s="37"/>
      <c r="CJQ247" s="37"/>
      <c r="CJR247" s="37"/>
      <c r="CJS247" s="37"/>
      <c r="CJT247" s="37"/>
      <c r="CJU247" s="37"/>
      <c r="CJV247" s="37"/>
      <c r="CJW247" s="37"/>
      <c r="CJX247" s="37"/>
      <c r="CJY247" s="37"/>
      <c r="CJZ247" s="37"/>
      <c r="CKA247" s="37"/>
      <c r="CKB247" s="37"/>
      <c r="CKC247" s="37"/>
      <c r="CKD247" s="37"/>
      <c r="CKE247" s="37"/>
      <c r="CKF247" s="37"/>
      <c r="CKG247" s="37"/>
      <c r="CKH247" s="37"/>
      <c r="CKI247" s="37"/>
      <c r="CKJ247" s="37"/>
      <c r="CKK247" s="37"/>
      <c r="CKL247" s="37"/>
      <c r="CKM247" s="37"/>
      <c r="CKN247" s="37"/>
      <c r="CKO247" s="37"/>
      <c r="CKP247" s="37"/>
      <c r="CKQ247" s="37"/>
      <c r="CKR247" s="37"/>
      <c r="CKS247" s="37"/>
      <c r="CKT247" s="37"/>
      <c r="CKU247" s="37"/>
      <c r="CKV247" s="37"/>
      <c r="CKW247" s="37"/>
      <c r="CKX247" s="37"/>
      <c r="CKY247" s="37"/>
      <c r="CKZ247" s="37"/>
      <c r="CLA247" s="37"/>
      <c r="CLB247" s="37"/>
      <c r="CLC247" s="37"/>
      <c r="CLD247" s="37"/>
      <c r="CLE247" s="37"/>
      <c r="CLF247" s="37"/>
      <c r="CLG247" s="37"/>
      <c r="CLH247" s="37"/>
      <c r="CLI247" s="37"/>
      <c r="CLJ247" s="37"/>
      <c r="CLK247" s="37"/>
      <c r="CLL247" s="37"/>
      <c r="CLM247" s="37"/>
      <c r="CLN247" s="37"/>
      <c r="CLO247" s="37"/>
      <c r="CLP247" s="37"/>
      <c r="CLQ247" s="37"/>
      <c r="CLR247" s="37"/>
      <c r="CLS247" s="37"/>
      <c r="CLT247" s="37"/>
      <c r="CLU247" s="37"/>
      <c r="CLV247" s="37"/>
      <c r="CLW247" s="37"/>
      <c r="CLX247" s="37"/>
      <c r="CLY247" s="37"/>
      <c r="CLZ247" s="37"/>
      <c r="CMA247" s="37"/>
      <c r="CMB247" s="37"/>
      <c r="CMC247" s="37"/>
      <c r="CMD247" s="37"/>
      <c r="CME247" s="37"/>
      <c r="CMF247" s="37"/>
      <c r="CMG247" s="37"/>
      <c r="CMH247" s="37"/>
      <c r="CMI247" s="37"/>
      <c r="CMJ247" s="37"/>
      <c r="CMK247" s="37"/>
      <c r="CML247" s="37"/>
      <c r="CMM247" s="37"/>
      <c r="CMN247" s="37"/>
      <c r="CMO247" s="37"/>
      <c r="CMP247" s="37"/>
      <c r="CMQ247" s="37"/>
      <c r="CMR247" s="37"/>
      <c r="CMS247" s="37"/>
      <c r="CMT247" s="37"/>
      <c r="CMU247" s="37"/>
      <c r="CMV247" s="37"/>
      <c r="CMW247" s="37"/>
      <c r="CMX247" s="37"/>
      <c r="CMY247" s="37"/>
      <c r="CMZ247" s="37"/>
      <c r="CNA247" s="37"/>
      <c r="CNB247" s="37"/>
      <c r="CNC247" s="37"/>
      <c r="CND247" s="37"/>
      <c r="CNE247" s="37"/>
      <c r="CNF247" s="37"/>
      <c r="CNG247" s="37"/>
      <c r="CNH247" s="37"/>
      <c r="CNI247" s="37"/>
      <c r="CNJ247" s="37"/>
      <c r="CNK247" s="37"/>
      <c r="CNL247" s="37"/>
      <c r="CNM247" s="37"/>
      <c r="CNN247" s="37"/>
      <c r="CNO247" s="37"/>
      <c r="CNP247" s="37"/>
      <c r="CNQ247" s="37"/>
      <c r="CNR247" s="37"/>
      <c r="CNS247" s="37"/>
      <c r="CNT247" s="37"/>
      <c r="CNU247" s="37"/>
      <c r="CNV247" s="37"/>
      <c r="CNW247" s="37"/>
      <c r="CNX247" s="37"/>
      <c r="CNY247" s="37"/>
      <c r="CNZ247" s="37"/>
      <c r="COA247" s="37"/>
      <c r="COB247" s="37"/>
      <c r="COC247" s="37"/>
      <c r="COD247" s="37"/>
      <c r="COE247" s="37"/>
      <c r="COF247" s="37"/>
      <c r="COG247" s="37"/>
      <c r="COH247" s="37"/>
      <c r="COI247" s="37"/>
      <c r="COJ247" s="37"/>
      <c r="COK247" s="37"/>
      <c r="COL247" s="37"/>
      <c r="COM247" s="37"/>
      <c r="CON247" s="37"/>
      <c r="COO247" s="37"/>
      <c r="COP247" s="37"/>
      <c r="COQ247" s="37"/>
      <c r="COR247" s="37"/>
      <c r="COS247" s="37"/>
      <c r="COT247" s="37"/>
      <c r="COU247" s="37"/>
      <c r="COV247" s="37"/>
      <c r="COW247" s="37"/>
      <c r="COX247" s="37"/>
      <c r="COY247" s="37"/>
      <c r="COZ247" s="37"/>
      <c r="CPA247" s="37"/>
      <c r="CPB247" s="37"/>
      <c r="CPC247" s="37"/>
      <c r="CPD247" s="37"/>
      <c r="CPE247" s="37"/>
      <c r="CPF247" s="37"/>
      <c r="CPG247" s="37"/>
      <c r="CPH247" s="37"/>
      <c r="CPI247" s="37"/>
      <c r="CPJ247" s="37"/>
      <c r="CPK247" s="37"/>
      <c r="CPL247" s="37"/>
      <c r="CPM247" s="37"/>
      <c r="CPN247" s="37"/>
      <c r="CPO247" s="37"/>
      <c r="CPP247" s="37"/>
      <c r="CPQ247" s="37"/>
      <c r="CPR247" s="37"/>
      <c r="CPS247" s="37"/>
      <c r="CPT247" s="37"/>
      <c r="CPU247" s="37"/>
      <c r="CPV247" s="37"/>
      <c r="CPW247" s="37"/>
      <c r="CPX247" s="37"/>
      <c r="CPY247" s="37"/>
      <c r="CPZ247" s="37"/>
      <c r="CQA247" s="37"/>
      <c r="CQB247" s="37"/>
      <c r="CQC247" s="37"/>
      <c r="CQD247" s="37"/>
      <c r="CQE247" s="37"/>
      <c r="CQF247" s="37"/>
      <c r="CQG247" s="37"/>
      <c r="CQH247" s="37"/>
      <c r="CQI247" s="37"/>
      <c r="CQJ247" s="37"/>
      <c r="CQK247" s="37"/>
      <c r="CQL247" s="37"/>
      <c r="CQM247" s="37"/>
      <c r="CQN247" s="37"/>
      <c r="CQO247" s="37"/>
      <c r="CQP247" s="37"/>
      <c r="CQQ247" s="37"/>
      <c r="CQR247" s="37"/>
      <c r="CQS247" s="37"/>
      <c r="CQT247" s="37"/>
      <c r="CQU247" s="37"/>
      <c r="CQV247" s="37"/>
      <c r="CQW247" s="37"/>
      <c r="CQX247" s="37"/>
      <c r="CQY247" s="37"/>
      <c r="CQZ247" s="37"/>
      <c r="CRA247" s="37"/>
      <c r="CRB247" s="37"/>
      <c r="CRC247" s="37"/>
      <c r="CRD247" s="37"/>
      <c r="CRE247" s="37"/>
      <c r="CRF247" s="37"/>
      <c r="CRG247" s="37"/>
      <c r="CRH247" s="37"/>
      <c r="CRI247" s="37"/>
      <c r="CRJ247" s="37"/>
      <c r="CRK247" s="37"/>
      <c r="CRL247" s="37"/>
      <c r="CRM247" s="37"/>
      <c r="CRN247" s="37"/>
      <c r="CRO247" s="37"/>
      <c r="CRP247" s="37"/>
      <c r="CRQ247" s="37"/>
      <c r="CRR247" s="37"/>
      <c r="CRS247" s="37"/>
      <c r="CRT247" s="37"/>
      <c r="CRU247" s="37"/>
      <c r="CRV247" s="37"/>
      <c r="CRW247" s="37"/>
      <c r="CRX247" s="37"/>
      <c r="CRY247" s="37"/>
      <c r="CRZ247" s="37"/>
      <c r="CSA247" s="37"/>
      <c r="CSB247" s="37"/>
      <c r="CSC247" s="37"/>
      <c r="CSD247" s="37"/>
      <c r="CSE247" s="37"/>
      <c r="CSF247" s="37"/>
      <c r="CSG247" s="37"/>
      <c r="CSH247" s="37"/>
      <c r="CSI247" s="37"/>
      <c r="CSJ247" s="37"/>
      <c r="CSK247" s="37"/>
      <c r="CSL247" s="37"/>
      <c r="CSM247" s="37"/>
      <c r="CSN247" s="37"/>
      <c r="CSO247" s="37"/>
      <c r="CSP247" s="37"/>
      <c r="CSQ247" s="37"/>
      <c r="CSR247" s="37"/>
      <c r="CSS247" s="37"/>
      <c r="CST247" s="37"/>
      <c r="CSU247" s="37"/>
      <c r="CSV247" s="37"/>
      <c r="CSW247" s="37"/>
      <c r="CSX247" s="37"/>
      <c r="CSY247" s="37"/>
      <c r="CSZ247" s="37"/>
      <c r="CTA247" s="37"/>
      <c r="CTB247" s="37"/>
      <c r="CTC247" s="37"/>
      <c r="CTD247" s="37"/>
      <c r="CTE247" s="37"/>
      <c r="CTF247" s="37"/>
      <c r="CTG247" s="37"/>
      <c r="CTH247" s="37"/>
      <c r="CTI247" s="37"/>
      <c r="CTJ247" s="37"/>
      <c r="CTK247" s="37"/>
      <c r="CTL247" s="37"/>
      <c r="CTM247" s="37"/>
      <c r="CTN247" s="37"/>
      <c r="CTO247" s="37"/>
      <c r="CTP247" s="37"/>
      <c r="CTQ247" s="37"/>
      <c r="CTR247" s="37"/>
      <c r="CTS247" s="37"/>
      <c r="CTT247" s="37"/>
      <c r="CTU247" s="37"/>
      <c r="CTV247" s="37"/>
      <c r="CTW247" s="37"/>
      <c r="CTX247" s="37"/>
      <c r="CTY247" s="37"/>
      <c r="CTZ247" s="37"/>
      <c r="CUA247" s="37"/>
      <c r="CUB247" s="37"/>
      <c r="CUC247" s="37"/>
      <c r="CUD247" s="37"/>
      <c r="CUE247" s="37"/>
      <c r="CUF247" s="37"/>
      <c r="CUG247" s="37"/>
      <c r="CUH247" s="37"/>
      <c r="CUI247" s="37"/>
      <c r="CUJ247" s="37"/>
      <c r="CUK247" s="37"/>
      <c r="CUL247" s="37"/>
      <c r="CUM247" s="37"/>
      <c r="CUN247" s="37"/>
      <c r="CUO247" s="37"/>
      <c r="CUP247" s="37"/>
      <c r="CUQ247" s="37"/>
      <c r="CUR247" s="37"/>
      <c r="CUS247" s="37"/>
      <c r="CUT247" s="37"/>
      <c r="CUU247" s="37"/>
      <c r="CUV247" s="37"/>
      <c r="CUW247" s="37"/>
      <c r="CUX247" s="37"/>
      <c r="CUY247" s="37"/>
      <c r="CUZ247" s="37"/>
      <c r="CVA247" s="37"/>
      <c r="CVB247" s="37"/>
      <c r="CVC247" s="37"/>
      <c r="CVD247" s="37"/>
      <c r="CVE247" s="37"/>
      <c r="CVF247" s="37"/>
      <c r="CVG247" s="37"/>
      <c r="CVH247" s="37"/>
      <c r="CVI247" s="37"/>
      <c r="CVJ247" s="37"/>
      <c r="CVK247" s="37"/>
      <c r="CVL247" s="37"/>
      <c r="CVM247" s="37"/>
      <c r="CVN247" s="37"/>
      <c r="CVO247" s="37"/>
      <c r="CVP247" s="37"/>
      <c r="CVQ247" s="37"/>
      <c r="CVR247" s="37"/>
      <c r="CVS247" s="37"/>
      <c r="CVT247" s="37"/>
      <c r="CVU247" s="37"/>
      <c r="CVV247" s="37"/>
      <c r="CVW247" s="37"/>
      <c r="CVX247" s="37"/>
      <c r="CVY247" s="37"/>
      <c r="CVZ247" s="37"/>
      <c r="CWA247" s="37"/>
      <c r="CWB247" s="37"/>
      <c r="CWC247" s="37"/>
      <c r="CWD247" s="37"/>
      <c r="CWE247" s="37"/>
      <c r="CWF247" s="37"/>
      <c r="CWG247" s="37"/>
      <c r="CWH247" s="37"/>
      <c r="CWI247" s="37"/>
      <c r="CWJ247" s="37"/>
      <c r="CWK247" s="37"/>
      <c r="CWL247" s="37"/>
      <c r="CWM247" s="37"/>
      <c r="CWN247" s="37"/>
      <c r="CWO247" s="37"/>
      <c r="CWP247" s="37"/>
      <c r="CWQ247" s="37"/>
      <c r="CWR247" s="37"/>
      <c r="CWS247" s="37"/>
      <c r="CWT247" s="37"/>
      <c r="CWU247" s="37"/>
      <c r="CWV247" s="37"/>
      <c r="CWW247" s="37"/>
      <c r="CWX247" s="37"/>
      <c r="CWY247" s="37"/>
      <c r="CWZ247" s="37"/>
      <c r="CXA247" s="37"/>
      <c r="CXB247" s="37"/>
      <c r="CXC247" s="37"/>
      <c r="CXD247" s="37"/>
      <c r="CXE247" s="37"/>
      <c r="CXF247" s="37"/>
      <c r="CXG247" s="37"/>
      <c r="CXH247" s="37"/>
      <c r="CXI247" s="37"/>
      <c r="CXJ247" s="37"/>
      <c r="CXK247" s="37"/>
      <c r="CXL247" s="37"/>
      <c r="CXM247" s="37"/>
      <c r="CXN247" s="37"/>
      <c r="CXO247" s="37"/>
      <c r="CXP247" s="37"/>
      <c r="CXQ247" s="37"/>
      <c r="CXR247" s="37"/>
      <c r="CXS247" s="37"/>
      <c r="CXT247" s="37"/>
      <c r="CXU247" s="37"/>
      <c r="CXV247" s="37"/>
      <c r="CXW247" s="37"/>
      <c r="CXX247" s="37"/>
      <c r="CXY247" s="37"/>
      <c r="CXZ247" s="37"/>
      <c r="CYA247" s="37"/>
      <c r="CYB247" s="37"/>
      <c r="CYC247" s="37"/>
      <c r="CYD247" s="37"/>
      <c r="CYE247" s="37"/>
      <c r="CYF247" s="37"/>
      <c r="CYG247" s="37"/>
      <c r="CYH247" s="37"/>
      <c r="CYI247" s="37"/>
      <c r="CYJ247" s="37"/>
      <c r="CYK247" s="37"/>
      <c r="CYL247" s="37"/>
      <c r="CYM247" s="37"/>
      <c r="CYN247" s="37"/>
      <c r="CYO247" s="37"/>
      <c r="CYP247" s="37"/>
      <c r="CYQ247" s="37"/>
      <c r="CYR247" s="37"/>
      <c r="CYS247" s="37"/>
      <c r="CYT247" s="37"/>
      <c r="CYU247" s="37"/>
      <c r="CYV247" s="37"/>
      <c r="CYW247" s="37"/>
      <c r="CYX247" s="37"/>
      <c r="CYY247" s="37"/>
      <c r="CYZ247" s="37"/>
      <c r="CZA247" s="37"/>
      <c r="CZB247" s="37"/>
      <c r="CZC247" s="37"/>
      <c r="CZD247" s="37"/>
      <c r="CZE247" s="37"/>
      <c r="CZF247" s="37"/>
      <c r="CZG247" s="37"/>
      <c r="CZH247" s="37"/>
      <c r="CZI247" s="37"/>
      <c r="CZJ247" s="37"/>
      <c r="CZK247" s="37"/>
      <c r="CZL247" s="37"/>
      <c r="CZM247" s="37"/>
      <c r="CZN247" s="37"/>
      <c r="CZO247" s="37"/>
      <c r="CZP247" s="37"/>
      <c r="CZQ247" s="37"/>
      <c r="CZR247" s="37"/>
      <c r="CZS247" s="37"/>
      <c r="CZT247" s="37"/>
      <c r="CZU247" s="37"/>
      <c r="CZV247" s="37"/>
      <c r="CZW247" s="37"/>
      <c r="CZX247" s="37"/>
      <c r="CZY247" s="37"/>
      <c r="CZZ247" s="37"/>
      <c r="DAA247" s="37"/>
      <c r="DAB247" s="37"/>
      <c r="DAC247" s="37"/>
      <c r="DAD247" s="37"/>
      <c r="DAE247" s="37"/>
      <c r="DAF247" s="37"/>
      <c r="DAG247" s="37"/>
      <c r="DAH247" s="37"/>
      <c r="DAI247" s="37"/>
      <c r="DAJ247" s="37"/>
      <c r="DAK247" s="37"/>
      <c r="DAL247" s="37"/>
      <c r="DAM247" s="37"/>
      <c r="DAN247" s="37"/>
      <c r="DAO247" s="37"/>
      <c r="DAP247" s="37"/>
      <c r="DAQ247" s="37"/>
      <c r="DAR247" s="37"/>
      <c r="DAS247" s="37"/>
      <c r="DAT247" s="37"/>
      <c r="DAU247" s="37"/>
      <c r="DAV247" s="37"/>
      <c r="DAW247" s="37"/>
      <c r="DAX247" s="37"/>
      <c r="DAY247" s="37"/>
      <c r="DAZ247" s="37"/>
      <c r="DBA247" s="37"/>
      <c r="DBB247" s="37"/>
      <c r="DBC247" s="37"/>
      <c r="DBD247" s="37"/>
      <c r="DBE247" s="37"/>
      <c r="DBF247" s="37"/>
      <c r="DBG247" s="37"/>
      <c r="DBH247" s="37"/>
      <c r="DBI247" s="37"/>
      <c r="DBJ247" s="37"/>
      <c r="DBK247" s="37"/>
      <c r="DBL247" s="37"/>
      <c r="DBM247" s="37"/>
      <c r="DBN247" s="37"/>
      <c r="DBO247" s="37"/>
      <c r="DBP247" s="37"/>
      <c r="DBQ247" s="37"/>
      <c r="DBR247" s="37"/>
      <c r="DBS247" s="37"/>
      <c r="DBT247" s="37"/>
      <c r="DBU247" s="37"/>
      <c r="DBV247" s="37"/>
      <c r="DBW247" s="37"/>
      <c r="DBX247" s="37"/>
      <c r="DBY247" s="37"/>
      <c r="DBZ247" s="37"/>
      <c r="DCA247" s="37"/>
      <c r="DCB247" s="37"/>
      <c r="DCC247" s="37"/>
      <c r="DCD247" s="37"/>
      <c r="DCE247" s="37"/>
      <c r="DCF247" s="37"/>
      <c r="DCG247" s="37"/>
      <c r="DCH247" s="37"/>
      <c r="DCI247" s="37"/>
      <c r="DCJ247" s="37"/>
      <c r="DCK247" s="37"/>
      <c r="DCL247" s="37"/>
      <c r="DCM247" s="37"/>
      <c r="DCN247" s="37"/>
      <c r="DCO247" s="37"/>
      <c r="DCP247" s="37"/>
      <c r="DCQ247" s="37"/>
      <c r="DCR247" s="37"/>
      <c r="DCS247" s="37"/>
      <c r="DCT247" s="37"/>
      <c r="DCU247" s="37"/>
      <c r="DCV247" s="37"/>
      <c r="DCW247" s="37"/>
      <c r="DCX247" s="37"/>
      <c r="DCY247" s="37"/>
      <c r="DCZ247" s="37"/>
      <c r="DDA247" s="37"/>
      <c r="DDB247" s="37"/>
      <c r="DDC247" s="37"/>
      <c r="DDD247" s="37"/>
      <c r="DDE247" s="37"/>
      <c r="DDF247" s="37"/>
      <c r="DDG247" s="37"/>
      <c r="DDH247" s="37"/>
      <c r="DDI247" s="37"/>
      <c r="DDJ247" s="37"/>
      <c r="DDK247" s="37"/>
      <c r="DDL247" s="37"/>
      <c r="DDM247" s="37"/>
      <c r="DDN247" s="37"/>
      <c r="DDO247" s="37"/>
      <c r="DDP247" s="37"/>
      <c r="DDQ247" s="37"/>
      <c r="DDR247" s="37"/>
      <c r="DDS247" s="37"/>
      <c r="DDT247" s="37"/>
      <c r="DDU247" s="37"/>
      <c r="DDV247" s="37"/>
      <c r="DDW247" s="37"/>
      <c r="DDX247" s="37"/>
      <c r="DDY247" s="37"/>
      <c r="DDZ247" s="37"/>
      <c r="DEA247" s="37"/>
      <c r="DEB247" s="37"/>
      <c r="DEC247" s="37"/>
      <c r="DED247" s="37"/>
      <c r="DEE247" s="37"/>
      <c r="DEF247" s="37"/>
      <c r="DEG247" s="37"/>
      <c r="DEH247" s="37"/>
      <c r="DEI247" s="37"/>
      <c r="DEJ247" s="37"/>
      <c r="DEK247" s="37"/>
      <c r="DEL247" s="37"/>
      <c r="DEM247" s="37"/>
      <c r="DEN247" s="37"/>
      <c r="DEO247" s="37"/>
      <c r="DEP247" s="37"/>
      <c r="DEQ247" s="37"/>
      <c r="DER247" s="37"/>
      <c r="DES247" s="37"/>
      <c r="DET247" s="37"/>
      <c r="DEU247" s="37"/>
      <c r="DEV247" s="37"/>
      <c r="DEW247" s="37"/>
      <c r="DEX247" s="37"/>
      <c r="DEY247" s="37"/>
      <c r="DEZ247" s="37"/>
      <c r="DFA247" s="37"/>
      <c r="DFB247" s="37"/>
      <c r="DFC247" s="37"/>
      <c r="DFD247" s="37"/>
      <c r="DFE247" s="37"/>
      <c r="DFF247" s="37"/>
      <c r="DFG247" s="37"/>
      <c r="DFH247" s="37"/>
      <c r="DFI247" s="37"/>
      <c r="DFJ247" s="37"/>
      <c r="DFK247" s="37"/>
      <c r="DFL247" s="37"/>
      <c r="DFM247" s="37"/>
      <c r="DFN247" s="37"/>
      <c r="DFO247" s="37"/>
      <c r="DFP247" s="37"/>
      <c r="DFQ247" s="37"/>
      <c r="DFR247" s="37"/>
      <c r="DFS247" s="37"/>
      <c r="DFT247" s="37"/>
      <c r="DFU247" s="37"/>
      <c r="DFV247" s="37"/>
      <c r="DFW247" s="37"/>
      <c r="DFX247" s="37"/>
      <c r="DFY247" s="37"/>
      <c r="DFZ247" s="37"/>
      <c r="DGA247" s="37"/>
      <c r="DGB247" s="37"/>
      <c r="DGC247" s="37"/>
      <c r="DGD247" s="37"/>
      <c r="DGE247" s="37"/>
      <c r="DGF247" s="37"/>
      <c r="DGG247" s="37"/>
      <c r="DGH247" s="37"/>
      <c r="DGI247" s="37"/>
      <c r="DGJ247" s="37"/>
      <c r="DGK247" s="37"/>
      <c r="DGL247" s="37"/>
      <c r="DGM247" s="37"/>
      <c r="DGN247" s="37"/>
      <c r="DGO247" s="37"/>
      <c r="DGP247" s="37"/>
      <c r="DGQ247" s="37"/>
      <c r="DGR247" s="37"/>
      <c r="DGS247" s="37"/>
      <c r="DGT247" s="37"/>
      <c r="DGU247" s="37"/>
      <c r="DGV247" s="37"/>
      <c r="DGW247" s="37"/>
      <c r="DGX247" s="37"/>
      <c r="DGY247" s="37"/>
      <c r="DGZ247" s="37"/>
      <c r="DHA247" s="37"/>
      <c r="DHB247" s="37"/>
      <c r="DHC247" s="37"/>
      <c r="DHD247" s="37"/>
      <c r="DHE247" s="37"/>
      <c r="DHF247" s="37"/>
      <c r="DHG247" s="37"/>
      <c r="DHH247" s="37"/>
      <c r="DHI247" s="37"/>
      <c r="DHJ247" s="37"/>
      <c r="DHK247" s="37"/>
      <c r="DHL247" s="37"/>
      <c r="DHM247" s="37"/>
      <c r="DHN247" s="37"/>
      <c r="DHO247" s="37"/>
      <c r="DHP247" s="37"/>
      <c r="DHQ247" s="37"/>
      <c r="DHR247" s="37"/>
      <c r="DHS247" s="37"/>
      <c r="DHT247" s="37"/>
      <c r="DHU247" s="37"/>
      <c r="DHV247" s="37"/>
      <c r="DHW247" s="37"/>
      <c r="DHX247" s="37"/>
      <c r="DHY247" s="37"/>
      <c r="DHZ247" s="37"/>
      <c r="DIA247" s="37"/>
      <c r="DIB247" s="37"/>
      <c r="DIC247" s="37"/>
      <c r="DID247" s="37"/>
      <c r="DIE247" s="37"/>
      <c r="DIF247" s="37"/>
      <c r="DIG247" s="37"/>
      <c r="DIH247" s="37"/>
      <c r="DII247" s="37"/>
      <c r="DIJ247" s="37"/>
      <c r="DIK247" s="37"/>
      <c r="DIL247" s="37"/>
      <c r="DIM247" s="37"/>
      <c r="DIN247" s="37"/>
      <c r="DIO247" s="37"/>
      <c r="DIP247" s="37"/>
      <c r="DIQ247" s="37"/>
      <c r="DIR247" s="37"/>
      <c r="DIS247" s="37"/>
      <c r="DIT247" s="37"/>
      <c r="DIU247" s="37"/>
      <c r="DIV247" s="37"/>
      <c r="DIW247" s="37"/>
      <c r="DIX247" s="37"/>
      <c r="DIY247" s="37"/>
      <c r="DIZ247" s="37"/>
      <c r="DJA247" s="37"/>
      <c r="DJB247" s="37"/>
      <c r="DJC247" s="37"/>
      <c r="DJD247" s="37"/>
      <c r="DJE247" s="37"/>
      <c r="DJF247" s="37"/>
      <c r="DJG247" s="37"/>
      <c r="DJH247" s="37"/>
      <c r="DJI247" s="37"/>
      <c r="DJJ247" s="37"/>
      <c r="DJK247" s="37"/>
      <c r="DJL247" s="37"/>
      <c r="DJM247" s="37"/>
      <c r="DJN247" s="37"/>
      <c r="DJO247" s="37"/>
      <c r="DJP247" s="37"/>
      <c r="DJQ247" s="37"/>
      <c r="DJR247" s="37"/>
      <c r="DJS247" s="37"/>
      <c r="DJT247" s="37"/>
      <c r="DJU247" s="37"/>
      <c r="DJV247" s="37"/>
      <c r="DJW247" s="37"/>
      <c r="DJX247" s="37"/>
      <c r="DJY247" s="37"/>
      <c r="DJZ247" s="37"/>
      <c r="DKA247" s="37"/>
      <c r="DKB247" s="37"/>
      <c r="DKC247" s="37"/>
      <c r="DKD247" s="37"/>
      <c r="DKE247" s="37"/>
      <c r="DKF247" s="37"/>
      <c r="DKG247" s="37"/>
      <c r="DKH247" s="37"/>
      <c r="DKI247" s="37"/>
      <c r="DKJ247" s="37"/>
      <c r="DKK247" s="37"/>
      <c r="DKL247" s="37"/>
      <c r="DKM247" s="37"/>
      <c r="DKN247" s="37"/>
      <c r="DKO247" s="37"/>
      <c r="DKP247" s="37"/>
      <c r="DKQ247" s="37"/>
      <c r="DKR247" s="37"/>
      <c r="DKS247" s="37"/>
      <c r="DKT247" s="37"/>
      <c r="DKU247" s="37"/>
      <c r="DKV247" s="37"/>
      <c r="DKW247" s="37"/>
      <c r="DKX247" s="37"/>
      <c r="DKY247" s="37"/>
      <c r="DKZ247" s="37"/>
      <c r="DLA247" s="37"/>
      <c r="DLB247" s="37"/>
      <c r="DLC247" s="37"/>
      <c r="DLD247" s="37"/>
      <c r="DLE247" s="37"/>
      <c r="DLF247" s="37"/>
      <c r="DLG247" s="37"/>
      <c r="DLH247" s="37"/>
      <c r="DLI247" s="37"/>
      <c r="DLJ247" s="37"/>
      <c r="DLK247" s="37"/>
      <c r="DLL247" s="37"/>
      <c r="DLM247" s="37"/>
      <c r="DLN247" s="37"/>
      <c r="DLO247" s="37"/>
      <c r="DLP247" s="37"/>
      <c r="DLQ247" s="37"/>
      <c r="DLR247" s="37"/>
      <c r="DLS247" s="37"/>
      <c r="DLT247" s="37"/>
      <c r="DLU247" s="37"/>
      <c r="DLV247" s="37"/>
      <c r="DLW247" s="37"/>
      <c r="DLX247" s="37"/>
      <c r="DLY247" s="37"/>
      <c r="DLZ247" s="37"/>
      <c r="DMA247" s="37"/>
      <c r="DMB247" s="37"/>
      <c r="DMC247" s="37"/>
      <c r="DMD247" s="37"/>
      <c r="DME247" s="37"/>
      <c r="DMF247" s="37"/>
      <c r="DMG247" s="37"/>
      <c r="DMH247" s="37"/>
      <c r="DMI247" s="37"/>
      <c r="DMJ247" s="37"/>
      <c r="DMK247" s="37"/>
      <c r="DML247" s="37"/>
      <c r="DMM247" s="37"/>
      <c r="DMN247" s="37"/>
      <c r="DMO247" s="37"/>
      <c r="DMP247" s="37"/>
      <c r="DMQ247" s="37"/>
      <c r="DMR247" s="37"/>
      <c r="DMS247" s="37"/>
      <c r="DMT247" s="37"/>
      <c r="DMU247" s="37"/>
      <c r="DMV247" s="37"/>
      <c r="DMW247" s="37"/>
      <c r="DMX247" s="37"/>
      <c r="DMY247" s="37"/>
      <c r="DMZ247" s="37"/>
      <c r="DNA247" s="37"/>
      <c r="DNB247" s="37"/>
      <c r="DNC247" s="37"/>
      <c r="DND247" s="37"/>
      <c r="DNE247" s="37"/>
      <c r="DNF247" s="37"/>
      <c r="DNG247" s="37"/>
      <c r="DNH247" s="37"/>
      <c r="DNI247" s="37"/>
      <c r="DNJ247" s="37"/>
      <c r="DNK247" s="37"/>
      <c r="DNL247" s="37"/>
      <c r="DNM247" s="37"/>
      <c r="DNN247" s="37"/>
      <c r="DNO247" s="37"/>
      <c r="DNP247" s="37"/>
      <c r="DNQ247" s="37"/>
      <c r="DNR247" s="37"/>
      <c r="DNS247" s="37"/>
      <c r="DNT247" s="37"/>
      <c r="DNU247" s="37"/>
      <c r="DNV247" s="37"/>
      <c r="DNW247" s="37"/>
      <c r="DNX247" s="37"/>
      <c r="DNY247" s="37"/>
      <c r="DNZ247" s="37"/>
      <c r="DOA247" s="37"/>
      <c r="DOB247" s="37"/>
      <c r="DOC247" s="37"/>
      <c r="DOD247" s="37"/>
      <c r="DOE247" s="37"/>
      <c r="DOF247" s="37"/>
      <c r="DOG247" s="37"/>
      <c r="DOH247" s="37"/>
      <c r="DOI247" s="37"/>
      <c r="DOJ247" s="37"/>
      <c r="DOK247" s="37"/>
      <c r="DOL247" s="37"/>
      <c r="DOM247" s="37"/>
      <c r="DON247" s="37"/>
      <c r="DOO247" s="37"/>
      <c r="DOP247" s="37"/>
      <c r="DOQ247" s="37"/>
      <c r="DOR247" s="37"/>
      <c r="DOS247" s="37"/>
      <c r="DOT247" s="37"/>
      <c r="DOU247" s="37"/>
      <c r="DOV247" s="37"/>
      <c r="DOW247" s="37"/>
      <c r="DOX247" s="37"/>
      <c r="DOY247" s="37"/>
      <c r="DOZ247" s="37"/>
      <c r="DPA247" s="37"/>
      <c r="DPB247" s="37"/>
      <c r="DPC247" s="37"/>
      <c r="DPD247" s="37"/>
      <c r="DPE247" s="37"/>
      <c r="DPF247" s="37"/>
      <c r="DPG247" s="37"/>
      <c r="DPH247" s="37"/>
      <c r="DPI247" s="37"/>
      <c r="DPJ247" s="37"/>
      <c r="DPK247" s="37"/>
      <c r="DPL247" s="37"/>
      <c r="DPM247" s="37"/>
      <c r="DPN247" s="37"/>
      <c r="DPO247" s="37"/>
      <c r="DPP247" s="37"/>
      <c r="DPQ247" s="37"/>
      <c r="DPR247" s="37"/>
      <c r="DPS247" s="37"/>
      <c r="DPT247" s="37"/>
      <c r="DPU247" s="37"/>
      <c r="DPV247" s="37"/>
      <c r="DPW247" s="37"/>
      <c r="DPX247" s="37"/>
      <c r="DPY247" s="37"/>
      <c r="DPZ247" s="37"/>
      <c r="DQA247" s="37"/>
      <c r="DQB247" s="37"/>
      <c r="DQC247" s="37"/>
      <c r="DQD247" s="37"/>
      <c r="DQE247" s="37"/>
      <c r="DQF247" s="37"/>
      <c r="DQG247" s="37"/>
      <c r="DQH247" s="37"/>
      <c r="DQI247" s="37"/>
      <c r="DQJ247" s="37"/>
      <c r="DQK247" s="37"/>
      <c r="DQL247" s="37"/>
      <c r="DQM247" s="37"/>
      <c r="DQN247" s="37"/>
      <c r="DQO247" s="37"/>
      <c r="DQP247" s="37"/>
      <c r="DQQ247" s="37"/>
      <c r="DQR247" s="37"/>
      <c r="DQS247" s="37"/>
      <c r="DQT247" s="37"/>
      <c r="DQU247" s="37"/>
      <c r="DQV247" s="37"/>
      <c r="DQW247" s="37"/>
      <c r="DQX247" s="37"/>
      <c r="DQY247" s="37"/>
      <c r="DQZ247" s="37"/>
      <c r="DRA247" s="37"/>
      <c r="DRB247" s="37"/>
      <c r="DRC247" s="37"/>
      <c r="DRD247" s="37"/>
      <c r="DRE247" s="37"/>
      <c r="DRF247" s="37"/>
      <c r="DRG247" s="37"/>
      <c r="DRH247" s="37"/>
      <c r="DRI247" s="37"/>
      <c r="DRJ247" s="37"/>
      <c r="DRK247" s="37"/>
      <c r="DRL247" s="37"/>
      <c r="DRM247" s="37"/>
      <c r="DRN247" s="37"/>
      <c r="DRO247" s="37"/>
      <c r="DRP247" s="37"/>
      <c r="DRQ247" s="37"/>
      <c r="DRR247" s="37"/>
      <c r="DRS247" s="37"/>
      <c r="DRT247" s="37"/>
      <c r="DRU247" s="37"/>
      <c r="DRV247" s="37"/>
      <c r="DRW247" s="37"/>
      <c r="DRX247" s="37"/>
      <c r="DRY247" s="37"/>
      <c r="DRZ247" s="37"/>
      <c r="DSA247" s="37"/>
      <c r="DSB247" s="37"/>
      <c r="DSC247" s="37"/>
      <c r="DSD247" s="37"/>
      <c r="DSE247" s="37"/>
      <c r="DSF247" s="37"/>
      <c r="DSG247" s="37"/>
      <c r="DSH247" s="37"/>
      <c r="DSI247" s="37"/>
      <c r="DSJ247" s="37"/>
      <c r="DSK247" s="37"/>
      <c r="DSL247" s="37"/>
      <c r="DSM247" s="37"/>
      <c r="DSN247" s="37"/>
      <c r="DSO247" s="37"/>
      <c r="DSP247" s="37"/>
      <c r="DSQ247" s="37"/>
      <c r="DSR247" s="37"/>
      <c r="DSS247" s="37"/>
      <c r="DST247" s="37"/>
      <c r="DSU247" s="37"/>
      <c r="DSV247" s="37"/>
      <c r="DSW247" s="37"/>
      <c r="DSX247" s="37"/>
      <c r="DSY247" s="37"/>
      <c r="DSZ247" s="37"/>
      <c r="DTA247" s="37"/>
      <c r="DTB247" s="37"/>
      <c r="DTC247" s="37"/>
      <c r="DTD247" s="37"/>
      <c r="DTE247" s="37"/>
      <c r="DTF247" s="37"/>
      <c r="DTG247" s="37"/>
      <c r="DTH247" s="37"/>
      <c r="DTI247" s="37"/>
      <c r="DTJ247" s="37"/>
      <c r="DTK247" s="37"/>
      <c r="DTL247" s="37"/>
      <c r="DTM247" s="37"/>
      <c r="DTN247" s="37"/>
      <c r="DTO247" s="37"/>
      <c r="DTP247" s="37"/>
      <c r="DTQ247" s="37"/>
      <c r="DTR247" s="37"/>
      <c r="DTS247" s="37"/>
      <c r="DTT247" s="37"/>
      <c r="DTU247" s="37"/>
      <c r="DTV247" s="37"/>
      <c r="DTW247" s="37"/>
      <c r="DTX247" s="37"/>
      <c r="DTY247" s="37"/>
      <c r="DTZ247" s="37"/>
      <c r="DUA247" s="37"/>
      <c r="DUB247" s="37"/>
      <c r="DUC247" s="37"/>
      <c r="DUD247" s="37"/>
      <c r="DUE247" s="37"/>
      <c r="DUF247" s="37"/>
      <c r="DUG247" s="37"/>
      <c r="DUH247" s="37"/>
      <c r="DUI247" s="37"/>
      <c r="DUJ247" s="37"/>
      <c r="DUK247" s="37"/>
      <c r="DUL247" s="37"/>
      <c r="DUM247" s="37"/>
      <c r="DUN247" s="37"/>
      <c r="DUO247" s="37"/>
      <c r="DUP247" s="37"/>
      <c r="DUQ247" s="37"/>
      <c r="DUR247" s="37"/>
      <c r="DUS247" s="37"/>
      <c r="DUT247" s="37"/>
      <c r="DUU247" s="37"/>
      <c r="DUV247" s="37"/>
      <c r="DUW247" s="37"/>
      <c r="DUX247" s="37"/>
      <c r="DUY247" s="37"/>
      <c r="DUZ247" s="37"/>
      <c r="DVA247" s="37"/>
      <c r="DVB247" s="37"/>
      <c r="DVC247" s="37"/>
      <c r="DVD247" s="37"/>
      <c r="DVE247" s="37"/>
      <c r="DVF247" s="37"/>
      <c r="DVG247" s="37"/>
      <c r="DVH247" s="37"/>
      <c r="DVI247" s="37"/>
      <c r="DVJ247" s="37"/>
      <c r="DVK247" s="37"/>
      <c r="DVL247" s="37"/>
      <c r="DVM247" s="37"/>
      <c r="DVN247" s="37"/>
      <c r="DVO247" s="37"/>
      <c r="DVP247" s="37"/>
      <c r="DVQ247" s="37"/>
      <c r="DVR247" s="37"/>
      <c r="DVS247" s="37"/>
      <c r="DVT247" s="37"/>
      <c r="DVU247" s="37"/>
      <c r="DVV247" s="37"/>
      <c r="DVW247" s="37"/>
      <c r="DVX247" s="37"/>
      <c r="DVY247" s="37"/>
      <c r="DVZ247" s="37"/>
      <c r="DWA247" s="37"/>
      <c r="DWB247" s="37"/>
      <c r="DWC247" s="37"/>
      <c r="DWD247" s="37"/>
      <c r="DWE247" s="37"/>
      <c r="DWF247" s="37"/>
      <c r="DWG247" s="37"/>
      <c r="DWH247" s="37"/>
      <c r="DWI247" s="37"/>
      <c r="DWJ247" s="37"/>
      <c r="DWK247" s="37"/>
      <c r="DWL247" s="37"/>
      <c r="DWM247" s="37"/>
      <c r="DWN247" s="37"/>
      <c r="DWO247" s="37"/>
      <c r="DWP247" s="37"/>
      <c r="DWQ247" s="37"/>
      <c r="DWR247" s="37"/>
      <c r="DWS247" s="37"/>
      <c r="DWT247" s="37"/>
      <c r="DWU247" s="37"/>
      <c r="DWV247" s="37"/>
      <c r="DWW247" s="37"/>
      <c r="DWX247" s="37"/>
      <c r="DWY247" s="37"/>
      <c r="DWZ247" s="37"/>
      <c r="DXA247" s="37"/>
      <c r="DXB247" s="37"/>
      <c r="DXC247" s="37"/>
      <c r="DXD247" s="37"/>
      <c r="DXE247" s="37"/>
      <c r="DXF247" s="37"/>
      <c r="DXG247" s="37"/>
      <c r="DXH247" s="37"/>
      <c r="DXI247" s="37"/>
      <c r="DXJ247" s="37"/>
      <c r="DXK247" s="37"/>
      <c r="DXL247" s="37"/>
      <c r="DXM247" s="37"/>
      <c r="DXN247" s="37"/>
      <c r="DXO247" s="37"/>
      <c r="DXP247" s="37"/>
      <c r="DXQ247" s="37"/>
      <c r="DXR247" s="37"/>
      <c r="DXS247" s="37"/>
      <c r="DXT247" s="37"/>
      <c r="DXU247" s="37"/>
      <c r="DXV247" s="37"/>
      <c r="DXW247" s="37"/>
      <c r="DXX247" s="37"/>
      <c r="DXY247" s="37"/>
      <c r="DXZ247" s="37"/>
      <c r="DYA247" s="37"/>
      <c r="DYB247" s="37"/>
      <c r="DYC247" s="37"/>
      <c r="DYD247" s="37"/>
      <c r="DYE247" s="37"/>
      <c r="DYF247" s="37"/>
      <c r="DYG247" s="37"/>
      <c r="DYH247" s="37"/>
      <c r="DYI247" s="37"/>
      <c r="DYJ247" s="37"/>
      <c r="DYK247" s="37"/>
      <c r="DYL247" s="37"/>
      <c r="DYM247" s="37"/>
      <c r="DYN247" s="37"/>
      <c r="DYO247" s="37"/>
      <c r="DYP247" s="37"/>
      <c r="DYQ247" s="37"/>
      <c r="DYR247" s="37"/>
      <c r="DYS247" s="37"/>
      <c r="DYT247" s="37"/>
      <c r="DYU247" s="37"/>
      <c r="DYV247" s="37"/>
      <c r="DYW247" s="37"/>
      <c r="DYX247" s="37"/>
      <c r="DYY247" s="37"/>
      <c r="DYZ247" s="37"/>
      <c r="DZA247" s="37"/>
      <c r="DZB247" s="37"/>
      <c r="DZC247" s="37"/>
      <c r="DZD247" s="37"/>
      <c r="DZE247" s="37"/>
      <c r="DZF247" s="37"/>
      <c r="DZG247" s="37"/>
      <c r="DZH247" s="37"/>
      <c r="DZI247" s="37"/>
      <c r="DZJ247" s="37"/>
      <c r="DZK247" s="37"/>
      <c r="DZL247" s="37"/>
      <c r="DZM247" s="37"/>
      <c r="DZN247" s="37"/>
      <c r="DZO247" s="37"/>
      <c r="DZP247" s="37"/>
      <c r="DZQ247" s="37"/>
      <c r="DZR247" s="37"/>
      <c r="DZS247" s="37"/>
      <c r="DZT247" s="37"/>
      <c r="DZU247" s="37"/>
      <c r="DZV247" s="37"/>
      <c r="DZW247" s="37"/>
      <c r="DZX247" s="37"/>
      <c r="DZY247" s="37"/>
      <c r="DZZ247" s="37"/>
      <c r="EAA247" s="37"/>
      <c r="EAB247" s="37"/>
      <c r="EAC247" s="37"/>
      <c r="EAD247" s="37"/>
      <c r="EAE247" s="37"/>
      <c r="EAF247" s="37"/>
      <c r="EAG247" s="37"/>
      <c r="EAH247" s="37"/>
      <c r="EAI247" s="37"/>
      <c r="EAJ247" s="37"/>
      <c r="EAK247" s="37"/>
      <c r="EAL247" s="37"/>
      <c r="EAM247" s="37"/>
      <c r="EAN247" s="37"/>
      <c r="EAO247" s="37"/>
      <c r="EAP247" s="37"/>
      <c r="EAQ247" s="37"/>
      <c r="EAR247" s="37"/>
      <c r="EAS247" s="37"/>
      <c r="EAT247" s="37"/>
      <c r="EAU247" s="37"/>
      <c r="EAV247" s="37"/>
      <c r="EAW247" s="37"/>
      <c r="EAX247" s="37"/>
      <c r="EAY247" s="37"/>
      <c r="EAZ247" s="37"/>
      <c r="EBA247" s="37"/>
      <c r="EBB247" s="37"/>
      <c r="EBC247" s="37"/>
      <c r="EBD247" s="37"/>
      <c r="EBE247" s="37"/>
      <c r="EBF247" s="37"/>
      <c r="EBG247" s="37"/>
      <c r="EBH247" s="37"/>
      <c r="EBI247" s="37"/>
      <c r="EBJ247" s="37"/>
      <c r="EBK247" s="37"/>
      <c r="EBL247" s="37"/>
      <c r="EBM247" s="37"/>
      <c r="EBN247" s="37"/>
      <c r="EBO247" s="37"/>
      <c r="EBP247" s="37"/>
      <c r="EBQ247" s="37"/>
      <c r="EBR247" s="37"/>
      <c r="EBS247" s="37"/>
      <c r="EBT247" s="37"/>
      <c r="EBU247" s="37"/>
      <c r="EBV247" s="37"/>
      <c r="EBW247" s="37"/>
      <c r="EBX247" s="37"/>
      <c r="EBY247" s="37"/>
      <c r="EBZ247" s="37"/>
      <c r="ECA247" s="37"/>
      <c r="ECB247" s="37"/>
      <c r="ECC247" s="37"/>
      <c r="ECD247" s="37"/>
      <c r="ECE247" s="37"/>
      <c r="ECF247" s="37"/>
      <c r="ECG247" s="37"/>
      <c r="ECH247" s="37"/>
      <c r="ECI247" s="37"/>
      <c r="ECJ247" s="37"/>
      <c r="ECK247" s="37"/>
      <c r="ECL247" s="37"/>
      <c r="ECM247" s="37"/>
      <c r="ECN247" s="37"/>
      <c r="ECO247" s="37"/>
      <c r="ECP247" s="37"/>
      <c r="ECQ247" s="37"/>
      <c r="ECR247" s="37"/>
      <c r="ECS247" s="37"/>
      <c r="ECT247" s="37"/>
      <c r="ECU247" s="37"/>
      <c r="ECV247" s="37"/>
      <c r="ECW247" s="37"/>
      <c r="ECX247" s="37"/>
      <c r="ECY247" s="37"/>
      <c r="ECZ247" s="37"/>
      <c r="EDA247" s="37"/>
      <c r="EDB247" s="37"/>
      <c r="EDC247" s="37"/>
      <c r="EDD247" s="37"/>
      <c r="EDE247" s="37"/>
      <c r="EDF247" s="37"/>
      <c r="EDG247" s="37"/>
      <c r="EDH247" s="37"/>
      <c r="EDI247" s="37"/>
      <c r="EDJ247" s="37"/>
      <c r="EDK247" s="37"/>
      <c r="EDL247" s="37"/>
      <c r="EDM247" s="37"/>
      <c r="EDN247" s="37"/>
      <c r="EDO247" s="37"/>
      <c r="EDP247" s="37"/>
      <c r="EDQ247" s="37"/>
      <c r="EDR247" s="37"/>
      <c r="EDS247" s="37"/>
      <c r="EDT247" s="37"/>
      <c r="EDU247" s="37"/>
      <c r="EDV247" s="37"/>
      <c r="EDW247" s="37"/>
      <c r="EDX247" s="37"/>
      <c r="EDY247" s="37"/>
      <c r="EDZ247" s="37"/>
      <c r="EEA247" s="37"/>
      <c r="EEB247" s="37"/>
      <c r="EEC247" s="37"/>
      <c r="EED247" s="37"/>
      <c r="EEE247" s="37"/>
      <c r="EEF247" s="37"/>
      <c r="EEG247" s="37"/>
      <c r="EEH247" s="37"/>
      <c r="EEI247" s="37"/>
      <c r="EEJ247" s="37"/>
      <c r="EEK247" s="37"/>
      <c r="EEL247" s="37"/>
      <c r="EEM247" s="37"/>
      <c r="EEN247" s="37"/>
      <c r="EEO247" s="37"/>
      <c r="EEP247" s="37"/>
      <c r="EEQ247" s="37"/>
      <c r="EER247" s="37"/>
      <c r="EES247" s="37"/>
      <c r="EET247" s="37"/>
      <c r="EEU247" s="37"/>
      <c r="EEV247" s="37"/>
      <c r="EEW247" s="37"/>
      <c r="EEX247" s="37"/>
      <c r="EEY247" s="37"/>
      <c r="EEZ247" s="37"/>
      <c r="EFA247" s="37"/>
      <c r="EFB247" s="37"/>
      <c r="EFC247" s="37"/>
      <c r="EFD247" s="37"/>
      <c r="EFE247" s="37"/>
      <c r="EFF247" s="37"/>
      <c r="EFG247" s="37"/>
      <c r="EFH247" s="37"/>
      <c r="EFI247" s="37"/>
      <c r="EFJ247" s="37"/>
      <c r="EFK247" s="37"/>
      <c r="EFL247" s="37"/>
      <c r="EFM247" s="37"/>
      <c r="EFN247" s="37"/>
      <c r="EFO247" s="37"/>
      <c r="EFP247" s="37"/>
      <c r="EFQ247" s="37"/>
      <c r="EFR247" s="37"/>
      <c r="EFS247" s="37"/>
      <c r="EFT247" s="37"/>
      <c r="EFU247" s="37"/>
      <c r="EFV247" s="37"/>
      <c r="EFW247" s="37"/>
      <c r="EFX247" s="37"/>
      <c r="EFY247" s="37"/>
      <c r="EFZ247" s="37"/>
      <c r="EGA247" s="37"/>
      <c r="EGB247" s="37"/>
      <c r="EGC247" s="37"/>
      <c r="EGD247" s="37"/>
      <c r="EGE247" s="37"/>
      <c r="EGF247" s="37"/>
      <c r="EGG247" s="37"/>
      <c r="EGH247" s="37"/>
      <c r="EGI247" s="37"/>
      <c r="EGJ247" s="37"/>
      <c r="EGK247" s="37"/>
      <c r="EGL247" s="37"/>
      <c r="EGM247" s="37"/>
      <c r="EGN247" s="37"/>
      <c r="EGO247" s="37"/>
      <c r="EGP247" s="37"/>
      <c r="EGQ247" s="37"/>
      <c r="EGR247" s="37"/>
      <c r="EGS247" s="37"/>
      <c r="EGT247" s="37"/>
      <c r="EGU247" s="37"/>
      <c r="EGV247" s="37"/>
      <c r="EGW247" s="37"/>
      <c r="EGX247" s="37"/>
      <c r="EGY247" s="37"/>
      <c r="EGZ247" s="37"/>
      <c r="EHA247" s="37"/>
      <c r="EHB247" s="37"/>
      <c r="EHC247" s="37"/>
      <c r="EHD247" s="37"/>
      <c r="EHE247" s="37"/>
      <c r="EHF247" s="37"/>
      <c r="EHG247" s="37"/>
      <c r="EHH247" s="37"/>
      <c r="EHI247" s="37"/>
      <c r="EHJ247" s="37"/>
      <c r="EHK247" s="37"/>
      <c r="EHL247" s="37"/>
      <c r="EHM247" s="37"/>
      <c r="EHN247" s="37"/>
      <c r="EHO247" s="37"/>
      <c r="EHP247" s="37"/>
      <c r="EHQ247" s="37"/>
      <c r="EHR247" s="37"/>
      <c r="EHS247" s="37"/>
      <c r="EHT247" s="37"/>
      <c r="EHU247" s="37"/>
      <c r="EHV247" s="37"/>
      <c r="EHW247" s="37"/>
      <c r="EHX247" s="37"/>
      <c r="EHY247" s="37"/>
      <c r="EHZ247" s="37"/>
      <c r="EIA247" s="37"/>
      <c r="EIB247" s="37"/>
      <c r="EIC247" s="37"/>
      <c r="EID247" s="37"/>
      <c r="EIE247" s="37"/>
      <c r="EIF247" s="37"/>
      <c r="EIG247" s="37"/>
      <c r="EIH247" s="37"/>
      <c r="EII247" s="37"/>
      <c r="EIJ247" s="37"/>
      <c r="EIK247" s="37"/>
      <c r="EIL247" s="37"/>
      <c r="EIM247" s="37"/>
      <c r="EIN247" s="37"/>
      <c r="EIO247" s="37"/>
      <c r="EIP247" s="37"/>
      <c r="EIQ247" s="37"/>
      <c r="EIR247" s="37"/>
      <c r="EIS247" s="37"/>
      <c r="EIT247" s="37"/>
      <c r="EIU247" s="37"/>
      <c r="EIV247" s="37"/>
      <c r="EIW247" s="37"/>
      <c r="EIX247" s="37"/>
      <c r="EIY247" s="37"/>
      <c r="EIZ247" s="37"/>
      <c r="EJA247" s="37"/>
      <c r="EJB247" s="37"/>
      <c r="EJC247" s="37"/>
      <c r="EJD247" s="37"/>
      <c r="EJE247" s="37"/>
      <c r="EJF247" s="37"/>
      <c r="EJG247" s="37"/>
      <c r="EJH247" s="37"/>
      <c r="EJI247" s="37"/>
      <c r="EJJ247" s="37"/>
      <c r="EJK247" s="37"/>
      <c r="EJL247" s="37"/>
      <c r="EJM247" s="37"/>
      <c r="EJN247" s="37"/>
      <c r="EJO247" s="37"/>
      <c r="EJP247" s="37"/>
      <c r="EJQ247" s="37"/>
      <c r="EJR247" s="37"/>
      <c r="EJS247" s="37"/>
      <c r="EJT247" s="37"/>
      <c r="EJU247" s="37"/>
      <c r="EJV247" s="37"/>
      <c r="EJW247" s="37"/>
      <c r="EJX247" s="37"/>
      <c r="EJY247" s="37"/>
      <c r="EJZ247" s="37"/>
      <c r="EKA247" s="37"/>
      <c r="EKB247" s="37"/>
      <c r="EKC247" s="37"/>
      <c r="EKD247" s="37"/>
      <c r="EKE247" s="37"/>
      <c r="EKF247" s="37"/>
      <c r="EKG247" s="37"/>
      <c r="EKH247" s="37"/>
      <c r="EKI247" s="37"/>
      <c r="EKJ247" s="37"/>
      <c r="EKK247" s="37"/>
      <c r="EKL247" s="37"/>
      <c r="EKM247" s="37"/>
      <c r="EKN247" s="37"/>
      <c r="EKO247" s="37"/>
      <c r="EKP247" s="37"/>
      <c r="EKQ247" s="37"/>
      <c r="EKR247" s="37"/>
      <c r="EKS247" s="37"/>
      <c r="EKT247" s="37"/>
      <c r="EKU247" s="37"/>
      <c r="EKV247" s="37"/>
      <c r="EKW247" s="37"/>
      <c r="EKX247" s="37"/>
      <c r="EKY247" s="37"/>
      <c r="EKZ247" s="37"/>
      <c r="ELA247" s="37"/>
      <c r="ELB247" s="37"/>
      <c r="ELC247" s="37"/>
      <c r="ELD247" s="37"/>
      <c r="ELE247" s="37"/>
      <c r="ELF247" s="37"/>
      <c r="ELG247" s="37"/>
      <c r="ELH247" s="37"/>
      <c r="ELI247" s="37"/>
      <c r="ELJ247" s="37"/>
      <c r="ELK247" s="37"/>
      <c r="ELL247" s="37"/>
      <c r="ELM247" s="37"/>
      <c r="ELN247" s="37"/>
      <c r="ELO247" s="37"/>
      <c r="ELP247" s="37"/>
      <c r="ELQ247" s="37"/>
      <c r="ELR247" s="37"/>
      <c r="ELS247" s="37"/>
      <c r="ELT247" s="37"/>
      <c r="ELU247" s="37"/>
      <c r="ELV247" s="37"/>
      <c r="ELW247" s="37"/>
      <c r="ELX247" s="37"/>
      <c r="ELY247" s="37"/>
      <c r="ELZ247" s="37"/>
      <c r="EMA247" s="37"/>
      <c r="EMB247" s="37"/>
      <c r="EMC247" s="37"/>
      <c r="EMD247" s="37"/>
      <c r="EME247" s="37"/>
      <c r="EMF247" s="37"/>
      <c r="EMG247" s="37"/>
      <c r="EMH247" s="37"/>
      <c r="EMI247" s="37"/>
      <c r="EMJ247" s="37"/>
      <c r="EMK247" s="37"/>
      <c r="EML247" s="37"/>
      <c r="EMM247" s="37"/>
      <c r="EMN247" s="37"/>
      <c r="EMO247" s="37"/>
      <c r="EMP247" s="37"/>
      <c r="EMQ247" s="37"/>
      <c r="EMR247" s="37"/>
      <c r="EMS247" s="37"/>
      <c r="EMT247" s="37"/>
      <c r="EMU247" s="37"/>
      <c r="EMV247" s="37"/>
      <c r="EMW247" s="37"/>
      <c r="EMX247" s="37"/>
      <c r="EMY247" s="37"/>
      <c r="EMZ247" s="37"/>
      <c r="ENA247" s="37"/>
      <c r="ENB247" s="37"/>
      <c r="ENC247" s="37"/>
      <c r="END247" s="37"/>
      <c r="ENE247" s="37"/>
      <c r="ENF247" s="37"/>
      <c r="ENG247" s="37"/>
      <c r="ENH247" s="37"/>
      <c r="ENI247" s="37"/>
      <c r="ENJ247" s="37"/>
      <c r="ENK247" s="37"/>
      <c r="ENL247" s="37"/>
      <c r="ENM247" s="37"/>
      <c r="ENN247" s="37"/>
      <c r="ENO247" s="37"/>
      <c r="ENP247" s="37"/>
      <c r="ENQ247" s="37"/>
      <c r="ENR247" s="37"/>
      <c r="ENS247" s="37"/>
      <c r="ENT247" s="37"/>
      <c r="ENU247" s="37"/>
      <c r="ENV247" s="37"/>
      <c r="ENW247" s="37"/>
      <c r="ENX247" s="37"/>
      <c r="ENY247" s="37"/>
      <c r="ENZ247" s="37"/>
      <c r="EOA247" s="37"/>
      <c r="EOB247" s="37"/>
      <c r="EOC247" s="37"/>
      <c r="EOD247" s="37"/>
      <c r="EOE247" s="37"/>
      <c r="EOF247" s="37"/>
      <c r="EOG247" s="37"/>
      <c r="EOH247" s="37"/>
      <c r="EOI247" s="37"/>
      <c r="EOJ247" s="37"/>
      <c r="EOK247" s="37"/>
      <c r="EOL247" s="37"/>
      <c r="EOM247" s="37"/>
      <c r="EON247" s="37"/>
      <c r="EOO247" s="37"/>
      <c r="EOP247" s="37"/>
      <c r="EOQ247" s="37"/>
      <c r="EOR247" s="37"/>
      <c r="EOS247" s="37"/>
      <c r="EOT247" s="37"/>
      <c r="EOU247" s="37"/>
      <c r="EOV247" s="37"/>
      <c r="EOW247" s="37"/>
      <c r="EOX247" s="37"/>
      <c r="EOY247" s="37"/>
      <c r="EOZ247" s="37"/>
      <c r="EPA247" s="37"/>
      <c r="EPB247" s="37"/>
      <c r="EPC247" s="37"/>
      <c r="EPD247" s="37"/>
      <c r="EPE247" s="37"/>
      <c r="EPF247" s="37"/>
      <c r="EPG247" s="37"/>
      <c r="EPH247" s="37"/>
      <c r="EPI247" s="37"/>
      <c r="EPJ247" s="37"/>
      <c r="EPK247" s="37"/>
      <c r="EPL247" s="37"/>
      <c r="EPM247" s="37"/>
      <c r="EPN247" s="37"/>
      <c r="EPO247" s="37"/>
      <c r="EPP247" s="37"/>
      <c r="EPQ247" s="37"/>
      <c r="EPR247" s="37"/>
      <c r="EPS247" s="37"/>
      <c r="EPT247" s="37"/>
      <c r="EPU247" s="37"/>
      <c r="EPV247" s="37"/>
      <c r="EPW247" s="37"/>
      <c r="EPX247" s="37"/>
      <c r="EPY247" s="37"/>
      <c r="EPZ247" s="37"/>
      <c r="EQA247" s="37"/>
      <c r="EQB247" s="37"/>
      <c r="EQC247" s="37"/>
      <c r="EQD247" s="37"/>
      <c r="EQE247" s="37"/>
      <c r="EQF247" s="37"/>
      <c r="EQG247" s="37"/>
      <c r="EQH247" s="37"/>
      <c r="EQI247" s="37"/>
      <c r="EQJ247" s="37"/>
      <c r="EQK247" s="37"/>
      <c r="EQL247" s="37"/>
      <c r="EQM247" s="37"/>
      <c r="EQN247" s="37"/>
      <c r="EQO247" s="37"/>
      <c r="EQP247" s="37"/>
      <c r="EQQ247" s="37"/>
      <c r="EQR247" s="37"/>
      <c r="EQS247" s="37"/>
      <c r="EQT247" s="37"/>
      <c r="EQU247" s="37"/>
      <c r="EQV247" s="37"/>
      <c r="EQW247" s="37"/>
      <c r="EQX247" s="37"/>
      <c r="EQY247" s="37"/>
      <c r="EQZ247" s="37"/>
      <c r="ERA247" s="37"/>
      <c r="ERB247" s="37"/>
      <c r="ERC247" s="37"/>
      <c r="ERD247" s="37"/>
      <c r="ERE247" s="37"/>
      <c r="ERF247" s="37"/>
      <c r="ERG247" s="37"/>
      <c r="ERH247" s="37"/>
      <c r="ERI247" s="37"/>
      <c r="ERJ247" s="37"/>
      <c r="ERK247" s="37"/>
      <c r="ERL247" s="37"/>
      <c r="ERM247" s="37"/>
      <c r="ERN247" s="37"/>
      <c r="ERO247" s="37"/>
      <c r="ERP247" s="37"/>
      <c r="ERQ247" s="37"/>
      <c r="ERR247" s="37"/>
      <c r="ERS247" s="37"/>
      <c r="ERT247" s="37"/>
      <c r="ERU247" s="37"/>
      <c r="ERV247" s="37"/>
      <c r="ERW247" s="37"/>
      <c r="ERX247" s="37"/>
      <c r="ERY247" s="37"/>
      <c r="ERZ247" s="37"/>
      <c r="ESA247" s="37"/>
      <c r="ESB247" s="37"/>
      <c r="ESC247" s="37"/>
      <c r="ESD247" s="37"/>
      <c r="ESE247" s="37"/>
      <c r="ESF247" s="37"/>
      <c r="ESG247" s="37"/>
      <c r="ESH247" s="37"/>
      <c r="ESI247" s="37"/>
      <c r="ESJ247" s="37"/>
      <c r="ESK247" s="37"/>
      <c r="ESL247" s="37"/>
      <c r="ESM247" s="37"/>
      <c r="ESN247" s="37"/>
      <c r="ESO247" s="37"/>
      <c r="ESP247" s="37"/>
      <c r="ESQ247" s="37"/>
      <c r="ESR247" s="37"/>
      <c r="ESS247" s="37"/>
      <c r="EST247" s="37"/>
      <c r="ESU247" s="37"/>
      <c r="ESV247" s="37"/>
      <c r="ESW247" s="37"/>
      <c r="ESX247" s="37"/>
      <c r="ESY247" s="37"/>
      <c r="ESZ247" s="37"/>
      <c r="ETA247" s="37"/>
      <c r="ETB247" s="37"/>
      <c r="ETC247" s="37"/>
      <c r="ETD247" s="37"/>
      <c r="ETE247" s="37"/>
      <c r="ETF247" s="37"/>
      <c r="ETG247" s="37"/>
      <c r="ETH247" s="37"/>
      <c r="ETI247" s="37"/>
      <c r="ETJ247" s="37"/>
      <c r="ETK247" s="37"/>
      <c r="ETL247" s="37"/>
      <c r="ETM247" s="37"/>
      <c r="ETN247" s="37"/>
      <c r="ETO247" s="37"/>
      <c r="ETP247" s="37"/>
      <c r="ETQ247" s="37"/>
      <c r="ETR247" s="37"/>
      <c r="ETS247" s="37"/>
      <c r="ETT247" s="37"/>
      <c r="ETU247" s="37"/>
      <c r="ETV247" s="37"/>
      <c r="ETW247" s="37"/>
      <c r="ETX247" s="37"/>
      <c r="ETY247" s="37"/>
      <c r="ETZ247" s="37"/>
      <c r="EUA247" s="37"/>
      <c r="EUB247" s="37"/>
      <c r="EUC247" s="37"/>
      <c r="EUD247" s="37"/>
      <c r="EUE247" s="37"/>
      <c r="EUF247" s="37"/>
      <c r="EUG247" s="37"/>
      <c r="EUH247" s="37"/>
      <c r="EUI247" s="37"/>
      <c r="EUJ247" s="37"/>
      <c r="EUK247" s="37"/>
      <c r="EUL247" s="37"/>
      <c r="EUM247" s="37"/>
      <c r="EUN247" s="37"/>
      <c r="EUO247" s="37"/>
      <c r="EUP247" s="37"/>
      <c r="EUQ247" s="37"/>
      <c r="EUR247" s="37"/>
      <c r="EUS247" s="37"/>
      <c r="EUT247" s="37"/>
      <c r="EUU247" s="37"/>
      <c r="EUV247" s="37"/>
      <c r="EUW247" s="37"/>
      <c r="EUX247" s="37"/>
      <c r="EUY247" s="37"/>
      <c r="EUZ247" s="37"/>
      <c r="EVA247" s="37"/>
      <c r="EVB247" s="37"/>
      <c r="EVC247" s="37"/>
      <c r="EVD247" s="37"/>
      <c r="EVE247" s="37"/>
      <c r="EVF247" s="37"/>
      <c r="EVG247" s="37"/>
      <c r="EVH247" s="37"/>
      <c r="EVI247" s="37"/>
      <c r="EVJ247" s="37"/>
      <c r="EVK247" s="37"/>
      <c r="EVL247" s="37"/>
      <c r="EVM247" s="37"/>
      <c r="EVN247" s="37"/>
      <c r="EVO247" s="37"/>
      <c r="EVP247" s="37"/>
      <c r="EVQ247" s="37"/>
      <c r="EVR247" s="37"/>
      <c r="EVS247" s="37"/>
      <c r="EVT247" s="37"/>
      <c r="EVU247" s="37"/>
      <c r="EVV247" s="37"/>
      <c r="EVW247" s="37"/>
      <c r="EVX247" s="37"/>
      <c r="EVY247" s="37"/>
      <c r="EVZ247" s="37"/>
      <c r="EWA247" s="37"/>
      <c r="EWB247" s="37"/>
      <c r="EWC247" s="37"/>
      <c r="EWD247" s="37"/>
      <c r="EWE247" s="37"/>
      <c r="EWF247" s="37"/>
      <c r="EWG247" s="37"/>
      <c r="EWH247" s="37"/>
      <c r="EWI247" s="37"/>
      <c r="EWJ247" s="37"/>
      <c r="EWK247" s="37"/>
      <c r="EWL247" s="37"/>
      <c r="EWM247" s="37"/>
      <c r="EWN247" s="37"/>
      <c r="EWO247" s="37"/>
      <c r="EWP247" s="37"/>
      <c r="EWQ247" s="37"/>
      <c r="EWR247" s="37"/>
      <c r="EWS247" s="37"/>
      <c r="EWT247" s="37"/>
      <c r="EWU247" s="37"/>
      <c r="EWV247" s="37"/>
      <c r="EWW247" s="37"/>
      <c r="EWX247" s="37"/>
      <c r="EWY247" s="37"/>
      <c r="EWZ247" s="37"/>
      <c r="EXA247" s="37"/>
      <c r="EXB247" s="37"/>
      <c r="EXC247" s="37"/>
      <c r="EXD247" s="37"/>
      <c r="EXE247" s="37"/>
      <c r="EXF247" s="37"/>
      <c r="EXG247" s="37"/>
      <c r="EXH247" s="37"/>
      <c r="EXI247" s="37"/>
      <c r="EXJ247" s="37"/>
      <c r="EXK247" s="37"/>
      <c r="EXL247" s="37"/>
      <c r="EXM247" s="37"/>
      <c r="EXN247" s="37"/>
      <c r="EXO247" s="37"/>
      <c r="EXP247" s="37"/>
      <c r="EXQ247" s="37"/>
      <c r="EXR247" s="37"/>
      <c r="EXS247" s="37"/>
      <c r="EXT247" s="37"/>
      <c r="EXU247" s="37"/>
      <c r="EXV247" s="37"/>
      <c r="EXW247" s="37"/>
      <c r="EXX247" s="37"/>
      <c r="EXY247" s="37"/>
      <c r="EXZ247" s="37"/>
      <c r="EYA247" s="37"/>
      <c r="EYB247" s="37"/>
      <c r="EYC247" s="37"/>
      <c r="EYD247" s="37"/>
      <c r="EYE247" s="37"/>
      <c r="EYF247" s="37"/>
      <c r="EYG247" s="37"/>
      <c r="EYH247" s="37"/>
      <c r="EYI247" s="37"/>
      <c r="EYJ247" s="37"/>
      <c r="EYK247" s="37"/>
      <c r="EYL247" s="37"/>
      <c r="EYM247" s="37"/>
      <c r="EYN247" s="37"/>
      <c r="EYO247" s="37"/>
      <c r="EYP247" s="37"/>
      <c r="EYQ247" s="37"/>
      <c r="EYR247" s="37"/>
      <c r="EYS247" s="37"/>
      <c r="EYT247" s="37"/>
      <c r="EYU247" s="37"/>
      <c r="EYV247" s="37"/>
      <c r="EYW247" s="37"/>
      <c r="EYX247" s="37"/>
      <c r="EYY247" s="37"/>
      <c r="EYZ247" s="37"/>
      <c r="EZA247" s="37"/>
      <c r="EZB247" s="37"/>
      <c r="EZC247" s="37"/>
      <c r="EZD247" s="37"/>
      <c r="EZE247" s="37"/>
      <c r="EZF247" s="37"/>
      <c r="EZG247" s="37"/>
      <c r="EZH247" s="37"/>
      <c r="EZI247" s="37"/>
      <c r="EZJ247" s="37"/>
      <c r="EZK247" s="37"/>
      <c r="EZL247" s="37"/>
      <c r="EZM247" s="37"/>
      <c r="EZN247" s="37"/>
      <c r="EZO247" s="37"/>
      <c r="EZP247" s="37"/>
      <c r="EZQ247" s="37"/>
      <c r="EZR247" s="37"/>
      <c r="EZS247" s="37"/>
      <c r="EZT247" s="37"/>
      <c r="EZU247" s="37"/>
      <c r="EZV247" s="37"/>
      <c r="EZW247" s="37"/>
      <c r="EZX247" s="37"/>
      <c r="EZY247" s="37"/>
      <c r="EZZ247" s="37"/>
      <c r="FAA247" s="37"/>
      <c r="FAB247" s="37"/>
      <c r="FAC247" s="37"/>
      <c r="FAD247" s="37"/>
      <c r="FAE247" s="37"/>
      <c r="FAF247" s="37"/>
      <c r="FAG247" s="37"/>
      <c r="FAH247" s="37"/>
      <c r="FAI247" s="37"/>
      <c r="FAJ247" s="37"/>
      <c r="FAK247" s="37"/>
      <c r="FAL247" s="37"/>
      <c r="FAM247" s="37"/>
      <c r="FAN247" s="37"/>
      <c r="FAO247" s="37"/>
      <c r="FAP247" s="37"/>
      <c r="FAQ247" s="37"/>
      <c r="FAR247" s="37"/>
      <c r="FAS247" s="37"/>
      <c r="FAT247" s="37"/>
      <c r="FAU247" s="37"/>
      <c r="FAV247" s="37"/>
      <c r="FAW247" s="37"/>
      <c r="FAX247" s="37"/>
      <c r="FAY247" s="37"/>
      <c r="FAZ247" s="37"/>
      <c r="FBA247" s="37"/>
      <c r="FBB247" s="37"/>
      <c r="FBC247" s="37"/>
      <c r="FBD247" s="37"/>
      <c r="FBE247" s="37"/>
      <c r="FBF247" s="37"/>
      <c r="FBG247" s="37"/>
      <c r="FBH247" s="37"/>
      <c r="FBI247" s="37"/>
      <c r="FBJ247" s="37"/>
      <c r="FBK247" s="37"/>
      <c r="FBL247" s="37"/>
      <c r="FBM247" s="37"/>
      <c r="FBN247" s="37"/>
      <c r="FBO247" s="37"/>
      <c r="FBP247" s="37"/>
      <c r="FBQ247" s="37"/>
      <c r="FBR247" s="37"/>
      <c r="FBS247" s="37"/>
      <c r="FBT247" s="37"/>
      <c r="FBU247" s="37"/>
      <c r="FBV247" s="37"/>
      <c r="FBW247" s="37"/>
      <c r="FBX247" s="37"/>
      <c r="FBY247" s="37"/>
      <c r="FBZ247" s="37"/>
      <c r="FCA247" s="37"/>
      <c r="FCB247" s="37"/>
      <c r="FCC247" s="37"/>
      <c r="FCD247" s="37"/>
      <c r="FCE247" s="37"/>
      <c r="FCF247" s="37"/>
      <c r="FCG247" s="37"/>
      <c r="FCH247" s="37"/>
      <c r="FCI247" s="37"/>
      <c r="FCJ247" s="37"/>
      <c r="FCK247" s="37"/>
      <c r="FCL247" s="37"/>
      <c r="FCM247" s="37"/>
      <c r="FCN247" s="37"/>
      <c r="FCO247" s="37"/>
      <c r="FCP247" s="37"/>
      <c r="FCQ247" s="37"/>
      <c r="FCR247" s="37"/>
      <c r="FCS247" s="37"/>
      <c r="FCT247" s="37"/>
      <c r="FCU247" s="37"/>
      <c r="FCV247" s="37"/>
      <c r="FCW247" s="37"/>
      <c r="FCX247" s="37"/>
      <c r="FCY247" s="37"/>
      <c r="FCZ247" s="37"/>
      <c r="FDA247" s="37"/>
      <c r="FDB247" s="37"/>
      <c r="FDC247" s="37"/>
      <c r="FDD247" s="37"/>
      <c r="FDE247" s="37"/>
      <c r="FDF247" s="37"/>
      <c r="FDG247" s="37"/>
      <c r="FDH247" s="37"/>
      <c r="FDI247" s="37"/>
      <c r="FDJ247" s="37"/>
      <c r="FDK247" s="37"/>
      <c r="FDL247" s="37"/>
      <c r="FDM247" s="37"/>
      <c r="FDN247" s="37"/>
      <c r="FDO247" s="37"/>
      <c r="FDP247" s="37"/>
      <c r="FDQ247" s="37"/>
      <c r="FDR247" s="37"/>
      <c r="FDS247" s="37"/>
      <c r="FDT247" s="37"/>
      <c r="FDU247" s="37"/>
      <c r="FDV247" s="37"/>
      <c r="FDW247" s="37"/>
      <c r="FDX247" s="37"/>
      <c r="FDY247" s="37"/>
      <c r="FDZ247" s="37"/>
      <c r="FEA247" s="37"/>
      <c r="FEB247" s="37"/>
      <c r="FEC247" s="37"/>
      <c r="FED247" s="37"/>
      <c r="FEE247" s="37"/>
      <c r="FEF247" s="37"/>
      <c r="FEG247" s="37"/>
      <c r="FEH247" s="37"/>
      <c r="FEI247" s="37"/>
      <c r="FEJ247" s="37"/>
      <c r="FEK247" s="37"/>
      <c r="FEL247" s="37"/>
      <c r="FEM247" s="37"/>
      <c r="FEN247" s="37"/>
      <c r="FEO247" s="37"/>
      <c r="FEP247" s="37"/>
      <c r="FEQ247" s="37"/>
      <c r="FER247" s="37"/>
      <c r="FES247" s="37"/>
      <c r="FET247" s="37"/>
      <c r="FEU247" s="37"/>
      <c r="FEV247" s="37"/>
      <c r="FEW247" s="37"/>
      <c r="FEX247" s="37"/>
      <c r="FEY247" s="37"/>
      <c r="FEZ247" s="37"/>
      <c r="FFA247" s="37"/>
      <c r="FFB247" s="37"/>
      <c r="FFC247" s="37"/>
      <c r="FFD247" s="37"/>
      <c r="FFE247" s="37"/>
      <c r="FFF247" s="37"/>
      <c r="FFG247" s="37"/>
      <c r="FFH247" s="37"/>
      <c r="FFI247" s="37"/>
      <c r="FFJ247" s="37"/>
      <c r="FFK247" s="37"/>
      <c r="FFL247" s="37"/>
      <c r="FFM247" s="37"/>
      <c r="FFN247" s="37"/>
      <c r="FFO247" s="37"/>
      <c r="FFP247" s="37"/>
      <c r="FFQ247" s="37"/>
      <c r="FFR247" s="37"/>
      <c r="FFS247" s="37"/>
      <c r="FFT247" s="37"/>
      <c r="FFU247" s="37"/>
      <c r="FFV247" s="37"/>
      <c r="FFW247" s="37"/>
      <c r="FFX247" s="37"/>
      <c r="FFY247" s="37"/>
      <c r="FFZ247" s="37"/>
      <c r="FGA247" s="37"/>
      <c r="FGB247" s="37"/>
      <c r="FGC247" s="37"/>
      <c r="FGD247" s="37"/>
      <c r="FGE247" s="37"/>
      <c r="FGF247" s="37"/>
      <c r="FGG247" s="37"/>
      <c r="FGH247" s="37"/>
      <c r="FGI247" s="37"/>
      <c r="FGJ247" s="37"/>
      <c r="FGK247" s="37"/>
      <c r="FGL247" s="37"/>
      <c r="FGM247" s="37"/>
      <c r="FGN247" s="37"/>
      <c r="FGO247" s="37"/>
      <c r="FGP247" s="37"/>
      <c r="FGQ247" s="37"/>
      <c r="FGR247" s="37"/>
      <c r="FGS247" s="37"/>
      <c r="FGT247" s="37"/>
      <c r="FGU247" s="37"/>
      <c r="FGV247" s="37"/>
      <c r="FGW247" s="37"/>
      <c r="FGX247" s="37"/>
      <c r="FGY247" s="37"/>
      <c r="FGZ247" s="37"/>
      <c r="FHA247" s="37"/>
      <c r="FHB247" s="37"/>
      <c r="FHC247" s="37"/>
      <c r="FHD247" s="37"/>
      <c r="FHE247" s="37"/>
      <c r="FHF247" s="37"/>
      <c r="FHG247" s="37"/>
      <c r="FHH247" s="37"/>
      <c r="FHI247" s="37"/>
      <c r="FHJ247" s="37"/>
      <c r="FHK247" s="37"/>
      <c r="FHL247" s="37"/>
      <c r="FHM247" s="37"/>
      <c r="FHN247" s="37"/>
      <c r="FHO247" s="37"/>
      <c r="FHP247" s="37"/>
      <c r="FHQ247" s="37"/>
      <c r="FHR247" s="37"/>
      <c r="FHS247" s="37"/>
      <c r="FHT247" s="37"/>
      <c r="FHU247" s="37"/>
      <c r="FHV247" s="37"/>
      <c r="FHW247" s="37"/>
      <c r="FHX247" s="37"/>
      <c r="FHY247" s="37"/>
      <c r="FHZ247" s="37"/>
      <c r="FIA247" s="37"/>
      <c r="FIB247" s="37"/>
      <c r="FIC247" s="37"/>
      <c r="FID247" s="37"/>
      <c r="FIE247" s="37"/>
      <c r="FIF247" s="37"/>
      <c r="FIG247" s="37"/>
      <c r="FIH247" s="37"/>
      <c r="FII247" s="37"/>
      <c r="FIJ247" s="37"/>
      <c r="FIK247" s="37"/>
      <c r="FIL247" s="37"/>
      <c r="FIM247" s="37"/>
      <c r="FIN247" s="37"/>
      <c r="FIO247" s="37"/>
      <c r="FIP247" s="37"/>
      <c r="FIQ247" s="37"/>
      <c r="FIR247" s="37"/>
      <c r="FIS247" s="37"/>
      <c r="FIT247" s="37"/>
      <c r="FIU247" s="37"/>
      <c r="FIV247" s="37"/>
      <c r="FIW247" s="37"/>
      <c r="FIX247" s="37"/>
      <c r="FIY247" s="37"/>
      <c r="FIZ247" s="37"/>
      <c r="FJA247" s="37"/>
      <c r="FJB247" s="37"/>
      <c r="FJC247" s="37"/>
      <c r="FJD247" s="37"/>
      <c r="FJE247" s="37"/>
      <c r="FJF247" s="37"/>
      <c r="FJG247" s="37"/>
      <c r="FJH247" s="37"/>
      <c r="FJI247" s="37"/>
      <c r="FJJ247" s="37"/>
      <c r="FJK247" s="37"/>
      <c r="FJL247" s="37"/>
      <c r="FJM247" s="37"/>
      <c r="FJN247" s="37"/>
      <c r="FJO247" s="37"/>
      <c r="FJP247" s="37"/>
      <c r="FJQ247" s="37"/>
      <c r="FJR247" s="37"/>
      <c r="FJS247" s="37"/>
      <c r="FJT247" s="37"/>
      <c r="FJU247" s="37"/>
      <c r="FJV247" s="37"/>
      <c r="FJW247" s="37"/>
      <c r="FJX247" s="37"/>
      <c r="FJY247" s="37"/>
      <c r="FJZ247" s="37"/>
      <c r="FKA247" s="37"/>
      <c r="FKB247" s="37"/>
      <c r="FKC247" s="37"/>
      <c r="FKD247" s="37"/>
      <c r="FKE247" s="37"/>
      <c r="FKF247" s="37"/>
      <c r="FKG247" s="37"/>
      <c r="FKH247" s="37"/>
      <c r="FKI247" s="37"/>
      <c r="FKJ247" s="37"/>
      <c r="FKK247" s="37"/>
      <c r="FKL247" s="37"/>
      <c r="FKM247" s="37"/>
      <c r="FKN247" s="37"/>
      <c r="FKO247" s="37"/>
      <c r="FKP247" s="37"/>
      <c r="FKQ247" s="37"/>
      <c r="FKR247" s="37"/>
      <c r="FKS247" s="37"/>
      <c r="FKT247" s="37"/>
      <c r="FKU247" s="37"/>
      <c r="FKV247" s="37"/>
      <c r="FKW247" s="37"/>
      <c r="FKX247" s="37"/>
      <c r="FKY247" s="37"/>
      <c r="FKZ247" s="37"/>
      <c r="FLA247" s="37"/>
      <c r="FLB247" s="37"/>
      <c r="FLC247" s="37"/>
      <c r="FLD247" s="37"/>
      <c r="FLE247" s="37"/>
      <c r="FLF247" s="37"/>
      <c r="FLG247" s="37"/>
      <c r="FLH247" s="37"/>
      <c r="FLI247" s="37"/>
      <c r="FLJ247" s="37"/>
      <c r="FLK247" s="37"/>
      <c r="FLL247" s="37"/>
      <c r="FLM247" s="37"/>
      <c r="FLN247" s="37"/>
      <c r="FLO247" s="37"/>
      <c r="FLP247" s="37"/>
      <c r="FLQ247" s="37"/>
      <c r="FLR247" s="37"/>
      <c r="FLS247" s="37"/>
      <c r="FLT247" s="37"/>
      <c r="FLU247" s="37"/>
      <c r="FLV247" s="37"/>
      <c r="FLW247" s="37"/>
      <c r="FLX247" s="37"/>
      <c r="FLY247" s="37"/>
      <c r="FLZ247" s="37"/>
      <c r="FMA247" s="37"/>
      <c r="FMB247" s="37"/>
      <c r="FMC247" s="37"/>
      <c r="FMD247" s="37"/>
      <c r="FME247" s="37"/>
      <c r="FMF247" s="37"/>
      <c r="FMG247" s="37"/>
      <c r="FMH247" s="37"/>
      <c r="FMI247" s="37"/>
      <c r="FMJ247" s="37"/>
      <c r="FMK247" s="37"/>
      <c r="FML247" s="37"/>
      <c r="FMM247" s="37"/>
      <c r="FMN247" s="37"/>
      <c r="FMO247" s="37"/>
      <c r="FMP247" s="37"/>
      <c r="FMQ247" s="37"/>
      <c r="FMR247" s="37"/>
      <c r="FMS247" s="37"/>
      <c r="FMT247" s="37"/>
      <c r="FMU247" s="37"/>
      <c r="FMV247" s="37"/>
      <c r="FMW247" s="37"/>
      <c r="FMX247" s="37"/>
      <c r="FMY247" s="37"/>
      <c r="FMZ247" s="37"/>
      <c r="FNA247" s="37"/>
      <c r="FNB247" s="37"/>
      <c r="FNC247" s="37"/>
      <c r="FND247" s="37"/>
      <c r="FNE247" s="37"/>
      <c r="FNF247" s="37"/>
      <c r="FNG247" s="37"/>
      <c r="FNH247" s="37"/>
      <c r="FNI247" s="37"/>
      <c r="FNJ247" s="37"/>
      <c r="FNK247" s="37"/>
      <c r="FNL247" s="37"/>
      <c r="FNM247" s="37"/>
      <c r="FNN247" s="37"/>
      <c r="FNO247" s="37"/>
      <c r="FNP247" s="37"/>
      <c r="FNQ247" s="37"/>
      <c r="FNR247" s="37"/>
      <c r="FNS247" s="37"/>
      <c r="FNT247" s="37"/>
      <c r="FNU247" s="37"/>
      <c r="FNV247" s="37"/>
      <c r="FNW247" s="37"/>
      <c r="FNX247" s="37"/>
      <c r="FNY247" s="37"/>
      <c r="FNZ247" s="37"/>
      <c r="FOA247" s="37"/>
      <c r="FOB247" s="37"/>
      <c r="FOC247" s="37"/>
      <c r="FOD247" s="37"/>
      <c r="FOE247" s="37"/>
      <c r="FOF247" s="37"/>
      <c r="FOG247" s="37"/>
      <c r="FOH247" s="37"/>
      <c r="FOI247" s="37"/>
      <c r="FOJ247" s="37"/>
      <c r="FOK247" s="37"/>
      <c r="FOL247" s="37"/>
      <c r="FOM247" s="37"/>
      <c r="FON247" s="37"/>
      <c r="FOO247" s="37"/>
      <c r="FOP247" s="37"/>
      <c r="FOQ247" s="37"/>
      <c r="FOR247" s="37"/>
      <c r="FOS247" s="37"/>
      <c r="FOT247" s="37"/>
      <c r="FOU247" s="37"/>
      <c r="FOV247" s="37"/>
      <c r="FOW247" s="37"/>
      <c r="FOX247" s="37"/>
      <c r="FOY247" s="37"/>
      <c r="FOZ247" s="37"/>
      <c r="FPA247" s="37"/>
      <c r="FPB247" s="37"/>
      <c r="FPC247" s="37"/>
      <c r="FPD247" s="37"/>
      <c r="FPE247" s="37"/>
      <c r="FPF247" s="37"/>
      <c r="FPG247" s="37"/>
      <c r="FPH247" s="37"/>
      <c r="FPI247" s="37"/>
      <c r="FPJ247" s="37"/>
      <c r="FPK247" s="37"/>
      <c r="FPL247" s="37"/>
      <c r="FPM247" s="37"/>
      <c r="FPN247" s="37"/>
      <c r="FPO247" s="37"/>
      <c r="FPP247" s="37"/>
      <c r="FPQ247" s="37"/>
      <c r="FPR247" s="37"/>
      <c r="FPS247" s="37"/>
      <c r="FPT247" s="37"/>
      <c r="FPU247" s="37"/>
      <c r="FPV247" s="37"/>
      <c r="FPW247" s="37"/>
      <c r="FPX247" s="37"/>
      <c r="FPY247" s="37"/>
      <c r="FPZ247" s="37"/>
      <c r="FQA247" s="37"/>
      <c r="FQB247" s="37"/>
      <c r="FQC247" s="37"/>
      <c r="FQD247" s="37"/>
      <c r="FQE247" s="37"/>
      <c r="FQF247" s="37"/>
      <c r="FQG247" s="37"/>
      <c r="FQH247" s="37"/>
      <c r="FQI247" s="37"/>
      <c r="FQJ247" s="37"/>
      <c r="FQK247" s="37"/>
      <c r="FQL247" s="37"/>
      <c r="FQM247" s="37"/>
      <c r="FQN247" s="37"/>
      <c r="FQO247" s="37"/>
      <c r="FQP247" s="37"/>
      <c r="FQQ247" s="37"/>
      <c r="FQR247" s="37"/>
      <c r="FQS247" s="37"/>
      <c r="FQT247" s="37"/>
      <c r="FQU247" s="37"/>
      <c r="FQV247" s="37"/>
      <c r="FQW247" s="37"/>
      <c r="FQX247" s="37"/>
      <c r="FQY247" s="37"/>
      <c r="FQZ247" s="37"/>
      <c r="FRA247" s="37"/>
      <c r="FRB247" s="37"/>
      <c r="FRC247" s="37"/>
      <c r="FRD247" s="37"/>
      <c r="FRE247" s="37"/>
      <c r="FRF247" s="37"/>
      <c r="FRG247" s="37"/>
      <c r="FRH247" s="37"/>
      <c r="FRI247" s="37"/>
      <c r="FRJ247" s="37"/>
      <c r="FRK247" s="37"/>
      <c r="FRL247" s="37"/>
      <c r="FRM247" s="37"/>
      <c r="FRN247" s="37"/>
      <c r="FRO247" s="37"/>
      <c r="FRP247" s="37"/>
      <c r="FRQ247" s="37"/>
      <c r="FRR247" s="37"/>
      <c r="FRS247" s="37"/>
      <c r="FRT247" s="37"/>
      <c r="FRU247" s="37"/>
      <c r="FRV247" s="37"/>
      <c r="FRW247" s="37"/>
      <c r="FRX247" s="37"/>
      <c r="FRY247" s="37"/>
      <c r="FRZ247" s="37"/>
      <c r="FSA247" s="37"/>
      <c r="FSB247" s="37"/>
      <c r="FSC247" s="37"/>
      <c r="FSD247" s="37"/>
      <c r="FSE247" s="37"/>
      <c r="FSF247" s="37"/>
      <c r="FSG247" s="37"/>
      <c r="FSH247" s="37"/>
      <c r="FSI247" s="37"/>
      <c r="FSJ247" s="37"/>
      <c r="FSK247" s="37"/>
      <c r="FSL247" s="37"/>
      <c r="FSM247" s="37"/>
      <c r="FSN247" s="37"/>
      <c r="FSO247" s="37"/>
      <c r="FSP247" s="37"/>
      <c r="FSQ247" s="37"/>
      <c r="FSR247" s="37"/>
      <c r="FSS247" s="37"/>
      <c r="FST247" s="37"/>
      <c r="FSU247" s="37"/>
      <c r="FSV247" s="37"/>
      <c r="FSW247" s="37"/>
      <c r="FSX247" s="37"/>
      <c r="FSY247" s="37"/>
      <c r="FSZ247" s="37"/>
      <c r="FTA247" s="37"/>
      <c r="FTB247" s="37"/>
      <c r="FTC247" s="37"/>
      <c r="FTD247" s="37"/>
      <c r="FTE247" s="37"/>
      <c r="FTF247" s="37"/>
      <c r="FTG247" s="37"/>
      <c r="FTH247" s="37"/>
      <c r="FTI247" s="37"/>
      <c r="FTJ247" s="37"/>
      <c r="FTK247" s="37"/>
      <c r="FTL247" s="37"/>
      <c r="FTM247" s="37"/>
      <c r="FTN247" s="37"/>
      <c r="FTO247" s="37"/>
      <c r="FTP247" s="37"/>
      <c r="FTQ247" s="37"/>
      <c r="FTR247" s="37"/>
      <c r="FTS247" s="37"/>
      <c r="FTT247" s="37"/>
      <c r="FTU247" s="37"/>
      <c r="FTV247" s="37"/>
      <c r="FTW247" s="37"/>
      <c r="FTX247" s="37"/>
      <c r="FTY247" s="37"/>
      <c r="FTZ247" s="37"/>
      <c r="FUA247" s="37"/>
      <c r="FUB247" s="37"/>
      <c r="FUC247" s="37"/>
      <c r="FUD247" s="37"/>
      <c r="FUE247" s="37"/>
      <c r="FUF247" s="37"/>
      <c r="FUG247" s="37"/>
      <c r="FUH247" s="37"/>
      <c r="FUI247" s="37"/>
      <c r="FUJ247" s="37"/>
      <c r="FUK247" s="37"/>
      <c r="FUL247" s="37"/>
      <c r="FUM247" s="37"/>
      <c r="FUN247" s="37"/>
      <c r="FUO247" s="37"/>
      <c r="FUP247" s="37"/>
      <c r="FUQ247" s="37"/>
      <c r="FUR247" s="37"/>
      <c r="FUS247" s="37"/>
      <c r="FUT247" s="37"/>
      <c r="FUU247" s="37"/>
      <c r="FUV247" s="37"/>
      <c r="FUW247" s="37"/>
      <c r="FUX247" s="37"/>
      <c r="FUY247" s="37"/>
      <c r="FUZ247" s="37"/>
      <c r="FVA247" s="37"/>
      <c r="FVB247" s="37"/>
      <c r="FVC247" s="37"/>
      <c r="FVD247" s="37"/>
      <c r="FVE247" s="37"/>
      <c r="FVF247" s="37"/>
      <c r="FVG247" s="37"/>
      <c r="FVH247" s="37"/>
      <c r="FVI247" s="37"/>
      <c r="FVJ247" s="37"/>
      <c r="FVK247" s="37"/>
      <c r="FVL247" s="37"/>
      <c r="FVM247" s="37"/>
      <c r="FVN247" s="37"/>
      <c r="FVO247" s="37"/>
      <c r="FVP247" s="37"/>
      <c r="FVQ247" s="37"/>
      <c r="FVR247" s="37"/>
      <c r="FVS247" s="37"/>
      <c r="FVT247" s="37"/>
      <c r="FVU247" s="37"/>
      <c r="FVV247" s="37"/>
      <c r="FVW247" s="37"/>
      <c r="FVX247" s="37"/>
      <c r="FVY247" s="37"/>
      <c r="FVZ247" s="37"/>
      <c r="FWA247" s="37"/>
      <c r="FWB247" s="37"/>
      <c r="FWC247" s="37"/>
      <c r="FWD247" s="37"/>
      <c r="FWE247" s="37"/>
      <c r="FWF247" s="37"/>
      <c r="FWG247" s="37"/>
      <c r="FWH247" s="37"/>
      <c r="FWI247" s="37"/>
      <c r="FWJ247" s="37"/>
      <c r="FWK247" s="37"/>
      <c r="FWL247" s="37"/>
      <c r="FWM247" s="37"/>
      <c r="FWN247" s="37"/>
      <c r="FWO247" s="37"/>
      <c r="FWP247" s="37"/>
      <c r="FWQ247" s="37"/>
      <c r="FWR247" s="37"/>
      <c r="FWS247" s="37"/>
      <c r="FWT247" s="37"/>
      <c r="FWU247" s="37"/>
      <c r="FWV247" s="37"/>
      <c r="FWW247" s="37"/>
      <c r="FWX247" s="37"/>
      <c r="FWY247" s="37"/>
      <c r="FWZ247" s="37"/>
      <c r="FXA247" s="37"/>
      <c r="FXB247" s="37"/>
      <c r="FXC247" s="37"/>
      <c r="FXD247" s="37"/>
      <c r="FXE247" s="37"/>
      <c r="FXF247" s="37"/>
      <c r="FXG247" s="37"/>
      <c r="FXH247" s="37"/>
      <c r="FXI247" s="37"/>
      <c r="FXJ247" s="37"/>
      <c r="FXK247" s="37"/>
      <c r="FXL247" s="37"/>
      <c r="FXM247" s="37"/>
      <c r="FXN247" s="37"/>
      <c r="FXO247" s="37"/>
      <c r="FXP247" s="37"/>
      <c r="FXQ247" s="37"/>
      <c r="FXR247" s="37"/>
      <c r="FXS247" s="37"/>
      <c r="FXT247" s="37"/>
      <c r="FXU247" s="37"/>
      <c r="FXV247" s="37"/>
      <c r="FXW247" s="37"/>
      <c r="FXX247" s="37"/>
      <c r="FXY247" s="37"/>
      <c r="FXZ247" s="37"/>
      <c r="FYA247" s="37"/>
      <c r="FYB247" s="37"/>
      <c r="FYC247" s="37"/>
      <c r="FYD247" s="37"/>
      <c r="FYE247" s="37"/>
      <c r="FYF247" s="37"/>
      <c r="FYG247" s="37"/>
      <c r="FYH247" s="37"/>
      <c r="FYI247" s="37"/>
      <c r="FYJ247" s="37"/>
      <c r="FYK247" s="37"/>
      <c r="FYL247" s="37"/>
      <c r="FYM247" s="37"/>
      <c r="FYN247" s="37"/>
      <c r="FYO247" s="37"/>
      <c r="FYP247" s="37"/>
      <c r="FYQ247" s="37"/>
      <c r="FYR247" s="37"/>
      <c r="FYS247" s="37"/>
      <c r="FYT247" s="37"/>
      <c r="FYU247" s="37"/>
      <c r="FYV247" s="37"/>
      <c r="FYW247" s="37"/>
      <c r="FYX247" s="37"/>
      <c r="FYY247" s="37"/>
      <c r="FYZ247" s="37"/>
      <c r="FZA247" s="37"/>
      <c r="FZB247" s="37"/>
      <c r="FZC247" s="37"/>
      <c r="FZD247" s="37"/>
      <c r="FZE247" s="37"/>
      <c r="FZF247" s="37"/>
      <c r="FZG247" s="37"/>
      <c r="FZH247" s="37"/>
      <c r="FZI247" s="37"/>
      <c r="FZJ247" s="37"/>
      <c r="FZK247" s="37"/>
      <c r="FZL247" s="37"/>
      <c r="FZM247" s="37"/>
      <c r="FZN247" s="37"/>
      <c r="FZO247" s="37"/>
      <c r="FZP247" s="37"/>
      <c r="FZQ247" s="37"/>
      <c r="FZR247" s="37"/>
      <c r="FZS247" s="37"/>
      <c r="FZT247" s="37"/>
      <c r="FZU247" s="37"/>
      <c r="FZV247" s="37"/>
      <c r="FZW247" s="37"/>
      <c r="FZX247" s="37"/>
      <c r="FZY247" s="37"/>
      <c r="FZZ247" s="37"/>
      <c r="GAA247" s="37"/>
      <c r="GAB247" s="37"/>
      <c r="GAC247" s="37"/>
      <c r="GAD247" s="37"/>
      <c r="GAE247" s="37"/>
      <c r="GAF247" s="37"/>
      <c r="GAG247" s="37"/>
      <c r="GAH247" s="37"/>
      <c r="GAI247" s="37"/>
      <c r="GAJ247" s="37"/>
      <c r="GAK247" s="37"/>
      <c r="GAL247" s="37"/>
      <c r="GAM247" s="37"/>
      <c r="GAN247" s="37"/>
      <c r="GAO247" s="37"/>
      <c r="GAP247" s="37"/>
      <c r="GAQ247" s="37"/>
      <c r="GAR247" s="37"/>
      <c r="GAS247" s="37"/>
      <c r="GAT247" s="37"/>
      <c r="GAU247" s="37"/>
      <c r="GAV247" s="37"/>
      <c r="GAW247" s="37"/>
      <c r="GAX247" s="37"/>
      <c r="GAY247" s="37"/>
      <c r="GAZ247" s="37"/>
      <c r="GBA247" s="37"/>
      <c r="GBB247" s="37"/>
      <c r="GBC247" s="37"/>
      <c r="GBD247" s="37"/>
      <c r="GBE247" s="37"/>
      <c r="GBF247" s="37"/>
      <c r="GBG247" s="37"/>
      <c r="GBH247" s="37"/>
      <c r="GBI247" s="37"/>
      <c r="GBJ247" s="37"/>
      <c r="GBK247" s="37"/>
      <c r="GBL247" s="37"/>
      <c r="GBM247" s="37"/>
      <c r="GBN247" s="37"/>
      <c r="GBO247" s="37"/>
      <c r="GBP247" s="37"/>
      <c r="GBQ247" s="37"/>
      <c r="GBR247" s="37"/>
      <c r="GBS247" s="37"/>
      <c r="GBT247" s="37"/>
      <c r="GBU247" s="37"/>
      <c r="GBV247" s="37"/>
      <c r="GBW247" s="37"/>
      <c r="GBX247" s="37"/>
      <c r="GBY247" s="37"/>
      <c r="GBZ247" s="37"/>
      <c r="GCA247" s="37"/>
      <c r="GCB247" s="37"/>
      <c r="GCC247" s="37"/>
      <c r="GCD247" s="37"/>
      <c r="GCE247" s="37"/>
      <c r="GCF247" s="37"/>
      <c r="GCG247" s="37"/>
      <c r="GCH247" s="37"/>
      <c r="GCI247" s="37"/>
      <c r="GCJ247" s="37"/>
      <c r="GCK247" s="37"/>
      <c r="GCL247" s="37"/>
      <c r="GCM247" s="37"/>
      <c r="GCN247" s="37"/>
      <c r="GCO247" s="37"/>
      <c r="GCP247" s="37"/>
      <c r="GCQ247" s="37"/>
      <c r="GCR247" s="37"/>
      <c r="GCS247" s="37"/>
      <c r="GCT247" s="37"/>
      <c r="GCU247" s="37"/>
      <c r="GCV247" s="37"/>
      <c r="GCW247" s="37"/>
      <c r="GCX247" s="37"/>
      <c r="GCY247" s="37"/>
      <c r="GCZ247" s="37"/>
      <c r="GDA247" s="37"/>
      <c r="GDB247" s="37"/>
      <c r="GDC247" s="37"/>
      <c r="GDD247" s="37"/>
      <c r="GDE247" s="37"/>
      <c r="GDF247" s="37"/>
      <c r="GDG247" s="37"/>
      <c r="GDH247" s="37"/>
      <c r="GDI247" s="37"/>
      <c r="GDJ247" s="37"/>
      <c r="GDK247" s="37"/>
      <c r="GDL247" s="37"/>
      <c r="GDM247" s="37"/>
      <c r="GDN247" s="37"/>
      <c r="GDO247" s="37"/>
      <c r="GDP247" s="37"/>
      <c r="GDQ247" s="37"/>
      <c r="GDR247" s="37"/>
      <c r="GDS247" s="37"/>
      <c r="GDT247" s="37"/>
      <c r="GDU247" s="37"/>
      <c r="GDV247" s="37"/>
      <c r="GDW247" s="37"/>
      <c r="GDX247" s="37"/>
      <c r="GDY247" s="37"/>
      <c r="GDZ247" s="37"/>
      <c r="GEA247" s="37"/>
      <c r="GEB247" s="37"/>
      <c r="GEC247" s="37"/>
      <c r="GED247" s="37"/>
      <c r="GEE247" s="37"/>
      <c r="GEF247" s="37"/>
      <c r="GEG247" s="37"/>
      <c r="GEH247" s="37"/>
      <c r="GEI247" s="37"/>
      <c r="GEJ247" s="37"/>
      <c r="GEK247" s="37"/>
      <c r="GEL247" s="37"/>
      <c r="GEM247" s="37"/>
      <c r="GEN247" s="37"/>
      <c r="GEO247" s="37"/>
      <c r="GEP247" s="37"/>
      <c r="GEQ247" s="37"/>
      <c r="GER247" s="37"/>
      <c r="GES247" s="37"/>
      <c r="GET247" s="37"/>
      <c r="GEU247" s="37"/>
      <c r="GEV247" s="37"/>
      <c r="GEW247" s="37"/>
      <c r="GEX247" s="37"/>
      <c r="GEY247" s="37"/>
      <c r="GEZ247" s="37"/>
      <c r="GFA247" s="37"/>
      <c r="GFB247" s="37"/>
      <c r="GFC247" s="37"/>
      <c r="GFD247" s="37"/>
      <c r="GFE247" s="37"/>
      <c r="GFF247" s="37"/>
      <c r="GFG247" s="37"/>
      <c r="GFH247" s="37"/>
      <c r="GFI247" s="37"/>
      <c r="GFJ247" s="37"/>
      <c r="GFK247" s="37"/>
      <c r="GFL247" s="37"/>
      <c r="GFM247" s="37"/>
      <c r="GFN247" s="37"/>
      <c r="GFO247" s="37"/>
      <c r="GFP247" s="37"/>
      <c r="GFQ247" s="37"/>
      <c r="GFR247" s="37"/>
      <c r="GFS247" s="37"/>
      <c r="GFT247" s="37"/>
      <c r="GFU247" s="37"/>
      <c r="GFV247" s="37"/>
      <c r="GFW247" s="37"/>
      <c r="GFX247" s="37"/>
      <c r="GFY247" s="37"/>
      <c r="GFZ247" s="37"/>
      <c r="GGA247" s="37"/>
      <c r="GGB247" s="37"/>
      <c r="GGC247" s="37"/>
      <c r="GGD247" s="37"/>
      <c r="GGE247" s="37"/>
      <c r="GGF247" s="37"/>
      <c r="GGG247" s="37"/>
      <c r="GGH247" s="37"/>
      <c r="GGI247" s="37"/>
      <c r="GGJ247" s="37"/>
      <c r="GGK247" s="37"/>
      <c r="GGL247" s="37"/>
      <c r="GGM247" s="37"/>
      <c r="GGN247" s="37"/>
      <c r="GGO247" s="37"/>
      <c r="GGP247" s="37"/>
      <c r="GGQ247" s="37"/>
      <c r="GGR247" s="37"/>
      <c r="GGS247" s="37"/>
      <c r="GGT247" s="37"/>
      <c r="GGU247" s="37"/>
      <c r="GGV247" s="37"/>
      <c r="GGW247" s="37"/>
      <c r="GGX247" s="37"/>
      <c r="GGY247" s="37"/>
      <c r="GGZ247" s="37"/>
      <c r="GHA247" s="37"/>
      <c r="GHB247" s="37"/>
      <c r="GHC247" s="37"/>
      <c r="GHD247" s="37"/>
      <c r="GHE247" s="37"/>
      <c r="GHF247" s="37"/>
      <c r="GHG247" s="37"/>
      <c r="GHH247" s="37"/>
      <c r="GHI247" s="37"/>
      <c r="GHJ247" s="37"/>
      <c r="GHK247" s="37"/>
      <c r="GHL247" s="37"/>
      <c r="GHM247" s="37"/>
      <c r="GHN247" s="37"/>
      <c r="GHO247" s="37"/>
      <c r="GHP247" s="37"/>
      <c r="GHQ247" s="37"/>
      <c r="GHR247" s="37"/>
      <c r="GHS247" s="37"/>
      <c r="GHT247" s="37"/>
      <c r="GHU247" s="37"/>
      <c r="GHV247" s="37"/>
      <c r="GHW247" s="37"/>
      <c r="GHX247" s="37"/>
      <c r="GHY247" s="37"/>
      <c r="GHZ247" s="37"/>
      <c r="GIA247" s="37"/>
      <c r="GIB247" s="37"/>
      <c r="GIC247" s="37"/>
      <c r="GID247" s="37"/>
      <c r="GIE247" s="37"/>
      <c r="GIF247" s="37"/>
      <c r="GIG247" s="37"/>
      <c r="GIH247" s="37"/>
      <c r="GII247" s="37"/>
      <c r="GIJ247" s="37"/>
      <c r="GIK247" s="37"/>
      <c r="GIL247" s="37"/>
      <c r="GIM247" s="37"/>
      <c r="GIN247" s="37"/>
      <c r="GIO247" s="37"/>
      <c r="GIP247" s="37"/>
      <c r="GIQ247" s="37"/>
      <c r="GIR247" s="37"/>
      <c r="GIS247" s="37"/>
      <c r="GIT247" s="37"/>
      <c r="GIU247" s="37"/>
      <c r="GIV247" s="37"/>
      <c r="GIW247" s="37"/>
      <c r="GIX247" s="37"/>
      <c r="GIY247" s="37"/>
      <c r="GIZ247" s="37"/>
      <c r="GJA247" s="37"/>
      <c r="GJB247" s="37"/>
      <c r="GJC247" s="37"/>
      <c r="GJD247" s="37"/>
      <c r="GJE247" s="37"/>
      <c r="GJF247" s="37"/>
      <c r="GJG247" s="37"/>
      <c r="GJH247" s="37"/>
      <c r="GJI247" s="37"/>
      <c r="GJJ247" s="37"/>
      <c r="GJK247" s="37"/>
      <c r="GJL247" s="37"/>
      <c r="GJM247" s="37"/>
      <c r="GJN247" s="37"/>
      <c r="GJO247" s="37"/>
      <c r="GJP247" s="37"/>
      <c r="GJQ247" s="37"/>
      <c r="GJR247" s="37"/>
      <c r="GJS247" s="37"/>
      <c r="GJT247" s="37"/>
      <c r="GJU247" s="37"/>
      <c r="GJV247" s="37"/>
      <c r="GJW247" s="37"/>
      <c r="GJX247" s="37"/>
      <c r="GJY247" s="37"/>
      <c r="GJZ247" s="37"/>
      <c r="GKA247" s="37"/>
      <c r="GKB247" s="37"/>
      <c r="GKC247" s="37"/>
      <c r="GKD247" s="37"/>
      <c r="GKE247" s="37"/>
      <c r="GKF247" s="37"/>
      <c r="GKG247" s="37"/>
      <c r="GKH247" s="37"/>
      <c r="GKI247" s="37"/>
      <c r="GKJ247" s="37"/>
      <c r="GKK247" s="37"/>
      <c r="GKL247" s="37"/>
      <c r="GKM247" s="37"/>
      <c r="GKN247" s="37"/>
      <c r="GKO247" s="37"/>
      <c r="GKP247" s="37"/>
      <c r="GKQ247" s="37"/>
      <c r="GKR247" s="37"/>
      <c r="GKS247" s="37"/>
      <c r="GKT247" s="37"/>
      <c r="GKU247" s="37"/>
      <c r="GKV247" s="37"/>
      <c r="GKW247" s="37"/>
      <c r="GKX247" s="37"/>
      <c r="GKY247" s="37"/>
      <c r="GKZ247" s="37"/>
      <c r="GLA247" s="37"/>
      <c r="GLB247" s="37"/>
      <c r="GLC247" s="37"/>
      <c r="GLD247" s="37"/>
      <c r="GLE247" s="37"/>
      <c r="GLF247" s="37"/>
      <c r="GLG247" s="37"/>
      <c r="GLH247" s="37"/>
      <c r="GLI247" s="37"/>
      <c r="GLJ247" s="37"/>
      <c r="GLK247" s="37"/>
      <c r="GLL247" s="37"/>
      <c r="GLM247" s="37"/>
      <c r="GLN247" s="37"/>
      <c r="GLO247" s="37"/>
      <c r="GLP247" s="37"/>
      <c r="GLQ247" s="37"/>
      <c r="GLR247" s="37"/>
      <c r="GLS247" s="37"/>
      <c r="GLT247" s="37"/>
      <c r="GLU247" s="37"/>
      <c r="GLV247" s="37"/>
      <c r="GLW247" s="37"/>
      <c r="GLX247" s="37"/>
      <c r="GLY247" s="37"/>
      <c r="GLZ247" s="37"/>
      <c r="GMA247" s="37"/>
      <c r="GMB247" s="37"/>
      <c r="GMC247" s="37"/>
      <c r="GMD247" s="37"/>
      <c r="GME247" s="37"/>
      <c r="GMF247" s="37"/>
      <c r="GMG247" s="37"/>
      <c r="GMH247" s="37"/>
      <c r="GMI247" s="37"/>
      <c r="GMJ247" s="37"/>
      <c r="GMK247" s="37"/>
      <c r="GML247" s="37"/>
      <c r="GMM247" s="37"/>
      <c r="GMN247" s="37"/>
      <c r="GMO247" s="37"/>
      <c r="GMP247" s="37"/>
      <c r="GMQ247" s="37"/>
      <c r="GMR247" s="37"/>
      <c r="GMS247" s="37"/>
      <c r="GMT247" s="37"/>
      <c r="GMU247" s="37"/>
      <c r="GMV247" s="37"/>
      <c r="GMW247" s="37"/>
      <c r="GMX247" s="37"/>
      <c r="GMY247" s="37"/>
      <c r="GMZ247" s="37"/>
      <c r="GNA247" s="37"/>
      <c r="GNB247" s="37"/>
      <c r="GNC247" s="37"/>
      <c r="GND247" s="37"/>
      <c r="GNE247" s="37"/>
      <c r="GNF247" s="37"/>
      <c r="GNG247" s="37"/>
      <c r="GNH247" s="37"/>
      <c r="GNI247" s="37"/>
      <c r="GNJ247" s="37"/>
      <c r="GNK247" s="37"/>
      <c r="GNL247" s="37"/>
      <c r="GNM247" s="37"/>
      <c r="GNN247" s="37"/>
      <c r="GNO247" s="37"/>
      <c r="GNP247" s="37"/>
      <c r="GNQ247" s="37"/>
      <c r="GNR247" s="37"/>
      <c r="GNS247" s="37"/>
      <c r="GNT247" s="37"/>
      <c r="GNU247" s="37"/>
      <c r="GNV247" s="37"/>
      <c r="GNW247" s="37"/>
      <c r="GNX247" s="37"/>
      <c r="GNY247" s="37"/>
      <c r="GNZ247" s="37"/>
      <c r="GOA247" s="37"/>
      <c r="GOB247" s="37"/>
      <c r="GOC247" s="37"/>
      <c r="GOD247" s="37"/>
      <c r="GOE247" s="37"/>
      <c r="GOF247" s="37"/>
      <c r="GOG247" s="37"/>
      <c r="GOH247" s="37"/>
      <c r="GOI247" s="37"/>
      <c r="GOJ247" s="37"/>
      <c r="GOK247" s="37"/>
      <c r="GOL247" s="37"/>
      <c r="GOM247" s="37"/>
      <c r="GON247" s="37"/>
      <c r="GOO247" s="37"/>
      <c r="GOP247" s="37"/>
      <c r="GOQ247" s="37"/>
      <c r="GOR247" s="37"/>
      <c r="GOS247" s="37"/>
      <c r="GOT247" s="37"/>
      <c r="GOU247" s="37"/>
      <c r="GOV247" s="37"/>
      <c r="GOW247" s="37"/>
      <c r="GOX247" s="37"/>
      <c r="GOY247" s="37"/>
      <c r="GOZ247" s="37"/>
      <c r="GPA247" s="37"/>
      <c r="GPB247" s="37"/>
      <c r="GPC247" s="37"/>
      <c r="GPD247" s="37"/>
      <c r="GPE247" s="37"/>
      <c r="GPF247" s="37"/>
      <c r="GPG247" s="37"/>
      <c r="GPH247" s="37"/>
      <c r="GPI247" s="37"/>
      <c r="GPJ247" s="37"/>
      <c r="GPK247" s="37"/>
      <c r="GPL247" s="37"/>
      <c r="GPM247" s="37"/>
      <c r="GPN247" s="37"/>
      <c r="GPO247" s="37"/>
      <c r="GPP247" s="37"/>
      <c r="GPQ247" s="37"/>
      <c r="GPR247" s="37"/>
      <c r="GPS247" s="37"/>
      <c r="GPT247" s="37"/>
      <c r="GPU247" s="37"/>
      <c r="GPV247" s="37"/>
      <c r="GPW247" s="37"/>
      <c r="GPX247" s="37"/>
      <c r="GPY247" s="37"/>
      <c r="GPZ247" s="37"/>
      <c r="GQA247" s="37"/>
      <c r="GQB247" s="37"/>
      <c r="GQC247" s="37"/>
      <c r="GQD247" s="37"/>
      <c r="GQE247" s="37"/>
      <c r="GQF247" s="37"/>
      <c r="GQG247" s="37"/>
      <c r="GQH247" s="37"/>
      <c r="GQI247" s="37"/>
      <c r="GQJ247" s="37"/>
      <c r="GQK247" s="37"/>
      <c r="GQL247" s="37"/>
      <c r="GQM247" s="37"/>
      <c r="GQN247" s="37"/>
      <c r="GQO247" s="37"/>
      <c r="GQP247" s="37"/>
      <c r="GQQ247" s="37"/>
      <c r="GQR247" s="37"/>
      <c r="GQS247" s="37"/>
      <c r="GQT247" s="37"/>
      <c r="GQU247" s="37"/>
      <c r="GQV247" s="37"/>
      <c r="GQW247" s="37"/>
      <c r="GQX247" s="37"/>
      <c r="GQY247" s="37"/>
      <c r="GQZ247" s="37"/>
      <c r="GRA247" s="37"/>
      <c r="GRB247" s="37"/>
      <c r="GRC247" s="37"/>
      <c r="GRD247" s="37"/>
      <c r="GRE247" s="37"/>
      <c r="GRF247" s="37"/>
      <c r="GRG247" s="37"/>
      <c r="GRH247" s="37"/>
      <c r="GRI247" s="37"/>
      <c r="GRJ247" s="37"/>
      <c r="GRK247" s="37"/>
      <c r="GRL247" s="37"/>
      <c r="GRM247" s="37"/>
      <c r="GRN247" s="37"/>
      <c r="GRO247" s="37"/>
      <c r="GRP247" s="37"/>
      <c r="GRQ247" s="37"/>
      <c r="GRR247" s="37"/>
      <c r="GRS247" s="37"/>
      <c r="GRT247" s="37"/>
      <c r="GRU247" s="37"/>
      <c r="GRV247" s="37"/>
      <c r="GRW247" s="37"/>
      <c r="GRX247" s="37"/>
      <c r="GRY247" s="37"/>
      <c r="GRZ247" s="37"/>
      <c r="GSA247" s="37"/>
      <c r="GSB247" s="37"/>
      <c r="GSC247" s="37"/>
      <c r="GSD247" s="37"/>
      <c r="GSE247" s="37"/>
      <c r="GSF247" s="37"/>
      <c r="GSG247" s="37"/>
      <c r="GSH247" s="37"/>
      <c r="GSI247" s="37"/>
      <c r="GSJ247" s="37"/>
      <c r="GSK247" s="37"/>
      <c r="GSL247" s="37"/>
      <c r="GSM247" s="37"/>
      <c r="GSN247" s="37"/>
      <c r="GSO247" s="37"/>
      <c r="GSP247" s="37"/>
      <c r="GSQ247" s="37"/>
      <c r="GSR247" s="37"/>
      <c r="GSS247" s="37"/>
      <c r="GST247" s="37"/>
      <c r="GSU247" s="37"/>
      <c r="GSV247" s="37"/>
      <c r="GSW247" s="37"/>
      <c r="GSX247" s="37"/>
      <c r="GSY247" s="37"/>
      <c r="GSZ247" s="37"/>
      <c r="GTA247" s="37"/>
      <c r="GTB247" s="37"/>
      <c r="GTC247" s="37"/>
      <c r="GTD247" s="37"/>
      <c r="GTE247" s="37"/>
      <c r="GTF247" s="37"/>
      <c r="GTG247" s="37"/>
      <c r="GTH247" s="37"/>
      <c r="GTI247" s="37"/>
      <c r="GTJ247" s="37"/>
      <c r="GTK247" s="37"/>
      <c r="GTL247" s="37"/>
      <c r="GTM247" s="37"/>
      <c r="GTN247" s="37"/>
      <c r="GTO247" s="37"/>
      <c r="GTP247" s="37"/>
      <c r="GTQ247" s="37"/>
      <c r="GTR247" s="37"/>
      <c r="GTS247" s="37"/>
      <c r="GTT247" s="37"/>
      <c r="GTU247" s="37"/>
      <c r="GTV247" s="37"/>
      <c r="GTW247" s="37"/>
      <c r="GTX247" s="37"/>
      <c r="GTY247" s="37"/>
      <c r="GTZ247" s="37"/>
      <c r="GUA247" s="37"/>
      <c r="GUB247" s="37"/>
      <c r="GUC247" s="37"/>
      <c r="GUD247" s="37"/>
      <c r="GUE247" s="37"/>
      <c r="GUF247" s="37"/>
      <c r="GUG247" s="37"/>
      <c r="GUH247" s="37"/>
      <c r="GUI247" s="37"/>
      <c r="GUJ247" s="37"/>
      <c r="GUK247" s="37"/>
      <c r="GUL247" s="37"/>
      <c r="GUM247" s="37"/>
      <c r="GUN247" s="37"/>
      <c r="GUO247" s="37"/>
      <c r="GUP247" s="37"/>
      <c r="GUQ247" s="37"/>
      <c r="GUR247" s="37"/>
      <c r="GUS247" s="37"/>
      <c r="GUT247" s="37"/>
      <c r="GUU247" s="37"/>
      <c r="GUV247" s="37"/>
      <c r="GUW247" s="37"/>
      <c r="GUX247" s="37"/>
      <c r="GUY247" s="37"/>
      <c r="GUZ247" s="37"/>
      <c r="GVA247" s="37"/>
      <c r="GVB247" s="37"/>
      <c r="GVC247" s="37"/>
      <c r="GVD247" s="37"/>
      <c r="GVE247" s="37"/>
      <c r="GVF247" s="37"/>
      <c r="GVG247" s="37"/>
      <c r="GVH247" s="37"/>
      <c r="GVI247" s="37"/>
      <c r="GVJ247" s="37"/>
      <c r="GVK247" s="37"/>
      <c r="GVL247" s="37"/>
      <c r="GVM247" s="37"/>
      <c r="GVN247" s="37"/>
      <c r="GVO247" s="37"/>
      <c r="GVP247" s="37"/>
      <c r="GVQ247" s="37"/>
      <c r="GVR247" s="37"/>
      <c r="GVS247" s="37"/>
      <c r="GVT247" s="37"/>
      <c r="GVU247" s="37"/>
      <c r="GVV247" s="37"/>
      <c r="GVW247" s="37"/>
      <c r="GVX247" s="37"/>
      <c r="GVY247" s="37"/>
      <c r="GVZ247" s="37"/>
      <c r="GWA247" s="37"/>
      <c r="GWB247" s="37"/>
      <c r="GWC247" s="37"/>
      <c r="GWD247" s="37"/>
      <c r="GWE247" s="37"/>
      <c r="GWF247" s="37"/>
      <c r="GWG247" s="37"/>
      <c r="GWH247" s="37"/>
      <c r="GWI247" s="37"/>
      <c r="GWJ247" s="37"/>
      <c r="GWK247" s="37"/>
      <c r="GWL247" s="37"/>
      <c r="GWM247" s="37"/>
      <c r="GWN247" s="37"/>
      <c r="GWO247" s="37"/>
      <c r="GWP247" s="37"/>
      <c r="GWQ247" s="37"/>
      <c r="GWR247" s="37"/>
      <c r="GWS247" s="37"/>
      <c r="GWT247" s="37"/>
      <c r="GWU247" s="37"/>
      <c r="GWV247" s="37"/>
      <c r="GWW247" s="37"/>
      <c r="GWX247" s="37"/>
      <c r="GWY247" s="37"/>
      <c r="GWZ247" s="37"/>
      <c r="GXA247" s="37"/>
      <c r="GXB247" s="37"/>
      <c r="GXC247" s="37"/>
      <c r="GXD247" s="37"/>
      <c r="GXE247" s="37"/>
      <c r="GXF247" s="37"/>
      <c r="GXG247" s="37"/>
      <c r="GXH247" s="37"/>
      <c r="GXI247" s="37"/>
      <c r="GXJ247" s="37"/>
      <c r="GXK247" s="37"/>
      <c r="GXL247" s="37"/>
      <c r="GXM247" s="37"/>
      <c r="GXN247" s="37"/>
      <c r="GXO247" s="37"/>
      <c r="GXP247" s="37"/>
      <c r="GXQ247" s="37"/>
      <c r="GXR247" s="37"/>
      <c r="GXS247" s="37"/>
      <c r="GXT247" s="37"/>
      <c r="GXU247" s="37"/>
      <c r="GXV247" s="37"/>
      <c r="GXW247" s="37"/>
      <c r="GXX247" s="37"/>
      <c r="GXY247" s="37"/>
      <c r="GXZ247" s="37"/>
      <c r="GYA247" s="37"/>
      <c r="GYB247" s="37"/>
      <c r="GYC247" s="37"/>
      <c r="GYD247" s="37"/>
      <c r="GYE247" s="37"/>
      <c r="GYF247" s="37"/>
      <c r="GYG247" s="37"/>
      <c r="GYH247" s="37"/>
      <c r="GYI247" s="37"/>
      <c r="GYJ247" s="37"/>
      <c r="GYK247" s="37"/>
      <c r="GYL247" s="37"/>
      <c r="GYM247" s="37"/>
      <c r="GYN247" s="37"/>
      <c r="GYO247" s="37"/>
      <c r="GYP247" s="37"/>
      <c r="GYQ247" s="37"/>
      <c r="GYR247" s="37"/>
      <c r="GYS247" s="37"/>
      <c r="GYT247" s="37"/>
      <c r="GYU247" s="37"/>
      <c r="GYV247" s="37"/>
      <c r="GYW247" s="37"/>
      <c r="GYX247" s="37"/>
      <c r="GYY247" s="37"/>
      <c r="GYZ247" s="37"/>
      <c r="GZA247" s="37"/>
      <c r="GZB247" s="37"/>
      <c r="GZC247" s="37"/>
      <c r="GZD247" s="37"/>
      <c r="GZE247" s="37"/>
      <c r="GZF247" s="37"/>
      <c r="GZG247" s="37"/>
      <c r="GZH247" s="37"/>
      <c r="GZI247" s="37"/>
      <c r="GZJ247" s="37"/>
      <c r="GZK247" s="37"/>
      <c r="GZL247" s="37"/>
      <c r="GZM247" s="37"/>
      <c r="GZN247" s="37"/>
      <c r="GZO247" s="37"/>
      <c r="GZP247" s="37"/>
      <c r="GZQ247" s="37"/>
      <c r="GZR247" s="37"/>
      <c r="GZS247" s="37"/>
      <c r="GZT247" s="37"/>
      <c r="GZU247" s="37"/>
      <c r="GZV247" s="37"/>
      <c r="GZW247" s="37"/>
      <c r="GZX247" s="37"/>
      <c r="GZY247" s="37"/>
      <c r="GZZ247" s="37"/>
      <c r="HAA247" s="37"/>
      <c r="HAB247" s="37"/>
      <c r="HAC247" s="37"/>
      <c r="HAD247" s="37"/>
      <c r="HAE247" s="37"/>
      <c r="HAF247" s="37"/>
      <c r="HAG247" s="37"/>
      <c r="HAH247" s="37"/>
      <c r="HAI247" s="37"/>
      <c r="HAJ247" s="37"/>
      <c r="HAK247" s="37"/>
      <c r="HAL247" s="37"/>
      <c r="HAM247" s="37"/>
      <c r="HAN247" s="37"/>
      <c r="HAO247" s="37"/>
      <c r="HAP247" s="37"/>
      <c r="HAQ247" s="37"/>
      <c r="HAR247" s="37"/>
      <c r="HAS247" s="37"/>
      <c r="HAT247" s="37"/>
      <c r="HAU247" s="37"/>
      <c r="HAV247" s="37"/>
      <c r="HAW247" s="37"/>
      <c r="HAX247" s="37"/>
      <c r="HAY247" s="37"/>
      <c r="HAZ247" s="37"/>
      <c r="HBA247" s="37"/>
      <c r="HBB247" s="37"/>
      <c r="HBC247" s="37"/>
      <c r="HBD247" s="37"/>
      <c r="HBE247" s="37"/>
      <c r="HBF247" s="37"/>
      <c r="HBG247" s="37"/>
      <c r="HBH247" s="37"/>
      <c r="HBI247" s="37"/>
      <c r="HBJ247" s="37"/>
      <c r="HBK247" s="37"/>
      <c r="HBL247" s="37"/>
      <c r="HBM247" s="37"/>
      <c r="HBN247" s="37"/>
      <c r="HBO247" s="37"/>
      <c r="HBP247" s="37"/>
      <c r="HBQ247" s="37"/>
      <c r="HBR247" s="37"/>
      <c r="HBS247" s="37"/>
      <c r="HBT247" s="37"/>
      <c r="HBU247" s="37"/>
      <c r="HBV247" s="37"/>
      <c r="HBW247" s="37"/>
      <c r="HBX247" s="37"/>
      <c r="HBY247" s="37"/>
      <c r="HBZ247" s="37"/>
      <c r="HCA247" s="37"/>
      <c r="HCB247" s="37"/>
      <c r="HCC247" s="37"/>
      <c r="HCD247" s="37"/>
      <c r="HCE247" s="37"/>
      <c r="HCF247" s="37"/>
      <c r="HCG247" s="37"/>
      <c r="HCH247" s="37"/>
      <c r="HCI247" s="37"/>
      <c r="HCJ247" s="37"/>
      <c r="HCK247" s="37"/>
      <c r="HCL247" s="37"/>
      <c r="HCM247" s="37"/>
      <c r="HCN247" s="37"/>
      <c r="HCO247" s="37"/>
      <c r="HCP247" s="37"/>
      <c r="HCQ247" s="37"/>
      <c r="HCR247" s="37"/>
      <c r="HCS247" s="37"/>
      <c r="HCT247" s="37"/>
      <c r="HCU247" s="37"/>
      <c r="HCV247" s="37"/>
      <c r="HCW247" s="37"/>
      <c r="HCX247" s="37"/>
      <c r="HCY247" s="37"/>
      <c r="HCZ247" s="37"/>
      <c r="HDA247" s="37"/>
      <c r="HDB247" s="37"/>
      <c r="HDC247" s="37"/>
      <c r="HDD247" s="37"/>
      <c r="HDE247" s="37"/>
      <c r="HDF247" s="37"/>
      <c r="HDG247" s="37"/>
      <c r="HDH247" s="37"/>
      <c r="HDI247" s="37"/>
      <c r="HDJ247" s="37"/>
      <c r="HDK247" s="37"/>
      <c r="HDL247" s="37"/>
      <c r="HDM247" s="37"/>
      <c r="HDN247" s="37"/>
      <c r="HDO247" s="37"/>
      <c r="HDP247" s="37"/>
      <c r="HDQ247" s="37"/>
      <c r="HDR247" s="37"/>
      <c r="HDS247" s="37"/>
      <c r="HDT247" s="37"/>
      <c r="HDU247" s="37"/>
      <c r="HDV247" s="37"/>
      <c r="HDW247" s="37"/>
      <c r="HDX247" s="37"/>
      <c r="HDY247" s="37"/>
      <c r="HDZ247" s="37"/>
      <c r="HEA247" s="37"/>
      <c r="HEB247" s="37"/>
      <c r="HEC247" s="37"/>
      <c r="HED247" s="37"/>
      <c r="HEE247" s="37"/>
      <c r="HEF247" s="37"/>
      <c r="HEG247" s="37"/>
      <c r="HEH247" s="37"/>
      <c r="HEI247" s="37"/>
      <c r="HEJ247" s="37"/>
      <c r="HEK247" s="37"/>
      <c r="HEL247" s="37"/>
      <c r="HEM247" s="37"/>
      <c r="HEN247" s="37"/>
      <c r="HEO247" s="37"/>
      <c r="HEP247" s="37"/>
      <c r="HEQ247" s="37"/>
      <c r="HER247" s="37"/>
      <c r="HES247" s="37"/>
      <c r="HET247" s="37"/>
      <c r="HEU247" s="37"/>
      <c r="HEV247" s="37"/>
      <c r="HEW247" s="37"/>
      <c r="HEX247" s="37"/>
      <c r="HEY247" s="37"/>
      <c r="HEZ247" s="37"/>
      <c r="HFA247" s="37"/>
      <c r="HFB247" s="37"/>
      <c r="HFC247" s="37"/>
      <c r="HFD247" s="37"/>
      <c r="HFE247" s="37"/>
      <c r="HFF247" s="37"/>
      <c r="HFG247" s="37"/>
      <c r="HFH247" s="37"/>
      <c r="HFI247" s="37"/>
      <c r="HFJ247" s="37"/>
      <c r="HFK247" s="37"/>
      <c r="HFL247" s="37"/>
      <c r="HFM247" s="37"/>
      <c r="HFN247" s="37"/>
      <c r="HFO247" s="37"/>
      <c r="HFP247" s="37"/>
      <c r="HFQ247" s="37"/>
      <c r="HFR247" s="37"/>
      <c r="HFS247" s="37"/>
      <c r="HFT247" s="37"/>
      <c r="HFU247" s="37"/>
      <c r="HFV247" s="37"/>
      <c r="HFW247" s="37"/>
      <c r="HFX247" s="37"/>
      <c r="HFY247" s="37"/>
      <c r="HFZ247" s="37"/>
      <c r="HGA247" s="37"/>
      <c r="HGB247" s="37"/>
      <c r="HGC247" s="37"/>
      <c r="HGD247" s="37"/>
      <c r="HGE247" s="37"/>
      <c r="HGF247" s="37"/>
      <c r="HGG247" s="37"/>
      <c r="HGH247" s="37"/>
      <c r="HGI247" s="37"/>
      <c r="HGJ247" s="37"/>
      <c r="HGK247" s="37"/>
      <c r="HGL247" s="37"/>
      <c r="HGM247" s="37"/>
      <c r="HGN247" s="37"/>
      <c r="HGO247" s="37"/>
      <c r="HGP247" s="37"/>
      <c r="HGQ247" s="37"/>
      <c r="HGR247" s="37"/>
      <c r="HGS247" s="37"/>
      <c r="HGT247" s="37"/>
      <c r="HGU247" s="37"/>
      <c r="HGV247" s="37"/>
      <c r="HGW247" s="37"/>
      <c r="HGX247" s="37"/>
      <c r="HGY247" s="37"/>
      <c r="HGZ247" s="37"/>
      <c r="HHA247" s="37"/>
      <c r="HHB247" s="37"/>
      <c r="HHC247" s="37"/>
      <c r="HHD247" s="37"/>
      <c r="HHE247" s="37"/>
      <c r="HHF247" s="37"/>
      <c r="HHG247" s="37"/>
      <c r="HHH247" s="37"/>
      <c r="HHI247" s="37"/>
      <c r="HHJ247" s="37"/>
      <c r="HHK247" s="37"/>
      <c r="HHL247" s="37"/>
      <c r="HHM247" s="37"/>
      <c r="HHN247" s="37"/>
      <c r="HHO247" s="37"/>
      <c r="HHP247" s="37"/>
      <c r="HHQ247" s="37"/>
      <c r="HHR247" s="37"/>
      <c r="HHS247" s="37"/>
      <c r="HHT247" s="37"/>
      <c r="HHU247" s="37"/>
      <c r="HHV247" s="37"/>
      <c r="HHW247" s="37"/>
      <c r="HHX247" s="37"/>
      <c r="HHY247" s="37"/>
      <c r="HHZ247" s="37"/>
      <c r="HIA247" s="37"/>
      <c r="HIB247" s="37"/>
      <c r="HIC247" s="37"/>
      <c r="HID247" s="37"/>
      <c r="HIE247" s="37"/>
      <c r="HIF247" s="37"/>
      <c r="HIG247" s="37"/>
      <c r="HIH247" s="37"/>
      <c r="HII247" s="37"/>
      <c r="HIJ247" s="37"/>
      <c r="HIK247" s="37"/>
      <c r="HIL247" s="37"/>
      <c r="HIM247" s="37"/>
      <c r="HIN247" s="37"/>
      <c r="HIO247" s="37"/>
      <c r="HIP247" s="37"/>
      <c r="HIQ247" s="37"/>
      <c r="HIR247" s="37"/>
      <c r="HIS247" s="37"/>
      <c r="HIT247" s="37"/>
      <c r="HIU247" s="37"/>
      <c r="HIV247" s="37"/>
      <c r="HIW247" s="37"/>
      <c r="HIX247" s="37"/>
      <c r="HIY247" s="37"/>
      <c r="HIZ247" s="37"/>
      <c r="HJA247" s="37"/>
      <c r="HJB247" s="37"/>
      <c r="HJC247" s="37"/>
      <c r="HJD247" s="37"/>
      <c r="HJE247" s="37"/>
      <c r="HJF247" s="37"/>
      <c r="HJG247" s="37"/>
      <c r="HJH247" s="37"/>
      <c r="HJI247" s="37"/>
      <c r="HJJ247" s="37"/>
      <c r="HJK247" s="37"/>
      <c r="HJL247" s="37"/>
      <c r="HJM247" s="37"/>
      <c r="HJN247" s="37"/>
      <c r="HJO247" s="37"/>
      <c r="HJP247" s="37"/>
      <c r="HJQ247" s="37"/>
      <c r="HJR247" s="37"/>
      <c r="HJS247" s="37"/>
      <c r="HJT247" s="37"/>
      <c r="HJU247" s="37"/>
      <c r="HJV247" s="37"/>
      <c r="HJW247" s="37"/>
      <c r="HJX247" s="37"/>
      <c r="HJY247" s="37"/>
      <c r="HJZ247" s="37"/>
      <c r="HKA247" s="37"/>
      <c r="HKB247" s="37"/>
      <c r="HKC247" s="37"/>
      <c r="HKD247" s="37"/>
      <c r="HKE247" s="37"/>
      <c r="HKF247" s="37"/>
      <c r="HKG247" s="37"/>
      <c r="HKH247" s="37"/>
      <c r="HKI247" s="37"/>
      <c r="HKJ247" s="37"/>
      <c r="HKK247" s="37"/>
      <c r="HKL247" s="37"/>
      <c r="HKM247" s="37"/>
      <c r="HKN247" s="37"/>
      <c r="HKO247" s="37"/>
      <c r="HKP247" s="37"/>
      <c r="HKQ247" s="37"/>
      <c r="HKR247" s="37"/>
      <c r="HKS247" s="37"/>
      <c r="HKT247" s="37"/>
      <c r="HKU247" s="37"/>
      <c r="HKV247" s="37"/>
      <c r="HKW247" s="37"/>
      <c r="HKX247" s="37"/>
      <c r="HKY247" s="37"/>
      <c r="HKZ247" s="37"/>
      <c r="HLA247" s="37"/>
      <c r="HLB247" s="37"/>
      <c r="HLC247" s="37"/>
      <c r="HLD247" s="37"/>
      <c r="HLE247" s="37"/>
      <c r="HLF247" s="37"/>
      <c r="HLG247" s="37"/>
      <c r="HLH247" s="37"/>
      <c r="HLI247" s="37"/>
      <c r="HLJ247" s="37"/>
      <c r="HLK247" s="37"/>
      <c r="HLL247" s="37"/>
      <c r="HLM247" s="37"/>
      <c r="HLN247" s="37"/>
      <c r="HLO247" s="37"/>
      <c r="HLP247" s="37"/>
      <c r="HLQ247" s="37"/>
      <c r="HLR247" s="37"/>
      <c r="HLS247" s="37"/>
      <c r="HLT247" s="37"/>
      <c r="HLU247" s="37"/>
      <c r="HLV247" s="37"/>
      <c r="HLW247" s="37"/>
      <c r="HLX247" s="37"/>
      <c r="HLY247" s="37"/>
      <c r="HLZ247" s="37"/>
      <c r="HMA247" s="37"/>
      <c r="HMB247" s="37"/>
      <c r="HMC247" s="37"/>
      <c r="HMD247" s="37"/>
      <c r="HME247" s="37"/>
      <c r="HMF247" s="37"/>
      <c r="HMG247" s="37"/>
      <c r="HMH247" s="37"/>
      <c r="HMI247" s="37"/>
      <c r="HMJ247" s="37"/>
      <c r="HMK247" s="37"/>
      <c r="HML247" s="37"/>
      <c r="HMM247" s="37"/>
      <c r="HMN247" s="37"/>
      <c r="HMO247" s="37"/>
      <c r="HMP247" s="37"/>
      <c r="HMQ247" s="37"/>
      <c r="HMR247" s="37"/>
      <c r="HMS247" s="37"/>
      <c r="HMT247" s="37"/>
      <c r="HMU247" s="37"/>
      <c r="HMV247" s="37"/>
      <c r="HMW247" s="37"/>
      <c r="HMX247" s="37"/>
      <c r="HMY247" s="37"/>
      <c r="HMZ247" s="37"/>
      <c r="HNA247" s="37"/>
      <c r="HNB247" s="37"/>
      <c r="HNC247" s="37"/>
      <c r="HND247" s="37"/>
      <c r="HNE247" s="37"/>
      <c r="HNF247" s="37"/>
      <c r="HNG247" s="37"/>
      <c r="HNH247" s="37"/>
      <c r="HNI247" s="37"/>
      <c r="HNJ247" s="37"/>
      <c r="HNK247" s="37"/>
      <c r="HNL247" s="37"/>
      <c r="HNM247" s="37"/>
      <c r="HNN247" s="37"/>
      <c r="HNO247" s="37"/>
      <c r="HNP247" s="37"/>
      <c r="HNQ247" s="37"/>
      <c r="HNR247" s="37"/>
      <c r="HNS247" s="37"/>
      <c r="HNT247" s="37"/>
      <c r="HNU247" s="37"/>
      <c r="HNV247" s="37"/>
      <c r="HNW247" s="37"/>
      <c r="HNX247" s="37"/>
      <c r="HNY247" s="37"/>
      <c r="HNZ247" s="37"/>
      <c r="HOA247" s="37"/>
      <c r="HOB247" s="37"/>
      <c r="HOC247" s="37"/>
      <c r="HOD247" s="37"/>
      <c r="HOE247" s="37"/>
      <c r="HOF247" s="37"/>
      <c r="HOG247" s="37"/>
      <c r="HOH247" s="37"/>
      <c r="HOI247" s="37"/>
      <c r="HOJ247" s="37"/>
      <c r="HOK247" s="37"/>
      <c r="HOL247" s="37"/>
      <c r="HOM247" s="37"/>
      <c r="HON247" s="37"/>
      <c r="HOO247" s="37"/>
      <c r="HOP247" s="37"/>
      <c r="HOQ247" s="37"/>
      <c r="HOR247" s="37"/>
      <c r="HOS247" s="37"/>
      <c r="HOT247" s="37"/>
      <c r="HOU247" s="37"/>
      <c r="HOV247" s="37"/>
      <c r="HOW247" s="37"/>
      <c r="HOX247" s="37"/>
      <c r="HOY247" s="37"/>
      <c r="HOZ247" s="37"/>
      <c r="HPA247" s="37"/>
      <c r="HPB247" s="37"/>
      <c r="HPC247" s="37"/>
      <c r="HPD247" s="37"/>
      <c r="HPE247" s="37"/>
      <c r="HPF247" s="37"/>
      <c r="HPG247" s="37"/>
      <c r="HPH247" s="37"/>
      <c r="HPI247" s="37"/>
      <c r="HPJ247" s="37"/>
      <c r="HPK247" s="37"/>
      <c r="HPL247" s="37"/>
      <c r="HPM247" s="37"/>
      <c r="HPN247" s="37"/>
      <c r="HPO247" s="37"/>
      <c r="HPP247" s="37"/>
      <c r="HPQ247" s="37"/>
      <c r="HPR247" s="37"/>
      <c r="HPS247" s="37"/>
      <c r="HPT247" s="37"/>
      <c r="HPU247" s="37"/>
      <c r="HPV247" s="37"/>
      <c r="HPW247" s="37"/>
      <c r="HPX247" s="37"/>
      <c r="HPY247" s="37"/>
      <c r="HPZ247" s="37"/>
      <c r="HQA247" s="37"/>
      <c r="HQB247" s="37"/>
      <c r="HQC247" s="37"/>
      <c r="HQD247" s="37"/>
      <c r="HQE247" s="37"/>
      <c r="HQF247" s="37"/>
      <c r="HQG247" s="37"/>
      <c r="HQH247" s="37"/>
      <c r="HQI247" s="37"/>
      <c r="HQJ247" s="37"/>
      <c r="HQK247" s="37"/>
      <c r="HQL247" s="37"/>
      <c r="HQM247" s="37"/>
      <c r="HQN247" s="37"/>
      <c r="HQO247" s="37"/>
      <c r="HQP247" s="37"/>
      <c r="HQQ247" s="37"/>
      <c r="HQR247" s="37"/>
      <c r="HQS247" s="37"/>
      <c r="HQT247" s="37"/>
      <c r="HQU247" s="37"/>
      <c r="HQV247" s="37"/>
      <c r="HQW247" s="37"/>
      <c r="HQX247" s="37"/>
      <c r="HQY247" s="37"/>
      <c r="HQZ247" s="37"/>
      <c r="HRA247" s="37"/>
      <c r="HRB247" s="37"/>
      <c r="HRC247" s="37"/>
      <c r="HRD247" s="37"/>
      <c r="HRE247" s="37"/>
      <c r="HRF247" s="37"/>
      <c r="HRG247" s="37"/>
      <c r="HRH247" s="37"/>
      <c r="HRI247" s="37"/>
      <c r="HRJ247" s="37"/>
      <c r="HRK247" s="37"/>
      <c r="HRL247" s="37"/>
      <c r="HRM247" s="37"/>
      <c r="HRN247" s="37"/>
      <c r="HRO247" s="37"/>
      <c r="HRP247" s="37"/>
      <c r="HRQ247" s="37"/>
      <c r="HRR247" s="37"/>
      <c r="HRS247" s="37"/>
      <c r="HRT247" s="37"/>
      <c r="HRU247" s="37"/>
      <c r="HRV247" s="37"/>
      <c r="HRW247" s="37"/>
      <c r="HRX247" s="37"/>
      <c r="HRY247" s="37"/>
      <c r="HRZ247" s="37"/>
      <c r="HSA247" s="37"/>
      <c r="HSB247" s="37"/>
      <c r="HSC247" s="37"/>
      <c r="HSD247" s="37"/>
      <c r="HSE247" s="37"/>
      <c r="HSF247" s="37"/>
      <c r="HSG247" s="37"/>
      <c r="HSH247" s="37"/>
      <c r="HSI247" s="37"/>
      <c r="HSJ247" s="37"/>
      <c r="HSK247" s="37"/>
      <c r="HSL247" s="37"/>
      <c r="HSM247" s="37"/>
      <c r="HSN247" s="37"/>
      <c r="HSO247" s="37"/>
      <c r="HSP247" s="37"/>
      <c r="HSQ247" s="37"/>
      <c r="HSR247" s="37"/>
      <c r="HSS247" s="37"/>
      <c r="HST247" s="37"/>
      <c r="HSU247" s="37"/>
      <c r="HSV247" s="37"/>
      <c r="HSW247" s="37"/>
      <c r="HSX247" s="37"/>
      <c r="HSY247" s="37"/>
      <c r="HSZ247" s="37"/>
      <c r="HTA247" s="37"/>
      <c r="HTB247" s="37"/>
      <c r="HTC247" s="37"/>
      <c r="HTD247" s="37"/>
      <c r="HTE247" s="37"/>
      <c r="HTF247" s="37"/>
      <c r="HTG247" s="37"/>
      <c r="HTH247" s="37"/>
      <c r="HTI247" s="37"/>
      <c r="HTJ247" s="37"/>
      <c r="HTK247" s="37"/>
      <c r="HTL247" s="37"/>
      <c r="HTM247" s="37"/>
      <c r="HTN247" s="37"/>
      <c r="HTO247" s="37"/>
      <c r="HTP247" s="37"/>
      <c r="HTQ247" s="37"/>
      <c r="HTR247" s="37"/>
      <c r="HTS247" s="37"/>
      <c r="HTT247" s="37"/>
      <c r="HTU247" s="37"/>
      <c r="HTV247" s="37"/>
      <c r="HTW247" s="37"/>
      <c r="HTX247" s="37"/>
      <c r="HTY247" s="37"/>
      <c r="HTZ247" s="37"/>
      <c r="HUA247" s="37"/>
      <c r="HUB247" s="37"/>
      <c r="HUC247" s="37"/>
      <c r="HUD247" s="37"/>
      <c r="HUE247" s="37"/>
      <c r="HUF247" s="37"/>
      <c r="HUG247" s="37"/>
      <c r="HUH247" s="37"/>
      <c r="HUI247" s="37"/>
      <c r="HUJ247" s="37"/>
      <c r="HUK247" s="37"/>
      <c r="HUL247" s="37"/>
      <c r="HUM247" s="37"/>
      <c r="HUN247" s="37"/>
      <c r="HUO247" s="37"/>
      <c r="HUP247" s="37"/>
      <c r="HUQ247" s="37"/>
      <c r="HUR247" s="37"/>
      <c r="HUS247" s="37"/>
      <c r="HUT247" s="37"/>
      <c r="HUU247" s="37"/>
      <c r="HUV247" s="37"/>
      <c r="HUW247" s="37"/>
      <c r="HUX247" s="37"/>
      <c r="HUY247" s="37"/>
      <c r="HUZ247" s="37"/>
      <c r="HVA247" s="37"/>
      <c r="HVB247" s="37"/>
      <c r="HVC247" s="37"/>
      <c r="HVD247" s="37"/>
      <c r="HVE247" s="37"/>
      <c r="HVF247" s="37"/>
      <c r="HVG247" s="37"/>
      <c r="HVH247" s="37"/>
      <c r="HVI247" s="37"/>
      <c r="HVJ247" s="37"/>
      <c r="HVK247" s="37"/>
      <c r="HVL247" s="37"/>
      <c r="HVM247" s="37"/>
      <c r="HVN247" s="37"/>
      <c r="HVO247" s="37"/>
      <c r="HVP247" s="37"/>
      <c r="HVQ247" s="37"/>
      <c r="HVR247" s="37"/>
      <c r="HVS247" s="37"/>
      <c r="HVT247" s="37"/>
      <c r="HVU247" s="37"/>
      <c r="HVV247" s="37"/>
      <c r="HVW247" s="37"/>
      <c r="HVX247" s="37"/>
      <c r="HVY247" s="37"/>
      <c r="HVZ247" s="37"/>
      <c r="HWA247" s="37"/>
      <c r="HWB247" s="37"/>
      <c r="HWC247" s="37"/>
      <c r="HWD247" s="37"/>
      <c r="HWE247" s="37"/>
      <c r="HWF247" s="37"/>
      <c r="HWG247" s="37"/>
      <c r="HWH247" s="37"/>
      <c r="HWI247" s="37"/>
      <c r="HWJ247" s="37"/>
      <c r="HWK247" s="37"/>
      <c r="HWL247" s="37"/>
      <c r="HWM247" s="37"/>
      <c r="HWN247" s="37"/>
      <c r="HWO247" s="37"/>
      <c r="HWP247" s="37"/>
      <c r="HWQ247" s="37"/>
      <c r="HWR247" s="37"/>
      <c r="HWS247" s="37"/>
      <c r="HWT247" s="37"/>
      <c r="HWU247" s="37"/>
      <c r="HWV247" s="37"/>
      <c r="HWW247" s="37"/>
      <c r="HWX247" s="37"/>
      <c r="HWY247" s="37"/>
      <c r="HWZ247" s="37"/>
      <c r="HXA247" s="37"/>
      <c r="HXB247" s="37"/>
      <c r="HXC247" s="37"/>
      <c r="HXD247" s="37"/>
      <c r="HXE247" s="37"/>
      <c r="HXF247" s="37"/>
      <c r="HXG247" s="37"/>
      <c r="HXH247" s="37"/>
      <c r="HXI247" s="37"/>
      <c r="HXJ247" s="37"/>
      <c r="HXK247" s="37"/>
      <c r="HXL247" s="37"/>
      <c r="HXM247" s="37"/>
      <c r="HXN247" s="37"/>
      <c r="HXO247" s="37"/>
      <c r="HXP247" s="37"/>
      <c r="HXQ247" s="37"/>
      <c r="HXR247" s="37"/>
      <c r="HXS247" s="37"/>
      <c r="HXT247" s="37"/>
      <c r="HXU247" s="37"/>
      <c r="HXV247" s="37"/>
      <c r="HXW247" s="37"/>
      <c r="HXX247" s="37"/>
      <c r="HXY247" s="37"/>
      <c r="HXZ247" s="37"/>
      <c r="HYA247" s="37"/>
      <c r="HYB247" s="37"/>
      <c r="HYC247" s="37"/>
      <c r="HYD247" s="37"/>
      <c r="HYE247" s="37"/>
      <c r="HYF247" s="37"/>
      <c r="HYG247" s="37"/>
      <c r="HYH247" s="37"/>
      <c r="HYI247" s="37"/>
      <c r="HYJ247" s="37"/>
      <c r="HYK247" s="37"/>
      <c r="HYL247" s="37"/>
      <c r="HYM247" s="37"/>
      <c r="HYN247" s="37"/>
      <c r="HYO247" s="37"/>
      <c r="HYP247" s="37"/>
      <c r="HYQ247" s="37"/>
      <c r="HYR247" s="37"/>
      <c r="HYS247" s="37"/>
      <c r="HYT247" s="37"/>
      <c r="HYU247" s="37"/>
      <c r="HYV247" s="37"/>
      <c r="HYW247" s="37"/>
      <c r="HYX247" s="37"/>
      <c r="HYY247" s="37"/>
      <c r="HYZ247" s="37"/>
      <c r="HZA247" s="37"/>
      <c r="HZB247" s="37"/>
      <c r="HZC247" s="37"/>
      <c r="HZD247" s="37"/>
      <c r="HZE247" s="37"/>
      <c r="HZF247" s="37"/>
      <c r="HZG247" s="37"/>
      <c r="HZH247" s="37"/>
      <c r="HZI247" s="37"/>
      <c r="HZJ247" s="37"/>
      <c r="HZK247" s="37"/>
      <c r="HZL247" s="37"/>
      <c r="HZM247" s="37"/>
      <c r="HZN247" s="37"/>
      <c r="HZO247" s="37"/>
      <c r="HZP247" s="37"/>
      <c r="HZQ247" s="37"/>
      <c r="HZR247" s="37"/>
      <c r="HZS247" s="37"/>
      <c r="HZT247" s="37"/>
      <c r="HZU247" s="37"/>
      <c r="HZV247" s="37"/>
      <c r="HZW247" s="37"/>
      <c r="HZX247" s="37"/>
      <c r="HZY247" s="37"/>
      <c r="HZZ247" s="37"/>
      <c r="IAA247" s="37"/>
      <c r="IAB247" s="37"/>
      <c r="IAC247" s="37"/>
      <c r="IAD247" s="37"/>
      <c r="IAE247" s="37"/>
      <c r="IAF247" s="37"/>
      <c r="IAG247" s="37"/>
      <c r="IAH247" s="37"/>
      <c r="IAI247" s="37"/>
      <c r="IAJ247" s="37"/>
      <c r="IAK247" s="37"/>
      <c r="IAL247" s="37"/>
      <c r="IAM247" s="37"/>
      <c r="IAN247" s="37"/>
      <c r="IAO247" s="37"/>
      <c r="IAP247" s="37"/>
      <c r="IAQ247" s="37"/>
      <c r="IAR247" s="37"/>
      <c r="IAS247" s="37"/>
      <c r="IAT247" s="37"/>
      <c r="IAU247" s="37"/>
      <c r="IAV247" s="37"/>
      <c r="IAW247" s="37"/>
      <c r="IAX247" s="37"/>
      <c r="IAY247" s="37"/>
      <c r="IAZ247" s="37"/>
      <c r="IBA247" s="37"/>
      <c r="IBB247" s="37"/>
      <c r="IBC247" s="37"/>
      <c r="IBD247" s="37"/>
      <c r="IBE247" s="37"/>
      <c r="IBF247" s="37"/>
      <c r="IBG247" s="37"/>
      <c r="IBH247" s="37"/>
      <c r="IBI247" s="37"/>
      <c r="IBJ247" s="37"/>
      <c r="IBK247" s="37"/>
      <c r="IBL247" s="37"/>
      <c r="IBM247" s="37"/>
      <c r="IBN247" s="37"/>
      <c r="IBO247" s="37"/>
      <c r="IBP247" s="37"/>
      <c r="IBQ247" s="37"/>
      <c r="IBR247" s="37"/>
      <c r="IBS247" s="37"/>
      <c r="IBT247" s="37"/>
      <c r="IBU247" s="37"/>
      <c r="IBV247" s="37"/>
      <c r="IBW247" s="37"/>
      <c r="IBX247" s="37"/>
      <c r="IBY247" s="37"/>
      <c r="IBZ247" s="37"/>
      <c r="ICA247" s="37"/>
      <c r="ICB247" s="37"/>
      <c r="ICC247" s="37"/>
      <c r="ICD247" s="37"/>
      <c r="ICE247" s="37"/>
      <c r="ICF247" s="37"/>
      <c r="ICG247" s="37"/>
      <c r="ICH247" s="37"/>
      <c r="ICI247" s="37"/>
      <c r="ICJ247" s="37"/>
      <c r="ICK247" s="37"/>
      <c r="ICL247" s="37"/>
      <c r="ICM247" s="37"/>
      <c r="ICN247" s="37"/>
      <c r="ICO247" s="37"/>
      <c r="ICP247" s="37"/>
      <c r="ICQ247" s="37"/>
      <c r="ICR247" s="37"/>
      <c r="ICS247" s="37"/>
      <c r="ICT247" s="37"/>
      <c r="ICU247" s="37"/>
      <c r="ICV247" s="37"/>
      <c r="ICW247" s="37"/>
      <c r="ICX247" s="37"/>
      <c r="ICY247" s="37"/>
      <c r="ICZ247" s="37"/>
      <c r="IDA247" s="37"/>
      <c r="IDB247" s="37"/>
      <c r="IDC247" s="37"/>
      <c r="IDD247" s="37"/>
      <c r="IDE247" s="37"/>
      <c r="IDF247" s="37"/>
      <c r="IDG247" s="37"/>
      <c r="IDH247" s="37"/>
      <c r="IDI247" s="37"/>
      <c r="IDJ247" s="37"/>
      <c r="IDK247" s="37"/>
      <c r="IDL247" s="37"/>
      <c r="IDM247" s="37"/>
      <c r="IDN247" s="37"/>
      <c r="IDO247" s="37"/>
      <c r="IDP247" s="37"/>
      <c r="IDQ247" s="37"/>
      <c r="IDR247" s="37"/>
      <c r="IDS247" s="37"/>
      <c r="IDT247" s="37"/>
      <c r="IDU247" s="37"/>
      <c r="IDV247" s="37"/>
      <c r="IDW247" s="37"/>
      <c r="IDX247" s="37"/>
      <c r="IDY247" s="37"/>
      <c r="IDZ247" s="37"/>
      <c r="IEA247" s="37"/>
      <c r="IEB247" s="37"/>
      <c r="IEC247" s="37"/>
      <c r="IED247" s="37"/>
      <c r="IEE247" s="37"/>
      <c r="IEF247" s="37"/>
      <c r="IEG247" s="37"/>
      <c r="IEH247" s="37"/>
      <c r="IEI247" s="37"/>
      <c r="IEJ247" s="37"/>
      <c r="IEK247" s="37"/>
      <c r="IEL247" s="37"/>
      <c r="IEM247" s="37"/>
      <c r="IEN247" s="37"/>
      <c r="IEO247" s="37"/>
      <c r="IEP247" s="37"/>
      <c r="IEQ247" s="37"/>
      <c r="IER247" s="37"/>
      <c r="IES247" s="37"/>
      <c r="IET247" s="37"/>
      <c r="IEU247" s="37"/>
      <c r="IEV247" s="37"/>
      <c r="IEW247" s="37"/>
      <c r="IEX247" s="37"/>
      <c r="IEY247" s="37"/>
      <c r="IEZ247" s="37"/>
      <c r="IFA247" s="37"/>
      <c r="IFB247" s="37"/>
      <c r="IFC247" s="37"/>
      <c r="IFD247" s="37"/>
      <c r="IFE247" s="37"/>
      <c r="IFF247" s="37"/>
      <c r="IFG247" s="37"/>
      <c r="IFH247" s="37"/>
      <c r="IFI247" s="37"/>
      <c r="IFJ247" s="37"/>
      <c r="IFK247" s="37"/>
      <c r="IFL247" s="37"/>
      <c r="IFM247" s="37"/>
      <c r="IFN247" s="37"/>
      <c r="IFO247" s="37"/>
      <c r="IFP247" s="37"/>
      <c r="IFQ247" s="37"/>
      <c r="IFR247" s="37"/>
      <c r="IFS247" s="37"/>
      <c r="IFT247" s="37"/>
      <c r="IFU247" s="37"/>
      <c r="IFV247" s="37"/>
      <c r="IFW247" s="37"/>
      <c r="IFX247" s="37"/>
      <c r="IFY247" s="37"/>
      <c r="IFZ247" s="37"/>
      <c r="IGA247" s="37"/>
      <c r="IGB247" s="37"/>
      <c r="IGC247" s="37"/>
      <c r="IGD247" s="37"/>
      <c r="IGE247" s="37"/>
      <c r="IGF247" s="37"/>
      <c r="IGG247" s="37"/>
      <c r="IGH247" s="37"/>
      <c r="IGI247" s="37"/>
      <c r="IGJ247" s="37"/>
      <c r="IGK247" s="37"/>
      <c r="IGL247" s="37"/>
      <c r="IGM247" s="37"/>
      <c r="IGN247" s="37"/>
      <c r="IGO247" s="37"/>
      <c r="IGP247" s="37"/>
      <c r="IGQ247" s="37"/>
      <c r="IGR247" s="37"/>
      <c r="IGS247" s="37"/>
      <c r="IGT247" s="37"/>
      <c r="IGU247" s="37"/>
      <c r="IGV247" s="37"/>
      <c r="IGW247" s="37"/>
      <c r="IGX247" s="37"/>
      <c r="IGY247" s="37"/>
      <c r="IGZ247" s="37"/>
      <c r="IHA247" s="37"/>
      <c r="IHB247" s="37"/>
      <c r="IHC247" s="37"/>
      <c r="IHD247" s="37"/>
      <c r="IHE247" s="37"/>
      <c r="IHF247" s="37"/>
      <c r="IHG247" s="37"/>
      <c r="IHH247" s="37"/>
      <c r="IHI247" s="37"/>
      <c r="IHJ247" s="37"/>
      <c r="IHK247" s="37"/>
      <c r="IHL247" s="37"/>
      <c r="IHM247" s="37"/>
      <c r="IHN247" s="37"/>
      <c r="IHO247" s="37"/>
      <c r="IHP247" s="37"/>
      <c r="IHQ247" s="37"/>
      <c r="IHR247" s="37"/>
      <c r="IHS247" s="37"/>
      <c r="IHT247" s="37"/>
      <c r="IHU247" s="37"/>
      <c r="IHV247" s="37"/>
      <c r="IHW247" s="37"/>
      <c r="IHX247" s="37"/>
      <c r="IHY247" s="37"/>
      <c r="IHZ247" s="37"/>
      <c r="IIA247" s="37"/>
      <c r="IIB247" s="37"/>
      <c r="IIC247" s="37"/>
      <c r="IID247" s="37"/>
      <c r="IIE247" s="37"/>
      <c r="IIF247" s="37"/>
      <c r="IIG247" s="37"/>
      <c r="IIH247" s="37"/>
      <c r="III247" s="37"/>
      <c r="IIJ247" s="37"/>
      <c r="IIK247" s="37"/>
      <c r="IIL247" s="37"/>
      <c r="IIM247" s="37"/>
      <c r="IIN247" s="37"/>
      <c r="IIO247" s="37"/>
      <c r="IIP247" s="37"/>
      <c r="IIQ247" s="37"/>
      <c r="IIR247" s="37"/>
      <c r="IIS247" s="37"/>
      <c r="IIT247" s="37"/>
      <c r="IIU247" s="37"/>
      <c r="IIV247" s="37"/>
      <c r="IIW247" s="37"/>
      <c r="IIX247" s="37"/>
      <c r="IIY247" s="37"/>
      <c r="IIZ247" s="37"/>
      <c r="IJA247" s="37"/>
      <c r="IJB247" s="37"/>
      <c r="IJC247" s="37"/>
      <c r="IJD247" s="37"/>
      <c r="IJE247" s="37"/>
      <c r="IJF247" s="37"/>
      <c r="IJG247" s="37"/>
      <c r="IJH247" s="37"/>
      <c r="IJI247" s="37"/>
      <c r="IJJ247" s="37"/>
      <c r="IJK247" s="37"/>
      <c r="IJL247" s="37"/>
      <c r="IJM247" s="37"/>
      <c r="IJN247" s="37"/>
      <c r="IJO247" s="37"/>
      <c r="IJP247" s="37"/>
      <c r="IJQ247" s="37"/>
      <c r="IJR247" s="37"/>
      <c r="IJS247" s="37"/>
      <c r="IJT247" s="37"/>
      <c r="IJU247" s="37"/>
      <c r="IJV247" s="37"/>
      <c r="IJW247" s="37"/>
      <c r="IJX247" s="37"/>
      <c r="IJY247" s="37"/>
      <c r="IJZ247" s="37"/>
      <c r="IKA247" s="37"/>
      <c r="IKB247" s="37"/>
      <c r="IKC247" s="37"/>
      <c r="IKD247" s="37"/>
      <c r="IKE247" s="37"/>
      <c r="IKF247" s="37"/>
      <c r="IKG247" s="37"/>
      <c r="IKH247" s="37"/>
      <c r="IKI247" s="37"/>
      <c r="IKJ247" s="37"/>
      <c r="IKK247" s="37"/>
      <c r="IKL247" s="37"/>
      <c r="IKM247" s="37"/>
      <c r="IKN247" s="37"/>
      <c r="IKO247" s="37"/>
      <c r="IKP247" s="37"/>
      <c r="IKQ247" s="37"/>
      <c r="IKR247" s="37"/>
      <c r="IKS247" s="37"/>
      <c r="IKT247" s="37"/>
      <c r="IKU247" s="37"/>
      <c r="IKV247" s="37"/>
      <c r="IKW247" s="37"/>
      <c r="IKX247" s="37"/>
      <c r="IKY247" s="37"/>
      <c r="IKZ247" s="37"/>
      <c r="ILA247" s="37"/>
      <c r="ILB247" s="37"/>
      <c r="ILC247" s="37"/>
      <c r="ILD247" s="37"/>
      <c r="ILE247" s="37"/>
      <c r="ILF247" s="37"/>
      <c r="ILG247" s="37"/>
      <c r="ILH247" s="37"/>
      <c r="ILI247" s="37"/>
      <c r="ILJ247" s="37"/>
      <c r="ILK247" s="37"/>
      <c r="ILL247" s="37"/>
      <c r="ILM247" s="37"/>
      <c r="ILN247" s="37"/>
      <c r="ILO247" s="37"/>
      <c r="ILP247" s="37"/>
      <c r="ILQ247" s="37"/>
      <c r="ILR247" s="37"/>
      <c r="ILS247" s="37"/>
      <c r="ILT247" s="37"/>
      <c r="ILU247" s="37"/>
      <c r="ILV247" s="37"/>
      <c r="ILW247" s="37"/>
      <c r="ILX247" s="37"/>
      <c r="ILY247" s="37"/>
      <c r="ILZ247" s="37"/>
      <c r="IMA247" s="37"/>
      <c r="IMB247" s="37"/>
      <c r="IMC247" s="37"/>
      <c r="IMD247" s="37"/>
      <c r="IME247" s="37"/>
      <c r="IMF247" s="37"/>
      <c r="IMG247" s="37"/>
      <c r="IMH247" s="37"/>
      <c r="IMI247" s="37"/>
      <c r="IMJ247" s="37"/>
      <c r="IMK247" s="37"/>
      <c r="IML247" s="37"/>
      <c r="IMM247" s="37"/>
      <c r="IMN247" s="37"/>
      <c r="IMO247" s="37"/>
      <c r="IMP247" s="37"/>
      <c r="IMQ247" s="37"/>
      <c r="IMR247" s="37"/>
      <c r="IMS247" s="37"/>
      <c r="IMT247" s="37"/>
      <c r="IMU247" s="37"/>
      <c r="IMV247" s="37"/>
      <c r="IMW247" s="37"/>
      <c r="IMX247" s="37"/>
      <c r="IMY247" s="37"/>
      <c r="IMZ247" s="37"/>
      <c r="INA247" s="37"/>
      <c r="INB247" s="37"/>
      <c r="INC247" s="37"/>
      <c r="IND247" s="37"/>
      <c r="INE247" s="37"/>
      <c r="INF247" s="37"/>
      <c r="ING247" s="37"/>
      <c r="INH247" s="37"/>
      <c r="INI247" s="37"/>
      <c r="INJ247" s="37"/>
      <c r="INK247" s="37"/>
      <c r="INL247" s="37"/>
      <c r="INM247" s="37"/>
      <c r="INN247" s="37"/>
      <c r="INO247" s="37"/>
      <c r="INP247" s="37"/>
      <c r="INQ247" s="37"/>
      <c r="INR247" s="37"/>
      <c r="INS247" s="37"/>
      <c r="INT247" s="37"/>
      <c r="INU247" s="37"/>
      <c r="INV247" s="37"/>
      <c r="INW247" s="37"/>
      <c r="INX247" s="37"/>
      <c r="INY247" s="37"/>
      <c r="INZ247" s="37"/>
      <c r="IOA247" s="37"/>
      <c r="IOB247" s="37"/>
      <c r="IOC247" s="37"/>
      <c r="IOD247" s="37"/>
      <c r="IOE247" s="37"/>
      <c r="IOF247" s="37"/>
      <c r="IOG247" s="37"/>
      <c r="IOH247" s="37"/>
      <c r="IOI247" s="37"/>
      <c r="IOJ247" s="37"/>
      <c r="IOK247" s="37"/>
      <c r="IOL247" s="37"/>
      <c r="IOM247" s="37"/>
      <c r="ION247" s="37"/>
      <c r="IOO247" s="37"/>
      <c r="IOP247" s="37"/>
      <c r="IOQ247" s="37"/>
      <c r="IOR247" s="37"/>
      <c r="IOS247" s="37"/>
      <c r="IOT247" s="37"/>
      <c r="IOU247" s="37"/>
      <c r="IOV247" s="37"/>
      <c r="IOW247" s="37"/>
      <c r="IOX247" s="37"/>
      <c r="IOY247" s="37"/>
      <c r="IOZ247" s="37"/>
      <c r="IPA247" s="37"/>
      <c r="IPB247" s="37"/>
      <c r="IPC247" s="37"/>
      <c r="IPD247" s="37"/>
      <c r="IPE247" s="37"/>
      <c r="IPF247" s="37"/>
      <c r="IPG247" s="37"/>
      <c r="IPH247" s="37"/>
      <c r="IPI247" s="37"/>
      <c r="IPJ247" s="37"/>
      <c r="IPK247" s="37"/>
      <c r="IPL247" s="37"/>
      <c r="IPM247" s="37"/>
      <c r="IPN247" s="37"/>
      <c r="IPO247" s="37"/>
      <c r="IPP247" s="37"/>
      <c r="IPQ247" s="37"/>
      <c r="IPR247" s="37"/>
      <c r="IPS247" s="37"/>
      <c r="IPT247" s="37"/>
      <c r="IPU247" s="37"/>
      <c r="IPV247" s="37"/>
      <c r="IPW247" s="37"/>
      <c r="IPX247" s="37"/>
      <c r="IPY247" s="37"/>
      <c r="IPZ247" s="37"/>
      <c r="IQA247" s="37"/>
      <c r="IQB247" s="37"/>
      <c r="IQC247" s="37"/>
      <c r="IQD247" s="37"/>
      <c r="IQE247" s="37"/>
      <c r="IQF247" s="37"/>
      <c r="IQG247" s="37"/>
      <c r="IQH247" s="37"/>
      <c r="IQI247" s="37"/>
      <c r="IQJ247" s="37"/>
      <c r="IQK247" s="37"/>
      <c r="IQL247" s="37"/>
      <c r="IQM247" s="37"/>
      <c r="IQN247" s="37"/>
      <c r="IQO247" s="37"/>
      <c r="IQP247" s="37"/>
      <c r="IQQ247" s="37"/>
      <c r="IQR247" s="37"/>
      <c r="IQS247" s="37"/>
      <c r="IQT247" s="37"/>
      <c r="IQU247" s="37"/>
      <c r="IQV247" s="37"/>
      <c r="IQW247" s="37"/>
      <c r="IQX247" s="37"/>
      <c r="IQY247" s="37"/>
      <c r="IQZ247" s="37"/>
      <c r="IRA247" s="37"/>
      <c r="IRB247" s="37"/>
      <c r="IRC247" s="37"/>
      <c r="IRD247" s="37"/>
      <c r="IRE247" s="37"/>
      <c r="IRF247" s="37"/>
      <c r="IRG247" s="37"/>
      <c r="IRH247" s="37"/>
      <c r="IRI247" s="37"/>
      <c r="IRJ247" s="37"/>
      <c r="IRK247" s="37"/>
      <c r="IRL247" s="37"/>
      <c r="IRM247" s="37"/>
      <c r="IRN247" s="37"/>
      <c r="IRO247" s="37"/>
      <c r="IRP247" s="37"/>
      <c r="IRQ247" s="37"/>
      <c r="IRR247" s="37"/>
      <c r="IRS247" s="37"/>
      <c r="IRT247" s="37"/>
      <c r="IRU247" s="37"/>
      <c r="IRV247" s="37"/>
      <c r="IRW247" s="37"/>
      <c r="IRX247" s="37"/>
      <c r="IRY247" s="37"/>
      <c r="IRZ247" s="37"/>
      <c r="ISA247" s="37"/>
      <c r="ISB247" s="37"/>
      <c r="ISC247" s="37"/>
      <c r="ISD247" s="37"/>
      <c r="ISE247" s="37"/>
      <c r="ISF247" s="37"/>
      <c r="ISG247" s="37"/>
      <c r="ISH247" s="37"/>
      <c r="ISI247" s="37"/>
      <c r="ISJ247" s="37"/>
      <c r="ISK247" s="37"/>
      <c r="ISL247" s="37"/>
      <c r="ISM247" s="37"/>
      <c r="ISN247" s="37"/>
      <c r="ISO247" s="37"/>
      <c r="ISP247" s="37"/>
      <c r="ISQ247" s="37"/>
      <c r="ISR247" s="37"/>
      <c r="ISS247" s="37"/>
      <c r="IST247" s="37"/>
      <c r="ISU247" s="37"/>
      <c r="ISV247" s="37"/>
      <c r="ISW247" s="37"/>
      <c r="ISX247" s="37"/>
      <c r="ISY247" s="37"/>
      <c r="ISZ247" s="37"/>
      <c r="ITA247" s="37"/>
      <c r="ITB247" s="37"/>
      <c r="ITC247" s="37"/>
      <c r="ITD247" s="37"/>
      <c r="ITE247" s="37"/>
      <c r="ITF247" s="37"/>
      <c r="ITG247" s="37"/>
      <c r="ITH247" s="37"/>
      <c r="ITI247" s="37"/>
      <c r="ITJ247" s="37"/>
      <c r="ITK247" s="37"/>
      <c r="ITL247" s="37"/>
      <c r="ITM247" s="37"/>
      <c r="ITN247" s="37"/>
      <c r="ITO247" s="37"/>
      <c r="ITP247" s="37"/>
      <c r="ITQ247" s="37"/>
      <c r="ITR247" s="37"/>
      <c r="ITS247" s="37"/>
      <c r="ITT247" s="37"/>
      <c r="ITU247" s="37"/>
      <c r="ITV247" s="37"/>
      <c r="ITW247" s="37"/>
      <c r="ITX247" s="37"/>
      <c r="ITY247" s="37"/>
      <c r="ITZ247" s="37"/>
      <c r="IUA247" s="37"/>
      <c r="IUB247" s="37"/>
      <c r="IUC247" s="37"/>
      <c r="IUD247" s="37"/>
      <c r="IUE247" s="37"/>
      <c r="IUF247" s="37"/>
      <c r="IUG247" s="37"/>
      <c r="IUH247" s="37"/>
      <c r="IUI247" s="37"/>
      <c r="IUJ247" s="37"/>
      <c r="IUK247" s="37"/>
      <c r="IUL247" s="37"/>
      <c r="IUM247" s="37"/>
      <c r="IUN247" s="37"/>
      <c r="IUO247" s="37"/>
      <c r="IUP247" s="37"/>
      <c r="IUQ247" s="37"/>
      <c r="IUR247" s="37"/>
      <c r="IUS247" s="37"/>
      <c r="IUT247" s="37"/>
      <c r="IUU247" s="37"/>
      <c r="IUV247" s="37"/>
      <c r="IUW247" s="37"/>
      <c r="IUX247" s="37"/>
      <c r="IUY247" s="37"/>
      <c r="IUZ247" s="37"/>
      <c r="IVA247" s="37"/>
      <c r="IVB247" s="37"/>
      <c r="IVC247" s="37"/>
      <c r="IVD247" s="37"/>
      <c r="IVE247" s="37"/>
      <c r="IVF247" s="37"/>
      <c r="IVG247" s="37"/>
      <c r="IVH247" s="37"/>
      <c r="IVI247" s="37"/>
      <c r="IVJ247" s="37"/>
      <c r="IVK247" s="37"/>
      <c r="IVL247" s="37"/>
      <c r="IVM247" s="37"/>
      <c r="IVN247" s="37"/>
      <c r="IVO247" s="37"/>
      <c r="IVP247" s="37"/>
      <c r="IVQ247" s="37"/>
      <c r="IVR247" s="37"/>
      <c r="IVS247" s="37"/>
      <c r="IVT247" s="37"/>
      <c r="IVU247" s="37"/>
      <c r="IVV247" s="37"/>
      <c r="IVW247" s="37"/>
      <c r="IVX247" s="37"/>
      <c r="IVY247" s="37"/>
      <c r="IVZ247" s="37"/>
      <c r="IWA247" s="37"/>
      <c r="IWB247" s="37"/>
      <c r="IWC247" s="37"/>
      <c r="IWD247" s="37"/>
      <c r="IWE247" s="37"/>
      <c r="IWF247" s="37"/>
      <c r="IWG247" s="37"/>
      <c r="IWH247" s="37"/>
      <c r="IWI247" s="37"/>
      <c r="IWJ247" s="37"/>
      <c r="IWK247" s="37"/>
      <c r="IWL247" s="37"/>
      <c r="IWM247" s="37"/>
      <c r="IWN247" s="37"/>
      <c r="IWO247" s="37"/>
      <c r="IWP247" s="37"/>
      <c r="IWQ247" s="37"/>
      <c r="IWR247" s="37"/>
      <c r="IWS247" s="37"/>
      <c r="IWT247" s="37"/>
      <c r="IWU247" s="37"/>
      <c r="IWV247" s="37"/>
      <c r="IWW247" s="37"/>
      <c r="IWX247" s="37"/>
      <c r="IWY247" s="37"/>
      <c r="IWZ247" s="37"/>
      <c r="IXA247" s="37"/>
      <c r="IXB247" s="37"/>
      <c r="IXC247" s="37"/>
      <c r="IXD247" s="37"/>
      <c r="IXE247" s="37"/>
      <c r="IXF247" s="37"/>
      <c r="IXG247" s="37"/>
      <c r="IXH247" s="37"/>
      <c r="IXI247" s="37"/>
      <c r="IXJ247" s="37"/>
      <c r="IXK247" s="37"/>
      <c r="IXL247" s="37"/>
      <c r="IXM247" s="37"/>
      <c r="IXN247" s="37"/>
      <c r="IXO247" s="37"/>
      <c r="IXP247" s="37"/>
      <c r="IXQ247" s="37"/>
      <c r="IXR247" s="37"/>
      <c r="IXS247" s="37"/>
      <c r="IXT247" s="37"/>
      <c r="IXU247" s="37"/>
      <c r="IXV247" s="37"/>
      <c r="IXW247" s="37"/>
      <c r="IXX247" s="37"/>
      <c r="IXY247" s="37"/>
      <c r="IXZ247" s="37"/>
      <c r="IYA247" s="37"/>
      <c r="IYB247" s="37"/>
      <c r="IYC247" s="37"/>
      <c r="IYD247" s="37"/>
      <c r="IYE247" s="37"/>
      <c r="IYF247" s="37"/>
      <c r="IYG247" s="37"/>
      <c r="IYH247" s="37"/>
      <c r="IYI247" s="37"/>
      <c r="IYJ247" s="37"/>
      <c r="IYK247" s="37"/>
      <c r="IYL247" s="37"/>
      <c r="IYM247" s="37"/>
      <c r="IYN247" s="37"/>
      <c r="IYO247" s="37"/>
      <c r="IYP247" s="37"/>
      <c r="IYQ247" s="37"/>
      <c r="IYR247" s="37"/>
      <c r="IYS247" s="37"/>
      <c r="IYT247" s="37"/>
      <c r="IYU247" s="37"/>
      <c r="IYV247" s="37"/>
      <c r="IYW247" s="37"/>
      <c r="IYX247" s="37"/>
      <c r="IYY247" s="37"/>
      <c r="IYZ247" s="37"/>
      <c r="IZA247" s="37"/>
      <c r="IZB247" s="37"/>
      <c r="IZC247" s="37"/>
      <c r="IZD247" s="37"/>
      <c r="IZE247" s="37"/>
      <c r="IZF247" s="37"/>
      <c r="IZG247" s="37"/>
      <c r="IZH247" s="37"/>
      <c r="IZI247" s="37"/>
      <c r="IZJ247" s="37"/>
      <c r="IZK247" s="37"/>
      <c r="IZL247" s="37"/>
      <c r="IZM247" s="37"/>
      <c r="IZN247" s="37"/>
      <c r="IZO247" s="37"/>
      <c r="IZP247" s="37"/>
      <c r="IZQ247" s="37"/>
      <c r="IZR247" s="37"/>
      <c r="IZS247" s="37"/>
      <c r="IZT247" s="37"/>
      <c r="IZU247" s="37"/>
      <c r="IZV247" s="37"/>
      <c r="IZW247" s="37"/>
      <c r="IZX247" s="37"/>
      <c r="IZY247" s="37"/>
      <c r="IZZ247" s="37"/>
      <c r="JAA247" s="37"/>
      <c r="JAB247" s="37"/>
      <c r="JAC247" s="37"/>
      <c r="JAD247" s="37"/>
      <c r="JAE247" s="37"/>
      <c r="JAF247" s="37"/>
      <c r="JAG247" s="37"/>
      <c r="JAH247" s="37"/>
      <c r="JAI247" s="37"/>
      <c r="JAJ247" s="37"/>
      <c r="JAK247" s="37"/>
      <c r="JAL247" s="37"/>
      <c r="JAM247" s="37"/>
      <c r="JAN247" s="37"/>
      <c r="JAO247" s="37"/>
      <c r="JAP247" s="37"/>
      <c r="JAQ247" s="37"/>
      <c r="JAR247" s="37"/>
      <c r="JAS247" s="37"/>
      <c r="JAT247" s="37"/>
      <c r="JAU247" s="37"/>
      <c r="JAV247" s="37"/>
      <c r="JAW247" s="37"/>
      <c r="JAX247" s="37"/>
      <c r="JAY247" s="37"/>
      <c r="JAZ247" s="37"/>
      <c r="JBA247" s="37"/>
      <c r="JBB247" s="37"/>
      <c r="JBC247" s="37"/>
      <c r="JBD247" s="37"/>
      <c r="JBE247" s="37"/>
      <c r="JBF247" s="37"/>
      <c r="JBG247" s="37"/>
      <c r="JBH247" s="37"/>
      <c r="JBI247" s="37"/>
      <c r="JBJ247" s="37"/>
      <c r="JBK247" s="37"/>
      <c r="JBL247" s="37"/>
      <c r="JBM247" s="37"/>
      <c r="JBN247" s="37"/>
      <c r="JBO247" s="37"/>
      <c r="JBP247" s="37"/>
      <c r="JBQ247" s="37"/>
      <c r="JBR247" s="37"/>
      <c r="JBS247" s="37"/>
      <c r="JBT247" s="37"/>
      <c r="JBU247" s="37"/>
      <c r="JBV247" s="37"/>
      <c r="JBW247" s="37"/>
      <c r="JBX247" s="37"/>
      <c r="JBY247" s="37"/>
      <c r="JBZ247" s="37"/>
      <c r="JCA247" s="37"/>
      <c r="JCB247" s="37"/>
      <c r="JCC247" s="37"/>
      <c r="JCD247" s="37"/>
      <c r="JCE247" s="37"/>
      <c r="JCF247" s="37"/>
      <c r="JCG247" s="37"/>
      <c r="JCH247" s="37"/>
      <c r="JCI247" s="37"/>
      <c r="JCJ247" s="37"/>
      <c r="JCK247" s="37"/>
      <c r="JCL247" s="37"/>
      <c r="JCM247" s="37"/>
      <c r="JCN247" s="37"/>
      <c r="JCO247" s="37"/>
      <c r="JCP247" s="37"/>
      <c r="JCQ247" s="37"/>
      <c r="JCR247" s="37"/>
      <c r="JCS247" s="37"/>
      <c r="JCT247" s="37"/>
      <c r="JCU247" s="37"/>
      <c r="JCV247" s="37"/>
      <c r="JCW247" s="37"/>
      <c r="JCX247" s="37"/>
      <c r="JCY247" s="37"/>
      <c r="JCZ247" s="37"/>
      <c r="JDA247" s="37"/>
      <c r="JDB247" s="37"/>
      <c r="JDC247" s="37"/>
      <c r="JDD247" s="37"/>
      <c r="JDE247" s="37"/>
      <c r="JDF247" s="37"/>
      <c r="JDG247" s="37"/>
      <c r="JDH247" s="37"/>
      <c r="JDI247" s="37"/>
      <c r="JDJ247" s="37"/>
      <c r="JDK247" s="37"/>
      <c r="JDL247" s="37"/>
      <c r="JDM247" s="37"/>
      <c r="JDN247" s="37"/>
      <c r="JDO247" s="37"/>
      <c r="JDP247" s="37"/>
      <c r="JDQ247" s="37"/>
      <c r="JDR247" s="37"/>
      <c r="JDS247" s="37"/>
      <c r="JDT247" s="37"/>
      <c r="JDU247" s="37"/>
      <c r="JDV247" s="37"/>
      <c r="JDW247" s="37"/>
      <c r="JDX247" s="37"/>
      <c r="JDY247" s="37"/>
      <c r="JDZ247" s="37"/>
      <c r="JEA247" s="37"/>
      <c r="JEB247" s="37"/>
      <c r="JEC247" s="37"/>
      <c r="JED247" s="37"/>
      <c r="JEE247" s="37"/>
      <c r="JEF247" s="37"/>
      <c r="JEG247" s="37"/>
      <c r="JEH247" s="37"/>
      <c r="JEI247" s="37"/>
      <c r="JEJ247" s="37"/>
      <c r="JEK247" s="37"/>
      <c r="JEL247" s="37"/>
      <c r="JEM247" s="37"/>
      <c r="JEN247" s="37"/>
      <c r="JEO247" s="37"/>
      <c r="JEP247" s="37"/>
      <c r="JEQ247" s="37"/>
      <c r="JER247" s="37"/>
      <c r="JES247" s="37"/>
      <c r="JET247" s="37"/>
      <c r="JEU247" s="37"/>
      <c r="JEV247" s="37"/>
      <c r="JEW247" s="37"/>
      <c r="JEX247" s="37"/>
      <c r="JEY247" s="37"/>
      <c r="JEZ247" s="37"/>
      <c r="JFA247" s="37"/>
      <c r="JFB247" s="37"/>
      <c r="JFC247" s="37"/>
      <c r="JFD247" s="37"/>
      <c r="JFE247" s="37"/>
      <c r="JFF247" s="37"/>
      <c r="JFG247" s="37"/>
      <c r="JFH247" s="37"/>
      <c r="JFI247" s="37"/>
      <c r="JFJ247" s="37"/>
      <c r="JFK247" s="37"/>
      <c r="JFL247" s="37"/>
      <c r="JFM247" s="37"/>
      <c r="JFN247" s="37"/>
      <c r="JFO247" s="37"/>
      <c r="JFP247" s="37"/>
      <c r="JFQ247" s="37"/>
      <c r="JFR247" s="37"/>
      <c r="JFS247" s="37"/>
      <c r="JFT247" s="37"/>
      <c r="JFU247" s="37"/>
      <c r="JFV247" s="37"/>
      <c r="JFW247" s="37"/>
      <c r="JFX247" s="37"/>
      <c r="JFY247" s="37"/>
      <c r="JFZ247" s="37"/>
      <c r="JGA247" s="37"/>
      <c r="JGB247" s="37"/>
      <c r="JGC247" s="37"/>
      <c r="JGD247" s="37"/>
      <c r="JGE247" s="37"/>
      <c r="JGF247" s="37"/>
      <c r="JGG247" s="37"/>
      <c r="JGH247" s="37"/>
      <c r="JGI247" s="37"/>
      <c r="JGJ247" s="37"/>
      <c r="JGK247" s="37"/>
      <c r="JGL247" s="37"/>
      <c r="JGM247" s="37"/>
      <c r="JGN247" s="37"/>
      <c r="JGO247" s="37"/>
      <c r="JGP247" s="37"/>
      <c r="JGQ247" s="37"/>
      <c r="JGR247" s="37"/>
      <c r="JGS247" s="37"/>
      <c r="JGT247" s="37"/>
      <c r="JGU247" s="37"/>
      <c r="JGV247" s="37"/>
      <c r="JGW247" s="37"/>
      <c r="JGX247" s="37"/>
      <c r="JGY247" s="37"/>
      <c r="JGZ247" s="37"/>
      <c r="JHA247" s="37"/>
      <c r="JHB247" s="37"/>
      <c r="JHC247" s="37"/>
      <c r="JHD247" s="37"/>
      <c r="JHE247" s="37"/>
      <c r="JHF247" s="37"/>
      <c r="JHG247" s="37"/>
      <c r="JHH247" s="37"/>
      <c r="JHI247" s="37"/>
      <c r="JHJ247" s="37"/>
      <c r="JHK247" s="37"/>
      <c r="JHL247" s="37"/>
      <c r="JHM247" s="37"/>
      <c r="JHN247" s="37"/>
      <c r="JHO247" s="37"/>
      <c r="JHP247" s="37"/>
      <c r="JHQ247" s="37"/>
      <c r="JHR247" s="37"/>
      <c r="JHS247" s="37"/>
      <c r="JHT247" s="37"/>
      <c r="JHU247" s="37"/>
      <c r="JHV247" s="37"/>
      <c r="JHW247" s="37"/>
      <c r="JHX247" s="37"/>
      <c r="JHY247" s="37"/>
      <c r="JHZ247" s="37"/>
      <c r="JIA247" s="37"/>
      <c r="JIB247" s="37"/>
      <c r="JIC247" s="37"/>
      <c r="JID247" s="37"/>
      <c r="JIE247" s="37"/>
      <c r="JIF247" s="37"/>
      <c r="JIG247" s="37"/>
      <c r="JIH247" s="37"/>
      <c r="JII247" s="37"/>
      <c r="JIJ247" s="37"/>
      <c r="JIK247" s="37"/>
      <c r="JIL247" s="37"/>
      <c r="JIM247" s="37"/>
      <c r="JIN247" s="37"/>
      <c r="JIO247" s="37"/>
      <c r="JIP247" s="37"/>
      <c r="JIQ247" s="37"/>
      <c r="JIR247" s="37"/>
      <c r="JIS247" s="37"/>
      <c r="JIT247" s="37"/>
      <c r="JIU247" s="37"/>
      <c r="JIV247" s="37"/>
      <c r="JIW247" s="37"/>
      <c r="JIX247" s="37"/>
      <c r="JIY247" s="37"/>
      <c r="JIZ247" s="37"/>
      <c r="JJA247" s="37"/>
      <c r="JJB247" s="37"/>
      <c r="JJC247" s="37"/>
      <c r="JJD247" s="37"/>
      <c r="JJE247" s="37"/>
      <c r="JJF247" s="37"/>
      <c r="JJG247" s="37"/>
      <c r="JJH247" s="37"/>
      <c r="JJI247" s="37"/>
      <c r="JJJ247" s="37"/>
      <c r="JJK247" s="37"/>
      <c r="JJL247" s="37"/>
      <c r="JJM247" s="37"/>
      <c r="JJN247" s="37"/>
      <c r="JJO247" s="37"/>
      <c r="JJP247" s="37"/>
      <c r="JJQ247" s="37"/>
      <c r="JJR247" s="37"/>
      <c r="JJS247" s="37"/>
      <c r="JJT247" s="37"/>
      <c r="JJU247" s="37"/>
      <c r="JJV247" s="37"/>
      <c r="JJW247" s="37"/>
      <c r="JJX247" s="37"/>
      <c r="JJY247" s="37"/>
      <c r="JJZ247" s="37"/>
      <c r="JKA247" s="37"/>
      <c r="JKB247" s="37"/>
      <c r="JKC247" s="37"/>
      <c r="JKD247" s="37"/>
      <c r="JKE247" s="37"/>
      <c r="JKF247" s="37"/>
      <c r="JKG247" s="37"/>
      <c r="JKH247" s="37"/>
      <c r="JKI247" s="37"/>
      <c r="JKJ247" s="37"/>
      <c r="JKK247" s="37"/>
      <c r="JKL247" s="37"/>
      <c r="JKM247" s="37"/>
      <c r="JKN247" s="37"/>
      <c r="JKO247" s="37"/>
      <c r="JKP247" s="37"/>
      <c r="JKQ247" s="37"/>
      <c r="JKR247" s="37"/>
      <c r="JKS247" s="37"/>
      <c r="JKT247" s="37"/>
      <c r="JKU247" s="37"/>
      <c r="JKV247" s="37"/>
      <c r="JKW247" s="37"/>
      <c r="JKX247" s="37"/>
      <c r="JKY247" s="37"/>
      <c r="JKZ247" s="37"/>
      <c r="JLA247" s="37"/>
      <c r="JLB247" s="37"/>
      <c r="JLC247" s="37"/>
      <c r="JLD247" s="37"/>
      <c r="JLE247" s="37"/>
      <c r="JLF247" s="37"/>
      <c r="JLG247" s="37"/>
      <c r="JLH247" s="37"/>
      <c r="JLI247" s="37"/>
      <c r="JLJ247" s="37"/>
      <c r="JLK247" s="37"/>
      <c r="JLL247" s="37"/>
      <c r="JLM247" s="37"/>
      <c r="JLN247" s="37"/>
      <c r="JLO247" s="37"/>
      <c r="JLP247" s="37"/>
      <c r="JLQ247" s="37"/>
      <c r="JLR247" s="37"/>
      <c r="JLS247" s="37"/>
      <c r="JLT247" s="37"/>
      <c r="JLU247" s="37"/>
      <c r="JLV247" s="37"/>
      <c r="JLW247" s="37"/>
      <c r="JLX247" s="37"/>
      <c r="JLY247" s="37"/>
      <c r="JLZ247" s="37"/>
      <c r="JMA247" s="37"/>
      <c r="JMB247" s="37"/>
      <c r="JMC247" s="37"/>
      <c r="JMD247" s="37"/>
      <c r="JME247" s="37"/>
      <c r="JMF247" s="37"/>
      <c r="JMG247" s="37"/>
      <c r="JMH247" s="37"/>
      <c r="JMI247" s="37"/>
      <c r="JMJ247" s="37"/>
      <c r="JMK247" s="37"/>
      <c r="JML247" s="37"/>
      <c r="JMM247" s="37"/>
      <c r="JMN247" s="37"/>
      <c r="JMO247" s="37"/>
      <c r="JMP247" s="37"/>
      <c r="JMQ247" s="37"/>
      <c r="JMR247" s="37"/>
      <c r="JMS247" s="37"/>
      <c r="JMT247" s="37"/>
      <c r="JMU247" s="37"/>
      <c r="JMV247" s="37"/>
      <c r="JMW247" s="37"/>
      <c r="JMX247" s="37"/>
      <c r="JMY247" s="37"/>
      <c r="JMZ247" s="37"/>
      <c r="JNA247" s="37"/>
      <c r="JNB247" s="37"/>
      <c r="JNC247" s="37"/>
      <c r="JND247" s="37"/>
      <c r="JNE247" s="37"/>
      <c r="JNF247" s="37"/>
      <c r="JNG247" s="37"/>
      <c r="JNH247" s="37"/>
      <c r="JNI247" s="37"/>
      <c r="JNJ247" s="37"/>
      <c r="JNK247" s="37"/>
      <c r="JNL247" s="37"/>
      <c r="JNM247" s="37"/>
      <c r="JNN247" s="37"/>
      <c r="JNO247" s="37"/>
      <c r="JNP247" s="37"/>
      <c r="JNQ247" s="37"/>
      <c r="JNR247" s="37"/>
      <c r="JNS247" s="37"/>
      <c r="JNT247" s="37"/>
      <c r="JNU247" s="37"/>
      <c r="JNV247" s="37"/>
      <c r="JNW247" s="37"/>
      <c r="JNX247" s="37"/>
      <c r="JNY247" s="37"/>
      <c r="JNZ247" s="37"/>
      <c r="JOA247" s="37"/>
      <c r="JOB247" s="37"/>
      <c r="JOC247" s="37"/>
      <c r="JOD247" s="37"/>
      <c r="JOE247" s="37"/>
      <c r="JOF247" s="37"/>
      <c r="JOG247" s="37"/>
      <c r="JOH247" s="37"/>
      <c r="JOI247" s="37"/>
      <c r="JOJ247" s="37"/>
      <c r="JOK247" s="37"/>
      <c r="JOL247" s="37"/>
      <c r="JOM247" s="37"/>
      <c r="JON247" s="37"/>
      <c r="JOO247" s="37"/>
      <c r="JOP247" s="37"/>
      <c r="JOQ247" s="37"/>
      <c r="JOR247" s="37"/>
      <c r="JOS247" s="37"/>
      <c r="JOT247" s="37"/>
      <c r="JOU247" s="37"/>
      <c r="JOV247" s="37"/>
      <c r="JOW247" s="37"/>
      <c r="JOX247" s="37"/>
      <c r="JOY247" s="37"/>
      <c r="JOZ247" s="37"/>
      <c r="JPA247" s="37"/>
      <c r="JPB247" s="37"/>
      <c r="JPC247" s="37"/>
      <c r="JPD247" s="37"/>
      <c r="JPE247" s="37"/>
      <c r="JPF247" s="37"/>
      <c r="JPG247" s="37"/>
      <c r="JPH247" s="37"/>
      <c r="JPI247" s="37"/>
      <c r="JPJ247" s="37"/>
      <c r="JPK247" s="37"/>
      <c r="JPL247" s="37"/>
      <c r="JPM247" s="37"/>
      <c r="JPN247" s="37"/>
      <c r="JPO247" s="37"/>
      <c r="JPP247" s="37"/>
      <c r="JPQ247" s="37"/>
      <c r="JPR247" s="37"/>
      <c r="JPS247" s="37"/>
      <c r="JPT247" s="37"/>
      <c r="JPU247" s="37"/>
      <c r="JPV247" s="37"/>
      <c r="JPW247" s="37"/>
      <c r="JPX247" s="37"/>
      <c r="JPY247" s="37"/>
      <c r="JPZ247" s="37"/>
      <c r="JQA247" s="37"/>
      <c r="JQB247" s="37"/>
      <c r="JQC247" s="37"/>
      <c r="JQD247" s="37"/>
      <c r="JQE247" s="37"/>
      <c r="JQF247" s="37"/>
      <c r="JQG247" s="37"/>
      <c r="JQH247" s="37"/>
      <c r="JQI247" s="37"/>
      <c r="JQJ247" s="37"/>
      <c r="JQK247" s="37"/>
      <c r="JQL247" s="37"/>
      <c r="JQM247" s="37"/>
      <c r="JQN247" s="37"/>
      <c r="JQO247" s="37"/>
      <c r="JQP247" s="37"/>
      <c r="JQQ247" s="37"/>
      <c r="JQR247" s="37"/>
      <c r="JQS247" s="37"/>
      <c r="JQT247" s="37"/>
      <c r="JQU247" s="37"/>
      <c r="JQV247" s="37"/>
      <c r="JQW247" s="37"/>
      <c r="JQX247" s="37"/>
      <c r="JQY247" s="37"/>
      <c r="JQZ247" s="37"/>
      <c r="JRA247" s="37"/>
      <c r="JRB247" s="37"/>
      <c r="JRC247" s="37"/>
      <c r="JRD247" s="37"/>
      <c r="JRE247" s="37"/>
      <c r="JRF247" s="37"/>
      <c r="JRG247" s="37"/>
      <c r="JRH247" s="37"/>
      <c r="JRI247" s="37"/>
      <c r="JRJ247" s="37"/>
      <c r="JRK247" s="37"/>
      <c r="JRL247" s="37"/>
      <c r="JRM247" s="37"/>
      <c r="JRN247" s="37"/>
      <c r="JRO247" s="37"/>
      <c r="JRP247" s="37"/>
      <c r="JRQ247" s="37"/>
      <c r="JRR247" s="37"/>
      <c r="JRS247" s="37"/>
      <c r="JRT247" s="37"/>
      <c r="JRU247" s="37"/>
      <c r="JRV247" s="37"/>
      <c r="JRW247" s="37"/>
      <c r="JRX247" s="37"/>
      <c r="JRY247" s="37"/>
      <c r="JRZ247" s="37"/>
      <c r="JSA247" s="37"/>
      <c r="JSB247" s="37"/>
      <c r="JSC247" s="37"/>
      <c r="JSD247" s="37"/>
      <c r="JSE247" s="37"/>
      <c r="JSF247" s="37"/>
      <c r="JSG247" s="37"/>
      <c r="JSH247" s="37"/>
      <c r="JSI247" s="37"/>
      <c r="JSJ247" s="37"/>
      <c r="JSK247" s="37"/>
      <c r="JSL247" s="37"/>
      <c r="JSM247" s="37"/>
      <c r="JSN247" s="37"/>
      <c r="JSO247" s="37"/>
      <c r="JSP247" s="37"/>
      <c r="JSQ247" s="37"/>
      <c r="JSR247" s="37"/>
      <c r="JSS247" s="37"/>
      <c r="JST247" s="37"/>
      <c r="JSU247" s="37"/>
      <c r="JSV247" s="37"/>
      <c r="JSW247" s="37"/>
      <c r="JSX247" s="37"/>
      <c r="JSY247" s="37"/>
      <c r="JSZ247" s="37"/>
      <c r="JTA247" s="37"/>
      <c r="JTB247" s="37"/>
      <c r="JTC247" s="37"/>
      <c r="JTD247" s="37"/>
      <c r="JTE247" s="37"/>
      <c r="JTF247" s="37"/>
      <c r="JTG247" s="37"/>
      <c r="JTH247" s="37"/>
      <c r="JTI247" s="37"/>
      <c r="JTJ247" s="37"/>
      <c r="JTK247" s="37"/>
      <c r="JTL247" s="37"/>
      <c r="JTM247" s="37"/>
      <c r="JTN247" s="37"/>
      <c r="JTO247" s="37"/>
      <c r="JTP247" s="37"/>
      <c r="JTQ247" s="37"/>
      <c r="JTR247" s="37"/>
      <c r="JTS247" s="37"/>
      <c r="JTT247" s="37"/>
      <c r="JTU247" s="37"/>
      <c r="JTV247" s="37"/>
      <c r="JTW247" s="37"/>
      <c r="JTX247" s="37"/>
      <c r="JTY247" s="37"/>
      <c r="JTZ247" s="37"/>
      <c r="JUA247" s="37"/>
      <c r="JUB247" s="37"/>
      <c r="JUC247" s="37"/>
      <c r="JUD247" s="37"/>
      <c r="JUE247" s="37"/>
      <c r="JUF247" s="37"/>
      <c r="JUG247" s="37"/>
      <c r="JUH247" s="37"/>
      <c r="JUI247" s="37"/>
      <c r="JUJ247" s="37"/>
      <c r="JUK247" s="37"/>
      <c r="JUL247" s="37"/>
      <c r="JUM247" s="37"/>
      <c r="JUN247" s="37"/>
      <c r="JUO247" s="37"/>
      <c r="JUP247" s="37"/>
      <c r="JUQ247" s="37"/>
      <c r="JUR247" s="37"/>
      <c r="JUS247" s="37"/>
      <c r="JUT247" s="37"/>
      <c r="JUU247" s="37"/>
      <c r="JUV247" s="37"/>
      <c r="JUW247" s="37"/>
      <c r="JUX247" s="37"/>
      <c r="JUY247" s="37"/>
      <c r="JUZ247" s="37"/>
      <c r="JVA247" s="37"/>
      <c r="JVB247" s="37"/>
      <c r="JVC247" s="37"/>
      <c r="JVD247" s="37"/>
      <c r="JVE247" s="37"/>
      <c r="JVF247" s="37"/>
      <c r="JVG247" s="37"/>
      <c r="JVH247" s="37"/>
      <c r="JVI247" s="37"/>
      <c r="JVJ247" s="37"/>
      <c r="JVK247" s="37"/>
      <c r="JVL247" s="37"/>
      <c r="JVM247" s="37"/>
      <c r="JVN247" s="37"/>
      <c r="JVO247" s="37"/>
      <c r="JVP247" s="37"/>
      <c r="JVQ247" s="37"/>
      <c r="JVR247" s="37"/>
      <c r="JVS247" s="37"/>
      <c r="JVT247" s="37"/>
      <c r="JVU247" s="37"/>
      <c r="JVV247" s="37"/>
      <c r="JVW247" s="37"/>
      <c r="JVX247" s="37"/>
      <c r="JVY247" s="37"/>
      <c r="JVZ247" s="37"/>
      <c r="JWA247" s="37"/>
      <c r="JWB247" s="37"/>
      <c r="JWC247" s="37"/>
      <c r="JWD247" s="37"/>
      <c r="JWE247" s="37"/>
      <c r="JWF247" s="37"/>
      <c r="JWG247" s="37"/>
      <c r="JWH247" s="37"/>
      <c r="JWI247" s="37"/>
      <c r="JWJ247" s="37"/>
      <c r="JWK247" s="37"/>
      <c r="JWL247" s="37"/>
      <c r="JWM247" s="37"/>
      <c r="JWN247" s="37"/>
      <c r="JWO247" s="37"/>
      <c r="JWP247" s="37"/>
      <c r="JWQ247" s="37"/>
      <c r="JWR247" s="37"/>
      <c r="JWS247" s="37"/>
      <c r="JWT247" s="37"/>
      <c r="JWU247" s="37"/>
      <c r="JWV247" s="37"/>
      <c r="JWW247" s="37"/>
      <c r="JWX247" s="37"/>
      <c r="JWY247" s="37"/>
      <c r="JWZ247" s="37"/>
      <c r="JXA247" s="37"/>
      <c r="JXB247" s="37"/>
      <c r="JXC247" s="37"/>
      <c r="JXD247" s="37"/>
      <c r="JXE247" s="37"/>
      <c r="JXF247" s="37"/>
      <c r="JXG247" s="37"/>
      <c r="JXH247" s="37"/>
      <c r="JXI247" s="37"/>
      <c r="JXJ247" s="37"/>
      <c r="JXK247" s="37"/>
      <c r="JXL247" s="37"/>
      <c r="JXM247" s="37"/>
      <c r="JXN247" s="37"/>
      <c r="JXO247" s="37"/>
      <c r="JXP247" s="37"/>
      <c r="JXQ247" s="37"/>
      <c r="JXR247" s="37"/>
      <c r="JXS247" s="37"/>
      <c r="JXT247" s="37"/>
      <c r="JXU247" s="37"/>
      <c r="JXV247" s="37"/>
      <c r="JXW247" s="37"/>
      <c r="JXX247" s="37"/>
      <c r="JXY247" s="37"/>
      <c r="JXZ247" s="37"/>
      <c r="JYA247" s="37"/>
      <c r="JYB247" s="37"/>
      <c r="JYC247" s="37"/>
      <c r="JYD247" s="37"/>
      <c r="JYE247" s="37"/>
      <c r="JYF247" s="37"/>
      <c r="JYG247" s="37"/>
      <c r="JYH247" s="37"/>
      <c r="JYI247" s="37"/>
      <c r="JYJ247" s="37"/>
      <c r="JYK247" s="37"/>
      <c r="JYL247" s="37"/>
      <c r="JYM247" s="37"/>
      <c r="JYN247" s="37"/>
      <c r="JYO247" s="37"/>
      <c r="JYP247" s="37"/>
      <c r="JYQ247" s="37"/>
      <c r="JYR247" s="37"/>
      <c r="JYS247" s="37"/>
      <c r="JYT247" s="37"/>
      <c r="JYU247" s="37"/>
      <c r="JYV247" s="37"/>
      <c r="JYW247" s="37"/>
      <c r="JYX247" s="37"/>
      <c r="JYY247" s="37"/>
      <c r="JYZ247" s="37"/>
      <c r="JZA247" s="37"/>
      <c r="JZB247" s="37"/>
      <c r="JZC247" s="37"/>
      <c r="JZD247" s="37"/>
      <c r="JZE247" s="37"/>
      <c r="JZF247" s="37"/>
      <c r="JZG247" s="37"/>
      <c r="JZH247" s="37"/>
      <c r="JZI247" s="37"/>
      <c r="JZJ247" s="37"/>
      <c r="JZK247" s="37"/>
      <c r="JZL247" s="37"/>
      <c r="JZM247" s="37"/>
      <c r="JZN247" s="37"/>
      <c r="JZO247" s="37"/>
      <c r="JZP247" s="37"/>
      <c r="JZQ247" s="37"/>
      <c r="JZR247" s="37"/>
      <c r="JZS247" s="37"/>
      <c r="JZT247" s="37"/>
      <c r="JZU247" s="37"/>
      <c r="JZV247" s="37"/>
      <c r="JZW247" s="37"/>
      <c r="JZX247" s="37"/>
      <c r="JZY247" s="37"/>
      <c r="JZZ247" s="37"/>
      <c r="KAA247" s="37"/>
      <c r="KAB247" s="37"/>
      <c r="KAC247" s="37"/>
      <c r="KAD247" s="37"/>
      <c r="KAE247" s="37"/>
      <c r="KAF247" s="37"/>
      <c r="KAG247" s="37"/>
      <c r="KAH247" s="37"/>
      <c r="KAI247" s="37"/>
      <c r="KAJ247" s="37"/>
      <c r="KAK247" s="37"/>
      <c r="KAL247" s="37"/>
      <c r="KAM247" s="37"/>
      <c r="KAN247" s="37"/>
      <c r="KAO247" s="37"/>
      <c r="KAP247" s="37"/>
      <c r="KAQ247" s="37"/>
      <c r="KAR247" s="37"/>
      <c r="KAS247" s="37"/>
      <c r="KAT247" s="37"/>
      <c r="KAU247" s="37"/>
      <c r="KAV247" s="37"/>
      <c r="KAW247" s="37"/>
      <c r="KAX247" s="37"/>
      <c r="KAY247" s="37"/>
      <c r="KAZ247" s="37"/>
      <c r="KBA247" s="37"/>
      <c r="KBB247" s="37"/>
      <c r="KBC247" s="37"/>
      <c r="KBD247" s="37"/>
      <c r="KBE247" s="37"/>
      <c r="KBF247" s="37"/>
      <c r="KBG247" s="37"/>
      <c r="KBH247" s="37"/>
      <c r="KBI247" s="37"/>
      <c r="KBJ247" s="37"/>
      <c r="KBK247" s="37"/>
      <c r="KBL247" s="37"/>
      <c r="KBM247" s="37"/>
      <c r="KBN247" s="37"/>
      <c r="KBO247" s="37"/>
      <c r="KBP247" s="37"/>
      <c r="KBQ247" s="37"/>
      <c r="KBR247" s="37"/>
      <c r="KBS247" s="37"/>
      <c r="KBT247" s="37"/>
      <c r="KBU247" s="37"/>
      <c r="KBV247" s="37"/>
      <c r="KBW247" s="37"/>
      <c r="KBX247" s="37"/>
      <c r="KBY247" s="37"/>
      <c r="KBZ247" s="37"/>
      <c r="KCA247" s="37"/>
      <c r="KCB247" s="37"/>
      <c r="KCC247" s="37"/>
      <c r="KCD247" s="37"/>
      <c r="KCE247" s="37"/>
      <c r="KCF247" s="37"/>
      <c r="KCG247" s="37"/>
      <c r="KCH247" s="37"/>
      <c r="KCI247" s="37"/>
      <c r="KCJ247" s="37"/>
      <c r="KCK247" s="37"/>
      <c r="KCL247" s="37"/>
      <c r="KCM247" s="37"/>
      <c r="KCN247" s="37"/>
      <c r="KCO247" s="37"/>
      <c r="KCP247" s="37"/>
      <c r="KCQ247" s="37"/>
      <c r="KCR247" s="37"/>
      <c r="KCS247" s="37"/>
      <c r="KCT247" s="37"/>
      <c r="KCU247" s="37"/>
      <c r="KCV247" s="37"/>
      <c r="KCW247" s="37"/>
      <c r="KCX247" s="37"/>
      <c r="KCY247" s="37"/>
      <c r="KCZ247" s="37"/>
      <c r="KDA247" s="37"/>
      <c r="KDB247" s="37"/>
      <c r="KDC247" s="37"/>
      <c r="KDD247" s="37"/>
      <c r="KDE247" s="37"/>
      <c r="KDF247" s="37"/>
      <c r="KDG247" s="37"/>
      <c r="KDH247" s="37"/>
      <c r="KDI247" s="37"/>
      <c r="KDJ247" s="37"/>
      <c r="KDK247" s="37"/>
      <c r="KDL247" s="37"/>
      <c r="KDM247" s="37"/>
      <c r="KDN247" s="37"/>
      <c r="KDO247" s="37"/>
      <c r="KDP247" s="37"/>
      <c r="KDQ247" s="37"/>
      <c r="KDR247" s="37"/>
      <c r="KDS247" s="37"/>
      <c r="KDT247" s="37"/>
      <c r="KDU247" s="37"/>
      <c r="KDV247" s="37"/>
      <c r="KDW247" s="37"/>
      <c r="KDX247" s="37"/>
      <c r="KDY247" s="37"/>
      <c r="KDZ247" s="37"/>
      <c r="KEA247" s="37"/>
      <c r="KEB247" s="37"/>
      <c r="KEC247" s="37"/>
      <c r="KED247" s="37"/>
      <c r="KEE247" s="37"/>
      <c r="KEF247" s="37"/>
      <c r="KEG247" s="37"/>
      <c r="KEH247" s="37"/>
      <c r="KEI247" s="37"/>
      <c r="KEJ247" s="37"/>
      <c r="KEK247" s="37"/>
      <c r="KEL247" s="37"/>
      <c r="KEM247" s="37"/>
      <c r="KEN247" s="37"/>
      <c r="KEO247" s="37"/>
      <c r="KEP247" s="37"/>
      <c r="KEQ247" s="37"/>
      <c r="KER247" s="37"/>
      <c r="KES247" s="37"/>
      <c r="KET247" s="37"/>
      <c r="KEU247" s="37"/>
      <c r="KEV247" s="37"/>
      <c r="KEW247" s="37"/>
      <c r="KEX247" s="37"/>
      <c r="KEY247" s="37"/>
      <c r="KEZ247" s="37"/>
      <c r="KFA247" s="37"/>
      <c r="KFB247" s="37"/>
      <c r="KFC247" s="37"/>
      <c r="KFD247" s="37"/>
      <c r="KFE247" s="37"/>
      <c r="KFF247" s="37"/>
      <c r="KFG247" s="37"/>
      <c r="KFH247" s="37"/>
      <c r="KFI247" s="37"/>
      <c r="KFJ247" s="37"/>
      <c r="KFK247" s="37"/>
      <c r="KFL247" s="37"/>
      <c r="KFM247" s="37"/>
      <c r="KFN247" s="37"/>
      <c r="KFO247" s="37"/>
      <c r="KFP247" s="37"/>
      <c r="KFQ247" s="37"/>
      <c r="KFR247" s="37"/>
      <c r="KFS247" s="37"/>
      <c r="KFT247" s="37"/>
      <c r="KFU247" s="37"/>
      <c r="KFV247" s="37"/>
      <c r="KFW247" s="37"/>
      <c r="KFX247" s="37"/>
      <c r="KFY247" s="37"/>
      <c r="KFZ247" s="37"/>
      <c r="KGA247" s="37"/>
      <c r="KGB247" s="37"/>
      <c r="KGC247" s="37"/>
      <c r="KGD247" s="37"/>
      <c r="KGE247" s="37"/>
      <c r="KGF247" s="37"/>
      <c r="KGG247" s="37"/>
      <c r="KGH247" s="37"/>
      <c r="KGI247" s="37"/>
      <c r="KGJ247" s="37"/>
      <c r="KGK247" s="37"/>
      <c r="KGL247" s="37"/>
      <c r="KGM247" s="37"/>
      <c r="KGN247" s="37"/>
      <c r="KGO247" s="37"/>
      <c r="KGP247" s="37"/>
      <c r="KGQ247" s="37"/>
      <c r="KGR247" s="37"/>
      <c r="KGS247" s="37"/>
      <c r="KGT247" s="37"/>
      <c r="KGU247" s="37"/>
      <c r="KGV247" s="37"/>
      <c r="KGW247" s="37"/>
      <c r="KGX247" s="37"/>
      <c r="KGY247" s="37"/>
      <c r="KGZ247" s="37"/>
      <c r="KHA247" s="37"/>
      <c r="KHB247" s="37"/>
      <c r="KHC247" s="37"/>
      <c r="KHD247" s="37"/>
      <c r="KHE247" s="37"/>
      <c r="KHF247" s="37"/>
      <c r="KHG247" s="37"/>
      <c r="KHH247" s="37"/>
      <c r="KHI247" s="37"/>
      <c r="KHJ247" s="37"/>
      <c r="KHK247" s="37"/>
      <c r="KHL247" s="37"/>
      <c r="KHM247" s="37"/>
      <c r="KHN247" s="37"/>
      <c r="KHO247" s="37"/>
      <c r="KHP247" s="37"/>
      <c r="KHQ247" s="37"/>
      <c r="KHR247" s="37"/>
      <c r="KHS247" s="37"/>
      <c r="KHT247" s="37"/>
      <c r="KHU247" s="37"/>
      <c r="KHV247" s="37"/>
      <c r="KHW247" s="37"/>
      <c r="KHX247" s="37"/>
      <c r="KHY247" s="37"/>
      <c r="KHZ247" s="37"/>
      <c r="KIA247" s="37"/>
      <c r="KIB247" s="37"/>
      <c r="KIC247" s="37"/>
      <c r="KID247" s="37"/>
      <c r="KIE247" s="37"/>
      <c r="KIF247" s="37"/>
      <c r="KIG247" s="37"/>
      <c r="KIH247" s="37"/>
      <c r="KII247" s="37"/>
      <c r="KIJ247" s="37"/>
      <c r="KIK247" s="37"/>
      <c r="KIL247" s="37"/>
      <c r="KIM247" s="37"/>
      <c r="KIN247" s="37"/>
      <c r="KIO247" s="37"/>
      <c r="KIP247" s="37"/>
      <c r="KIQ247" s="37"/>
      <c r="KIR247" s="37"/>
      <c r="KIS247" s="37"/>
      <c r="KIT247" s="37"/>
      <c r="KIU247" s="37"/>
      <c r="KIV247" s="37"/>
      <c r="KIW247" s="37"/>
      <c r="KIX247" s="37"/>
      <c r="KIY247" s="37"/>
      <c r="KIZ247" s="37"/>
      <c r="KJA247" s="37"/>
      <c r="KJB247" s="37"/>
      <c r="KJC247" s="37"/>
      <c r="KJD247" s="37"/>
      <c r="KJE247" s="37"/>
      <c r="KJF247" s="37"/>
      <c r="KJG247" s="37"/>
      <c r="KJH247" s="37"/>
      <c r="KJI247" s="37"/>
      <c r="KJJ247" s="37"/>
      <c r="KJK247" s="37"/>
      <c r="KJL247" s="37"/>
      <c r="KJM247" s="37"/>
      <c r="KJN247" s="37"/>
      <c r="KJO247" s="37"/>
      <c r="KJP247" s="37"/>
      <c r="KJQ247" s="37"/>
      <c r="KJR247" s="37"/>
      <c r="KJS247" s="37"/>
      <c r="KJT247" s="37"/>
      <c r="KJU247" s="37"/>
      <c r="KJV247" s="37"/>
      <c r="KJW247" s="37"/>
      <c r="KJX247" s="37"/>
      <c r="KJY247" s="37"/>
      <c r="KJZ247" s="37"/>
      <c r="KKA247" s="37"/>
      <c r="KKB247" s="37"/>
      <c r="KKC247" s="37"/>
      <c r="KKD247" s="37"/>
      <c r="KKE247" s="37"/>
      <c r="KKF247" s="37"/>
      <c r="KKG247" s="37"/>
      <c r="KKH247" s="37"/>
      <c r="KKI247" s="37"/>
      <c r="KKJ247" s="37"/>
      <c r="KKK247" s="37"/>
      <c r="KKL247" s="37"/>
      <c r="KKM247" s="37"/>
      <c r="KKN247" s="37"/>
      <c r="KKO247" s="37"/>
      <c r="KKP247" s="37"/>
      <c r="KKQ247" s="37"/>
      <c r="KKR247" s="37"/>
      <c r="KKS247" s="37"/>
      <c r="KKT247" s="37"/>
      <c r="KKU247" s="37"/>
      <c r="KKV247" s="37"/>
      <c r="KKW247" s="37"/>
      <c r="KKX247" s="37"/>
      <c r="KKY247" s="37"/>
      <c r="KKZ247" s="37"/>
      <c r="KLA247" s="37"/>
      <c r="KLB247" s="37"/>
      <c r="KLC247" s="37"/>
      <c r="KLD247" s="37"/>
      <c r="KLE247" s="37"/>
      <c r="KLF247" s="37"/>
      <c r="KLG247" s="37"/>
      <c r="KLH247" s="37"/>
      <c r="KLI247" s="37"/>
      <c r="KLJ247" s="37"/>
      <c r="KLK247" s="37"/>
      <c r="KLL247" s="37"/>
      <c r="KLM247" s="37"/>
      <c r="KLN247" s="37"/>
      <c r="KLO247" s="37"/>
      <c r="KLP247" s="37"/>
      <c r="KLQ247" s="37"/>
      <c r="KLR247" s="37"/>
      <c r="KLS247" s="37"/>
      <c r="KLT247" s="37"/>
      <c r="KLU247" s="37"/>
      <c r="KLV247" s="37"/>
      <c r="KLW247" s="37"/>
      <c r="KLX247" s="37"/>
      <c r="KLY247" s="37"/>
      <c r="KLZ247" s="37"/>
      <c r="KMA247" s="37"/>
      <c r="KMB247" s="37"/>
      <c r="KMC247" s="37"/>
      <c r="KMD247" s="37"/>
      <c r="KME247" s="37"/>
      <c r="KMF247" s="37"/>
      <c r="KMG247" s="37"/>
      <c r="KMH247" s="37"/>
      <c r="KMI247" s="37"/>
      <c r="KMJ247" s="37"/>
      <c r="KMK247" s="37"/>
      <c r="KML247" s="37"/>
      <c r="KMM247" s="37"/>
      <c r="KMN247" s="37"/>
      <c r="KMO247" s="37"/>
      <c r="KMP247" s="37"/>
      <c r="KMQ247" s="37"/>
      <c r="KMR247" s="37"/>
      <c r="KMS247" s="37"/>
      <c r="KMT247" s="37"/>
      <c r="KMU247" s="37"/>
      <c r="KMV247" s="37"/>
      <c r="KMW247" s="37"/>
      <c r="KMX247" s="37"/>
      <c r="KMY247" s="37"/>
      <c r="KMZ247" s="37"/>
      <c r="KNA247" s="37"/>
      <c r="KNB247" s="37"/>
      <c r="KNC247" s="37"/>
      <c r="KND247" s="37"/>
      <c r="KNE247" s="37"/>
      <c r="KNF247" s="37"/>
      <c r="KNG247" s="37"/>
      <c r="KNH247" s="37"/>
      <c r="KNI247" s="37"/>
      <c r="KNJ247" s="37"/>
      <c r="KNK247" s="37"/>
      <c r="KNL247" s="37"/>
      <c r="KNM247" s="37"/>
      <c r="KNN247" s="37"/>
      <c r="KNO247" s="37"/>
      <c r="KNP247" s="37"/>
      <c r="KNQ247" s="37"/>
      <c r="KNR247" s="37"/>
      <c r="KNS247" s="37"/>
      <c r="KNT247" s="37"/>
      <c r="KNU247" s="37"/>
      <c r="KNV247" s="37"/>
      <c r="KNW247" s="37"/>
      <c r="KNX247" s="37"/>
      <c r="KNY247" s="37"/>
      <c r="KNZ247" s="37"/>
      <c r="KOA247" s="37"/>
      <c r="KOB247" s="37"/>
      <c r="KOC247" s="37"/>
      <c r="KOD247" s="37"/>
      <c r="KOE247" s="37"/>
      <c r="KOF247" s="37"/>
      <c r="KOG247" s="37"/>
      <c r="KOH247" s="37"/>
      <c r="KOI247" s="37"/>
      <c r="KOJ247" s="37"/>
      <c r="KOK247" s="37"/>
      <c r="KOL247" s="37"/>
      <c r="KOM247" s="37"/>
      <c r="KON247" s="37"/>
      <c r="KOO247" s="37"/>
      <c r="KOP247" s="37"/>
      <c r="KOQ247" s="37"/>
      <c r="KOR247" s="37"/>
      <c r="KOS247" s="37"/>
      <c r="KOT247" s="37"/>
      <c r="KOU247" s="37"/>
      <c r="KOV247" s="37"/>
      <c r="KOW247" s="37"/>
      <c r="KOX247" s="37"/>
      <c r="KOY247" s="37"/>
      <c r="KOZ247" s="37"/>
      <c r="KPA247" s="37"/>
      <c r="KPB247" s="37"/>
      <c r="KPC247" s="37"/>
      <c r="KPD247" s="37"/>
      <c r="KPE247" s="37"/>
      <c r="KPF247" s="37"/>
      <c r="KPG247" s="37"/>
      <c r="KPH247" s="37"/>
      <c r="KPI247" s="37"/>
      <c r="KPJ247" s="37"/>
      <c r="KPK247" s="37"/>
      <c r="KPL247" s="37"/>
      <c r="KPM247" s="37"/>
      <c r="KPN247" s="37"/>
      <c r="KPO247" s="37"/>
      <c r="KPP247" s="37"/>
      <c r="KPQ247" s="37"/>
      <c r="KPR247" s="37"/>
      <c r="KPS247" s="37"/>
      <c r="KPT247" s="37"/>
      <c r="KPU247" s="37"/>
      <c r="KPV247" s="37"/>
      <c r="KPW247" s="37"/>
      <c r="KPX247" s="37"/>
      <c r="KPY247" s="37"/>
      <c r="KPZ247" s="37"/>
      <c r="KQA247" s="37"/>
      <c r="KQB247" s="37"/>
      <c r="KQC247" s="37"/>
      <c r="KQD247" s="37"/>
      <c r="KQE247" s="37"/>
      <c r="KQF247" s="37"/>
      <c r="KQG247" s="37"/>
      <c r="KQH247" s="37"/>
      <c r="KQI247" s="37"/>
      <c r="KQJ247" s="37"/>
      <c r="KQK247" s="37"/>
      <c r="KQL247" s="37"/>
      <c r="KQM247" s="37"/>
      <c r="KQN247" s="37"/>
      <c r="KQO247" s="37"/>
      <c r="KQP247" s="37"/>
      <c r="KQQ247" s="37"/>
      <c r="KQR247" s="37"/>
      <c r="KQS247" s="37"/>
      <c r="KQT247" s="37"/>
      <c r="KQU247" s="37"/>
      <c r="KQV247" s="37"/>
      <c r="KQW247" s="37"/>
      <c r="KQX247" s="37"/>
      <c r="KQY247" s="37"/>
      <c r="KQZ247" s="37"/>
      <c r="KRA247" s="37"/>
      <c r="KRB247" s="37"/>
      <c r="KRC247" s="37"/>
      <c r="KRD247" s="37"/>
      <c r="KRE247" s="37"/>
      <c r="KRF247" s="37"/>
      <c r="KRG247" s="37"/>
      <c r="KRH247" s="37"/>
      <c r="KRI247" s="37"/>
      <c r="KRJ247" s="37"/>
      <c r="KRK247" s="37"/>
      <c r="KRL247" s="37"/>
      <c r="KRM247" s="37"/>
      <c r="KRN247" s="37"/>
      <c r="KRO247" s="37"/>
      <c r="KRP247" s="37"/>
      <c r="KRQ247" s="37"/>
      <c r="KRR247" s="37"/>
      <c r="KRS247" s="37"/>
      <c r="KRT247" s="37"/>
      <c r="KRU247" s="37"/>
      <c r="KRV247" s="37"/>
      <c r="KRW247" s="37"/>
      <c r="KRX247" s="37"/>
      <c r="KRY247" s="37"/>
      <c r="KRZ247" s="37"/>
      <c r="KSA247" s="37"/>
      <c r="KSB247" s="37"/>
      <c r="KSC247" s="37"/>
      <c r="KSD247" s="37"/>
      <c r="KSE247" s="37"/>
      <c r="KSF247" s="37"/>
      <c r="KSG247" s="37"/>
      <c r="KSH247" s="37"/>
      <c r="KSI247" s="37"/>
      <c r="KSJ247" s="37"/>
      <c r="KSK247" s="37"/>
      <c r="KSL247" s="37"/>
      <c r="KSM247" s="37"/>
      <c r="KSN247" s="37"/>
      <c r="KSO247" s="37"/>
      <c r="KSP247" s="37"/>
      <c r="KSQ247" s="37"/>
      <c r="KSR247" s="37"/>
      <c r="KSS247" s="37"/>
      <c r="KST247" s="37"/>
      <c r="KSU247" s="37"/>
      <c r="KSV247" s="37"/>
      <c r="KSW247" s="37"/>
      <c r="KSX247" s="37"/>
      <c r="KSY247" s="37"/>
      <c r="KSZ247" s="37"/>
      <c r="KTA247" s="37"/>
      <c r="KTB247" s="37"/>
      <c r="KTC247" s="37"/>
      <c r="KTD247" s="37"/>
      <c r="KTE247" s="37"/>
      <c r="KTF247" s="37"/>
      <c r="KTG247" s="37"/>
      <c r="KTH247" s="37"/>
      <c r="KTI247" s="37"/>
      <c r="KTJ247" s="37"/>
      <c r="KTK247" s="37"/>
      <c r="KTL247" s="37"/>
      <c r="KTM247" s="37"/>
      <c r="KTN247" s="37"/>
      <c r="KTO247" s="37"/>
      <c r="KTP247" s="37"/>
      <c r="KTQ247" s="37"/>
      <c r="KTR247" s="37"/>
      <c r="KTS247" s="37"/>
      <c r="KTT247" s="37"/>
      <c r="KTU247" s="37"/>
      <c r="KTV247" s="37"/>
      <c r="KTW247" s="37"/>
      <c r="KTX247" s="37"/>
      <c r="KTY247" s="37"/>
      <c r="KTZ247" s="37"/>
      <c r="KUA247" s="37"/>
      <c r="KUB247" s="37"/>
      <c r="KUC247" s="37"/>
      <c r="KUD247" s="37"/>
      <c r="KUE247" s="37"/>
      <c r="KUF247" s="37"/>
      <c r="KUG247" s="37"/>
      <c r="KUH247" s="37"/>
      <c r="KUI247" s="37"/>
      <c r="KUJ247" s="37"/>
      <c r="KUK247" s="37"/>
      <c r="KUL247" s="37"/>
      <c r="KUM247" s="37"/>
      <c r="KUN247" s="37"/>
      <c r="KUO247" s="37"/>
      <c r="KUP247" s="37"/>
      <c r="KUQ247" s="37"/>
      <c r="KUR247" s="37"/>
      <c r="KUS247" s="37"/>
      <c r="KUT247" s="37"/>
      <c r="KUU247" s="37"/>
      <c r="KUV247" s="37"/>
      <c r="KUW247" s="37"/>
      <c r="KUX247" s="37"/>
      <c r="KUY247" s="37"/>
      <c r="KUZ247" s="37"/>
      <c r="KVA247" s="37"/>
      <c r="KVB247" s="37"/>
      <c r="KVC247" s="37"/>
      <c r="KVD247" s="37"/>
      <c r="KVE247" s="37"/>
      <c r="KVF247" s="37"/>
      <c r="KVG247" s="37"/>
      <c r="KVH247" s="37"/>
      <c r="KVI247" s="37"/>
      <c r="KVJ247" s="37"/>
      <c r="KVK247" s="37"/>
      <c r="KVL247" s="37"/>
      <c r="KVM247" s="37"/>
      <c r="KVN247" s="37"/>
      <c r="KVO247" s="37"/>
      <c r="KVP247" s="37"/>
      <c r="KVQ247" s="37"/>
      <c r="KVR247" s="37"/>
      <c r="KVS247" s="37"/>
      <c r="KVT247" s="37"/>
      <c r="KVU247" s="37"/>
      <c r="KVV247" s="37"/>
      <c r="KVW247" s="37"/>
      <c r="KVX247" s="37"/>
      <c r="KVY247" s="37"/>
      <c r="KVZ247" s="37"/>
      <c r="KWA247" s="37"/>
      <c r="KWB247" s="37"/>
      <c r="KWC247" s="37"/>
      <c r="KWD247" s="37"/>
      <c r="KWE247" s="37"/>
      <c r="KWF247" s="37"/>
      <c r="KWG247" s="37"/>
      <c r="KWH247" s="37"/>
      <c r="KWI247" s="37"/>
      <c r="KWJ247" s="37"/>
      <c r="KWK247" s="37"/>
      <c r="KWL247" s="37"/>
      <c r="KWM247" s="37"/>
      <c r="KWN247" s="37"/>
      <c r="KWO247" s="37"/>
      <c r="KWP247" s="37"/>
      <c r="KWQ247" s="37"/>
      <c r="KWR247" s="37"/>
      <c r="KWS247" s="37"/>
      <c r="KWT247" s="37"/>
      <c r="KWU247" s="37"/>
      <c r="KWV247" s="37"/>
      <c r="KWW247" s="37"/>
      <c r="KWX247" s="37"/>
      <c r="KWY247" s="37"/>
      <c r="KWZ247" s="37"/>
      <c r="KXA247" s="37"/>
      <c r="KXB247" s="37"/>
      <c r="KXC247" s="37"/>
      <c r="KXD247" s="37"/>
      <c r="KXE247" s="37"/>
      <c r="KXF247" s="37"/>
      <c r="KXG247" s="37"/>
      <c r="KXH247" s="37"/>
      <c r="KXI247" s="37"/>
      <c r="KXJ247" s="37"/>
      <c r="KXK247" s="37"/>
      <c r="KXL247" s="37"/>
      <c r="KXM247" s="37"/>
      <c r="KXN247" s="37"/>
      <c r="KXO247" s="37"/>
      <c r="KXP247" s="37"/>
      <c r="KXQ247" s="37"/>
      <c r="KXR247" s="37"/>
      <c r="KXS247" s="37"/>
      <c r="KXT247" s="37"/>
      <c r="KXU247" s="37"/>
      <c r="KXV247" s="37"/>
      <c r="KXW247" s="37"/>
      <c r="KXX247" s="37"/>
      <c r="KXY247" s="37"/>
      <c r="KXZ247" s="37"/>
      <c r="KYA247" s="37"/>
      <c r="KYB247" s="37"/>
      <c r="KYC247" s="37"/>
      <c r="KYD247" s="37"/>
      <c r="KYE247" s="37"/>
      <c r="KYF247" s="37"/>
      <c r="KYG247" s="37"/>
      <c r="KYH247" s="37"/>
      <c r="KYI247" s="37"/>
      <c r="KYJ247" s="37"/>
      <c r="KYK247" s="37"/>
      <c r="KYL247" s="37"/>
      <c r="KYM247" s="37"/>
      <c r="KYN247" s="37"/>
      <c r="KYO247" s="37"/>
      <c r="KYP247" s="37"/>
      <c r="KYQ247" s="37"/>
      <c r="KYR247" s="37"/>
      <c r="KYS247" s="37"/>
      <c r="KYT247" s="37"/>
      <c r="KYU247" s="37"/>
      <c r="KYV247" s="37"/>
      <c r="KYW247" s="37"/>
      <c r="KYX247" s="37"/>
      <c r="KYY247" s="37"/>
      <c r="KYZ247" s="37"/>
      <c r="KZA247" s="37"/>
      <c r="KZB247" s="37"/>
      <c r="KZC247" s="37"/>
      <c r="KZD247" s="37"/>
      <c r="KZE247" s="37"/>
      <c r="KZF247" s="37"/>
      <c r="KZG247" s="37"/>
      <c r="KZH247" s="37"/>
      <c r="KZI247" s="37"/>
      <c r="KZJ247" s="37"/>
      <c r="KZK247" s="37"/>
      <c r="KZL247" s="37"/>
      <c r="KZM247" s="37"/>
      <c r="KZN247" s="37"/>
      <c r="KZO247" s="37"/>
      <c r="KZP247" s="37"/>
      <c r="KZQ247" s="37"/>
      <c r="KZR247" s="37"/>
      <c r="KZS247" s="37"/>
      <c r="KZT247" s="37"/>
      <c r="KZU247" s="37"/>
      <c r="KZV247" s="37"/>
      <c r="KZW247" s="37"/>
      <c r="KZX247" s="37"/>
      <c r="KZY247" s="37"/>
      <c r="KZZ247" s="37"/>
      <c r="LAA247" s="37"/>
      <c r="LAB247" s="37"/>
      <c r="LAC247" s="37"/>
      <c r="LAD247" s="37"/>
      <c r="LAE247" s="37"/>
      <c r="LAF247" s="37"/>
      <c r="LAG247" s="37"/>
      <c r="LAH247" s="37"/>
      <c r="LAI247" s="37"/>
      <c r="LAJ247" s="37"/>
      <c r="LAK247" s="37"/>
      <c r="LAL247" s="37"/>
      <c r="LAM247" s="37"/>
      <c r="LAN247" s="37"/>
      <c r="LAO247" s="37"/>
      <c r="LAP247" s="37"/>
      <c r="LAQ247" s="37"/>
      <c r="LAR247" s="37"/>
      <c r="LAS247" s="37"/>
      <c r="LAT247" s="37"/>
      <c r="LAU247" s="37"/>
      <c r="LAV247" s="37"/>
      <c r="LAW247" s="37"/>
      <c r="LAX247" s="37"/>
      <c r="LAY247" s="37"/>
      <c r="LAZ247" s="37"/>
      <c r="LBA247" s="37"/>
      <c r="LBB247" s="37"/>
      <c r="LBC247" s="37"/>
      <c r="LBD247" s="37"/>
      <c r="LBE247" s="37"/>
      <c r="LBF247" s="37"/>
      <c r="LBG247" s="37"/>
      <c r="LBH247" s="37"/>
      <c r="LBI247" s="37"/>
      <c r="LBJ247" s="37"/>
      <c r="LBK247" s="37"/>
      <c r="LBL247" s="37"/>
      <c r="LBM247" s="37"/>
      <c r="LBN247" s="37"/>
      <c r="LBO247" s="37"/>
      <c r="LBP247" s="37"/>
      <c r="LBQ247" s="37"/>
      <c r="LBR247" s="37"/>
      <c r="LBS247" s="37"/>
      <c r="LBT247" s="37"/>
      <c r="LBU247" s="37"/>
      <c r="LBV247" s="37"/>
      <c r="LBW247" s="37"/>
      <c r="LBX247" s="37"/>
      <c r="LBY247" s="37"/>
      <c r="LBZ247" s="37"/>
      <c r="LCA247" s="37"/>
      <c r="LCB247" s="37"/>
      <c r="LCC247" s="37"/>
      <c r="LCD247" s="37"/>
      <c r="LCE247" s="37"/>
      <c r="LCF247" s="37"/>
      <c r="LCG247" s="37"/>
      <c r="LCH247" s="37"/>
      <c r="LCI247" s="37"/>
      <c r="LCJ247" s="37"/>
      <c r="LCK247" s="37"/>
      <c r="LCL247" s="37"/>
      <c r="LCM247" s="37"/>
      <c r="LCN247" s="37"/>
      <c r="LCO247" s="37"/>
      <c r="LCP247" s="37"/>
      <c r="LCQ247" s="37"/>
      <c r="LCR247" s="37"/>
      <c r="LCS247" s="37"/>
      <c r="LCT247" s="37"/>
      <c r="LCU247" s="37"/>
      <c r="LCV247" s="37"/>
      <c r="LCW247" s="37"/>
      <c r="LCX247" s="37"/>
      <c r="LCY247" s="37"/>
      <c r="LCZ247" s="37"/>
      <c r="LDA247" s="37"/>
      <c r="LDB247" s="37"/>
      <c r="LDC247" s="37"/>
      <c r="LDD247" s="37"/>
      <c r="LDE247" s="37"/>
      <c r="LDF247" s="37"/>
      <c r="LDG247" s="37"/>
      <c r="LDH247" s="37"/>
      <c r="LDI247" s="37"/>
      <c r="LDJ247" s="37"/>
      <c r="LDK247" s="37"/>
      <c r="LDL247" s="37"/>
      <c r="LDM247" s="37"/>
      <c r="LDN247" s="37"/>
      <c r="LDO247" s="37"/>
      <c r="LDP247" s="37"/>
      <c r="LDQ247" s="37"/>
      <c r="LDR247" s="37"/>
      <c r="LDS247" s="37"/>
      <c r="LDT247" s="37"/>
      <c r="LDU247" s="37"/>
      <c r="LDV247" s="37"/>
      <c r="LDW247" s="37"/>
      <c r="LDX247" s="37"/>
      <c r="LDY247" s="37"/>
      <c r="LDZ247" s="37"/>
      <c r="LEA247" s="37"/>
      <c r="LEB247" s="37"/>
      <c r="LEC247" s="37"/>
      <c r="LED247" s="37"/>
      <c r="LEE247" s="37"/>
      <c r="LEF247" s="37"/>
      <c r="LEG247" s="37"/>
      <c r="LEH247" s="37"/>
      <c r="LEI247" s="37"/>
      <c r="LEJ247" s="37"/>
      <c r="LEK247" s="37"/>
      <c r="LEL247" s="37"/>
      <c r="LEM247" s="37"/>
      <c r="LEN247" s="37"/>
      <c r="LEO247" s="37"/>
      <c r="LEP247" s="37"/>
      <c r="LEQ247" s="37"/>
      <c r="LER247" s="37"/>
      <c r="LES247" s="37"/>
      <c r="LET247" s="37"/>
      <c r="LEU247" s="37"/>
      <c r="LEV247" s="37"/>
      <c r="LEW247" s="37"/>
      <c r="LEX247" s="37"/>
      <c r="LEY247" s="37"/>
      <c r="LEZ247" s="37"/>
      <c r="LFA247" s="37"/>
      <c r="LFB247" s="37"/>
      <c r="LFC247" s="37"/>
      <c r="LFD247" s="37"/>
      <c r="LFE247" s="37"/>
      <c r="LFF247" s="37"/>
      <c r="LFG247" s="37"/>
      <c r="LFH247" s="37"/>
      <c r="LFI247" s="37"/>
      <c r="LFJ247" s="37"/>
      <c r="LFK247" s="37"/>
      <c r="LFL247" s="37"/>
      <c r="LFM247" s="37"/>
      <c r="LFN247" s="37"/>
      <c r="LFO247" s="37"/>
      <c r="LFP247" s="37"/>
      <c r="LFQ247" s="37"/>
      <c r="LFR247" s="37"/>
      <c r="LFS247" s="37"/>
      <c r="LFT247" s="37"/>
      <c r="LFU247" s="37"/>
      <c r="LFV247" s="37"/>
      <c r="LFW247" s="37"/>
      <c r="LFX247" s="37"/>
      <c r="LFY247" s="37"/>
      <c r="LFZ247" s="37"/>
      <c r="LGA247" s="37"/>
      <c r="LGB247" s="37"/>
      <c r="LGC247" s="37"/>
      <c r="LGD247" s="37"/>
      <c r="LGE247" s="37"/>
      <c r="LGF247" s="37"/>
      <c r="LGG247" s="37"/>
      <c r="LGH247" s="37"/>
      <c r="LGI247" s="37"/>
      <c r="LGJ247" s="37"/>
      <c r="LGK247" s="37"/>
      <c r="LGL247" s="37"/>
      <c r="LGM247" s="37"/>
      <c r="LGN247" s="37"/>
      <c r="LGO247" s="37"/>
      <c r="LGP247" s="37"/>
      <c r="LGQ247" s="37"/>
      <c r="LGR247" s="37"/>
      <c r="LGS247" s="37"/>
      <c r="LGT247" s="37"/>
      <c r="LGU247" s="37"/>
      <c r="LGV247" s="37"/>
      <c r="LGW247" s="37"/>
      <c r="LGX247" s="37"/>
      <c r="LGY247" s="37"/>
      <c r="LGZ247" s="37"/>
      <c r="LHA247" s="37"/>
      <c r="LHB247" s="37"/>
      <c r="LHC247" s="37"/>
      <c r="LHD247" s="37"/>
      <c r="LHE247" s="37"/>
      <c r="LHF247" s="37"/>
      <c r="LHG247" s="37"/>
      <c r="LHH247" s="37"/>
      <c r="LHI247" s="37"/>
      <c r="LHJ247" s="37"/>
      <c r="LHK247" s="37"/>
      <c r="LHL247" s="37"/>
      <c r="LHM247" s="37"/>
      <c r="LHN247" s="37"/>
      <c r="LHO247" s="37"/>
      <c r="LHP247" s="37"/>
      <c r="LHQ247" s="37"/>
      <c r="LHR247" s="37"/>
      <c r="LHS247" s="37"/>
      <c r="LHT247" s="37"/>
      <c r="LHU247" s="37"/>
      <c r="LHV247" s="37"/>
      <c r="LHW247" s="37"/>
      <c r="LHX247" s="37"/>
      <c r="LHY247" s="37"/>
      <c r="LHZ247" s="37"/>
      <c r="LIA247" s="37"/>
      <c r="LIB247" s="37"/>
      <c r="LIC247" s="37"/>
      <c r="LID247" s="37"/>
      <c r="LIE247" s="37"/>
      <c r="LIF247" s="37"/>
      <c r="LIG247" s="37"/>
      <c r="LIH247" s="37"/>
      <c r="LII247" s="37"/>
      <c r="LIJ247" s="37"/>
      <c r="LIK247" s="37"/>
      <c r="LIL247" s="37"/>
      <c r="LIM247" s="37"/>
      <c r="LIN247" s="37"/>
      <c r="LIO247" s="37"/>
      <c r="LIP247" s="37"/>
      <c r="LIQ247" s="37"/>
      <c r="LIR247" s="37"/>
      <c r="LIS247" s="37"/>
      <c r="LIT247" s="37"/>
      <c r="LIU247" s="37"/>
      <c r="LIV247" s="37"/>
      <c r="LIW247" s="37"/>
      <c r="LIX247" s="37"/>
      <c r="LIY247" s="37"/>
      <c r="LIZ247" s="37"/>
      <c r="LJA247" s="37"/>
      <c r="LJB247" s="37"/>
      <c r="LJC247" s="37"/>
      <c r="LJD247" s="37"/>
      <c r="LJE247" s="37"/>
      <c r="LJF247" s="37"/>
      <c r="LJG247" s="37"/>
      <c r="LJH247" s="37"/>
      <c r="LJI247" s="37"/>
      <c r="LJJ247" s="37"/>
      <c r="LJK247" s="37"/>
      <c r="LJL247" s="37"/>
      <c r="LJM247" s="37"/>
      <c r="LJN247" s="37"/>
      <c r="LJO247" s="37"/>
      <c r="LJP247" s="37"/>
      <c r="LJQ247" s="37"/>
      <c r="LJR247" s="37"/>
      <c r="LJS247" s="37"/>
      <c r="LJT247" s="37"/>
      <c r="LJU247" s="37"/>
      <c r="LJV247" s="37"/>
      <c r="LJW247" s="37"/>
      <c r="LJX247" s="37"/>
      <c r="LJY247" s="37"/>
      <c r="LJZ247" s="37"/>
      <c r="LKA247" s="37"/>
      <c r="LKB247" s="37"/>
      <c r="LKC247" s="37"/>
      <c r="LKD247" s="37"/>
      <c r="LKE247" s="37"/>
      <c r="LKF247" s="37"/>
      <c r="LKG247" s="37"/>
      <c r="LKH247" s="37"/>
      <c r="LKI247" s="37"/>
      <c r="LKJ247" s="37"/>
      <c r="LKK247" s="37"/>
      <c r="LKL247" s="37"/>
      <c r="LKM247" s="37"/>
      <c r="LKN247" s="37"/>
      <c r="LKO247" s="37"/>
      <c r="LKP247" s="37"/>
      <c r="LKQ247" s="37"/>
      <c r="LKR247" s="37"/>
      <c r="LKS247" s="37"/>
      <c r="LKT247" s="37"/>
      <c r="LKU247" s="37"/>
      <c r="LKV247" s="37"/>
      <c r="LKW247" s="37"/>
      <c r="LKX247" s="37"/>
      <c r="LKY247" s="37"/>
      <c r="LKZ247" s="37"/>
      <c r="LLA247" s="37"/>
      <c r="LLB247" s="37"/>
      <c r="LLC247" s="37"/>
      <c r="LLD247" s="37"/>
      <c r="LLE247" s="37"/>
      <c r="LLF247" s="37"/>
      <c r="LLG247" s="37"/>
      <c r="LLH247" s="37"/>
      <c r="LLI247" s="37"/>
      <c r="LLJ247" s="37"/>
      <c r="LLK247" s="37"/>
      <c r="LLL247" s="37"/>
      <c r="LLM247" s="37"/>
      <c r="LLN247" s="37"/>
      <c r="LLO247" s="37"/>
      <c r="LLP247" s="37"/>
      <c r="LLQ247" s="37"/>
      <c r="LLR247" s="37"/>
      <c r="LLS247" s="37"/>
      <c r="LLT247" s="37"/>
      <c r="LLU247" s="37"/>
      <c r="LLV247" s="37"/>
      <c r="LLW247" s="37"/>
      <c r="LLX247" s="37"/>
      <c r="LLY247" s="37"/>
      <c r="LLZ247" s="37"/>
      <c r="LMA247" s="37"/>
      <c r="LMB247" s="37"/>
      <c r="LMC247" s="37"/>
      <c r="LMD247" s="37"/>
      <c r="LME247" s="37"/>
      <c r="LMF247" s="37"/>
      <c r="LMG247" s="37"/>
      <c r="LMH247" s="37"/>
      <c r="LMI247" s="37"/>
      <c r="LMJ247" s="37"/>
      <c r="LMK247" s="37"/>
      <c r="LML247" s="37"/>
      <c r="LMM247" s="37"/>
      <c r="LMN247" s="37"/>
      <c r="LMO247" s="37"/>
      <c r="LMP247" s="37"/>
      <c r="LMQ247" s="37"/>
      <c r="LMR247" s="37"/>
      <c r="LMS247" s="37"/>
      <c r="LMT247" s="37"/>
      <c r="LMU247" s="37"/>
      <c r="LMV247" s="37"/>
      <c r="LMW247" s="37"/>
      <c r="LMX247" s="37"/>
      <c r="LMY247" s="37"/>
      <c r="LMZ247" s="37"/>
      <c r="LNA247" s="37"/>
      <c r="LNB247" s="37"/>
      <c r="LNC247" s="37"/>
      <c r="LND247" s="37"/>
      <c r="LNE247" s="37"/>
      <c r="LNF247" s="37"/>
      <c r="LNG247" s="37"/>
      <c r="LNH247" s="37"/>
      <c r="LNI247" s="37"/>
      <c r="LNJ247" s="37"/>
      <c r="LNK247" s="37"/>
      <c r="LNL247" s="37"/>
      <c r="LNM247" s="37"/>
      <c r="LNN247" s="37"/>
      <c r="LNO247" s="37"/>
      <c r="LNP247" s="37"/>
      <c r="LNQ247" s="37"/>
      <c r="LNR247" s="37"/>
      <c r="LNS247" s="37"/>
      <c r="LNT247" s="37"/>
      <c r="LNU247" s="37"/>
      <c r="LNV247" s="37"/>
      <c r="LNW247" s="37"/>
      <c r="LNX247" s="37"/>
      <c r="LNY247" s="37"/>
      <c r="LNZ247" s="37"/>
      <c r="LOA247" s="37"/>
      <c r="LOB247" s="37"/>
      <c r="LOC247" s="37"/>
      <c r="LOD247" s="37"/>
      <c r="LOE247" s="37"/>
      <c r="LOF247" s="37"/>
      <c r="LOG247" s="37"/>
      <c r="LOH247" s="37"/>
      <c r="LOI247" s="37"/>
      <c r="LOJ247" s="37"/>
      <c r="LOK247" s="37"/>
      <c r="LOL247" s="37"/>
      <c r="LOM247" s="37"/>
      <c r="LON247" s="37"/>
      <c r="LOO247" s="37"/>
      <c r="LOP247" s="37"/>
      <c r="LOQ247" s="37"/>
      <c r="LOR247" s="37"/>
      <c r="LOS247" s="37"/>
      <c r="LOT247" s="37"/>
      <c r="LOU247" s="37"/>
      <c r="LOV247" s="37"/>
      <c r="LOW247" s="37"/>
      <c r="LOX247" s="37"/>
      <c r="LOY247" s="37"/>
      <c r="LOZ247" s="37"/>
      <c r="LPA247" s="37"/>
      <c r="LPB247" s="37"/>
      <c r="LPC247" s="37"/>
      <c r="LPD247" s="37"/>
      <c r="LPE247" s="37"/>
      <c r="LPF247" s="37"/>
      <c r="LPG247" s="37"/>
      <c r="LPH247" s="37"/>
      <c r="LPI247" s="37"/>
      <c r="LPJ247" s="37"/>
      <c r="LPK247" s="37"/>
      <c r="LPL247" s="37"/>
      <c r="LPM247" s="37"/>
      <c r="LPN247" s="37"/>
      <c r="LPO247" s="37"/>
      <c r="LPP247" s="37"/>
      <c r="LPQ247" s="37"/>
      <c r="LPR247" s="37"/>
      <c r="LPS247" s="37"/>
      <c r="LPT247" s="37"/>
      <c r="LPU247" s="37"/>
      <c r="LPV247" s="37"/>
      <c r="LPW247" s="37"/>
      <c r="LPX247" s="37"/>
      <c r="LPY247" s="37"/>
      <c r="LPZ247" s="37"/>
      <c r="LQA247" s="37"/>
      <c r="LQB247" s="37"/>
      <c r="LQC247" s="37"/>
      <c r="LQD247" s="37"/>
      <c r="LQE247" s="37"/>
      <c r="LQF247" s="37"/>
      <c r="LQG247" s="37"/>
      <c r="LQH247" s="37"/>
      <c r="LQI247" s="37"/>
      <c r="LQJ247" s="37"/>
      <c r="LQK247" s="37"/>
      <c r="LQL247" s="37"/>
      <c r="LQM247" s="37"/>
      <c r="LQN247" s="37"/>
      <c r="LQO247" s="37"/>
      <c r="LQP247" s="37"/>
      <c r="LQQ247" s="37"/>
      <c r="LQR247" s="37"/>
      <c r="LQS247" s="37"/>
      <c r="LQT247" s="37"/>
      <c r="LQU247" s="37"/>
      <c r="LQV247" s="37"/>
      <c r="LQW247" s="37"/>
      <c r="LQX247" s="37"/>
      <c r="LQY247" s="37"/>
      <c r="LQZ247" s="37"/>
      <c r="LRA247" s="37"/>
      <c r="LRB247" s="37"/>
      <c r="LRC247" s="37"/>
      <c r="LRD247" s="37"/>
      <c r="LRE247" s="37"/>
      <c r="LRF247" s="37"/>
      <c r="LRG247" s="37"/>
      <c r="LRH247" s="37"/>
      <c r="LRI247" s="37"/>
      <c r="LRJ247" s="37"/>
      <c r="LRK247" s="37"/>
      <c r="LRL247" s="37"/>
      <c r="LRM247" s="37"/>
      <c r="LRN247" s="37"/>
      <c r="LRO247" s="37"/>
      <c r="LRP247" s="37"/>
      <c r="LRQ247" s="37"/>
      <c r="LRR247" s="37"/>
      <c r="LRS247" s="37"/>
      <c r="LRT247" s="37"/>
      <c r="LRU247" s="37"/>
      <c r="LRV247" s="37"/>
      <c r="LRW247" s="37"/>
      <c r="LRX247" s="37"/>
      <c r="LRY247" s="37"/>
      <c r="LRZ247" s="37"/>
      <c r="LSA247" s="37"/>
      <c r="LSB247" s="37"/>
      <c r="LSC247" s="37"/>
      <c r="LSD247" s="37"/>
      <c r="LSE247" s="37"/>
      <c r="LSF247" s="37"/>
      <c r="LSG247" s="37"/>
      <c r="LSH247" s="37"/>
      <c r="LSI247" s="37"/>
      <c r="LSJ247" s="37"/>
      <c r="LSK247" s="37"/>
      <c r="LSL247" s="37"/>
      <c r="LSM247" s="37"/>
      <c r="LSN247" s="37"/>
      <c r="LSO247" s="37"/>
      <c r="LSP247" s="37"/>
      <c r="LSQ247" s="37"/>
      <c r="LSR247" s="37"/>
      <c r="LSS247" s="37"/>
      <c r="LST247" s="37"/>
      <c r="LSU247" s="37"/>
      <c r="LSV247" s="37"/>
      <c r="LSW247" s="37"/>
      <c r="LSX247" s="37"/>
      <c r="LSY247" s="37"/>
      <c r="LSZ247" s="37"/>
      <c r="LTA247" s="37"/>
      <c r="LTB247" s="37"/>
      <c r="LTC247" s="37"/>
      <c r="LTD247" s="37"/>
      <c r="LTE247" s="37"/>
      <c r="LTF247" s="37"/>
      <c r="LTG247" s="37"/>
      <c r="LTH247" s="37"/>
      <c r="LTI247" s="37"/>
      <c r="LTJ247" s="37"/>
      <c r="LTK247" s="37"/>
      <c r="LTL247" s="37"/>
      <c r="LTM247" s="37"/>
      <c r="LTN247" s="37"/>
      <c r="LTO247" s="37"/>
      <c r="LTP247" s="37"/>
      <c r="LTQ247" s="37"/>
      <c r="LTR247" s="37"/>
      <c r="LTS247" s="37"/>
      <c r="LTT247" s="37"/>
      <c r="LTU247" s="37"/>
      <c r="LTV247" s="37"/>
      <c r="LTW247" s="37"/>
      <c r="LTX247" s="37"/>
      <c r="LTY247" s="37"/>
      <c r="LTZ247" s="37"/>
      <c r="LUA247" s="37"/>
      <c r="LUB247" s="37"/>
      <c r="LUC247" s="37"/>
      <c r="LUD247" s="37"/>
      <c r="LUE247" s="37"/>
      <c r="LUF247" s="37"/>
      <c r="LUG247" s="37"/>
      <c r="LUH247" s="37"/>
      <c r="LUI247" s="37"/>
      <c r="LUJ247" s="37"/>
      <c r="LUK247" s="37"/>
      <c r="LUL247" s="37"/>
      <c r="LUM247" s="37"/>
      <c r="LUN247" s="37"/>
      <c r="LUO247" s="37"/>
      <c r="LUP247" s="37"/>
      <c r="LUQ247" s="37"/>
      <c r="LUR247" s="37"/>
      <c r="LUS247" s="37"/>
      <c r="LUT247" s="37"/>
      <c r="LUU247" s="37"/>
      <c r="LUV247" s="37"/>
      <c r="LUW247" s="37"/>
      <c r="LUX247" s="37"/>
      <c r="LUY247" s="37"/>
      <c r="LUZ247" s="37"/>
      <c r="LVA247" s="37"/>
      <c r="LVB247" s="37"/>
      <c r="LVC247" s="37"/>
      <c r="LVD247" s="37"/>
      <c r="LVE247" s="37"/>
      <c r="LVF247" s="37"/>
      <c r="LVG247" s="37"/>
      <c r="LVH247" s="37"/>
      <c r="LVI247" s="37"/>
      <c r="LVJ247" s="37"/>
      <c r="LVK247" s="37"/>
      <c r="LVL247" s="37"/>
      <c r="LVM247" s="37"/>
      <c r="LVN247" s="37"/>
      <c r="LVO247" s="37"/>
      <c r="LVP247" s="37"/>
      <c r="LVQ247" s="37"/>
      <c r="LVR247" s="37"/>
      <c r="LVS247" s="37"/>
      <c r="LVT247" s="37"/>
      <c r="LVU247" s="37"/>
      <c r="LVV247" s="37"/>
      <c r="LVW247" s="37"/>
      <c r="LVX247" s="37"/>
      <c r="LVY247" s="37"/>
      <c r="LVZ247" s="37"/>
      <c r="LWA247" s="37"/>
      <c r="LWB247" s="37"/>
      <c r="LWC247" s="37"/>
      <c r="LWD247" s="37"/>
      <c r="LWE247" s="37"/>
      <c r="LWF247" s="37"/>
      <c r="LWG247" s="37"/>
      <c r="LWH247" s="37"/>
      <c r="LWI247" s="37"/>
      <c r="LWJ247" s="37"/>
      <c r="LWK247" s="37"/>
      <c r="LWL247" s="37"/>
      <c r="LWM247" s="37"/>
      <c r="LWN247" s="37"/>
      <c r="LWO247" s="37"/>
      <c r="LWP247" s="37"/>
      <c r="LWQ247" s="37"/>
      <c r="LWR247" s="37"/>
      <c r="LWS247" s="37"/>
      <c r="LWT247" s="37"/>
      <c r="LWU247" s="37"/>
      <c r="LWV247" s="37"/>
      <c r="LWW247" s="37"/>
      <c r="LWX247" s="37"/>
      <c r="LWY247" s="37"/>
      <c r="LWZ247" s="37"/>
      <c r="LXA247" s="37"/>
      <c r="LXB247" s="37"/>
      <c r="LXC247" s="37"/>
      <c r="LXD247" s="37"/>
      <c r="LXE247" s="37"/>
      <c r="LXF247" s="37"/>
      <c r="LXG247" s="37"/>
      <c r="LXH247" s="37"/>
      <c r="LXI247" s="37"/>
      <c r="LXJ247" s="37"/>
      <c r="LXK247" s="37"/>
      <c r="LXL247" s="37"/>
      <c r="LXM247" s="37"/>
      <c r="LXN247" s="37"/>
      <c r="LXO247" s="37"/>
      <c r="LXP247" s="37"/>
      <c r="LXQ247" s="37"/>
      <c r="LXR247" s="37"/>
      <c r="LXS247" s="37"/>
      <c r="LXT247" s="37"/>
      <c r="LXU247" s="37"/>
      <c r="LXV247" s="37"/>
      <c r="LXW247" s="37"/>
      <c r="LXX247" s="37"/>
      <c r="LXY247" s="37"/>
      <c r="LXZ247" s="37"/>
      <c r="LYA247" s="37"/>
      <c r="LYB247" s="37"/>
      <c r="LYC247" s="37"/>
      <c r="LYD247" s="37"/>
      <c r="LYE247" s="37"/>
      <c r="LYF247" s="37"/>
      <c r="LYG247" s="37"/>
      <c r="LYH247" s="37"/>
      <c r="LYI247" s="37"/>
      <c r="LYJ247" s="37"/>
      <c r="LYK247" s="37"/>
      <c r="LYL247" s="37"/>
      <c r="LYM247" s="37"/>
      <c r="LYN247" s="37"/>
      <c r="LYO247" s="37"/>
      <c r="LYP247" s="37"/>
      <c r="LYQ247" s="37"/>
      <c r="LYR247" s="37"/>
      <c r="LYS247" s="37"/>
      <c r="LYT247" s="37"/>
      <c r="LYU247" s="37"/>
      <c r="LYV247" s="37"/>
      <c r="LYW247" s="37"/>
      <c r="LYX247" s="37"/>
      <c r="LYY247" s="37"/>
      <c r="LYZ247" s="37"/>
      <c r="LZA247" s="37"/>
      <c r="LZB247" s="37"/>
      <c r="LZC247" s="37"/>
      <c r="LZD247" s="37"/>
      <c r="LZE247" s="37"/>
      <c r="LZF247" s="37"/>
      <c r="LZG247" s="37"/>
      <c r="LZH247" s="37"/>
      <c r="LZI247" s="37"/>
      <c r="LZJ247" s="37"/>
      <c r="LZK247" s="37"/>
      <c r="LZL247" s="37"/>
      <c r="LZM247" s="37"/>
      <c r="LZN247" s="37"/>
      <c r="LZO247" s="37"/>
      <c r="LZP247" s="37"/>
      <c r="LZQ247" s="37"/>
      <c r="LZR247" s="37"/>
      <c r="LZS247" s="37"/>
      <c r="LZT247" s="37"/>
      <c r="LZU247" s="37"/>
      <c r="LZV247" s="37"/>
      <c r="LZW247" s="37"/>
      <c r="LZX247" s="37"/>
      <c r="LZY247" s="37"/>
      <c r="LZZ247" s="37"/>
      <c r="MAA247" s="37"/>
      <c r="MAB247" s="37"/>
      <c r="MAC247" s="37"/>
      <c r="MAD247" s="37"/>
      <c r="MAE247" s="37"/>
      <c r="MAF247" s="37"/>
      <c r="MAG247" s="37"/>
      <c r="MAH247" s="37"/>
      <c r="MAI247" s="37"/>
      <c r="MAJ247" s="37"/>
      <c r="MAK247" s="37"/>
      <c r="MAL247" s="37"/>
      <c r="MAM247" s="37"/>
      <c r="MAN247" s="37"/>
      <c r="MAO247" s="37"/>
      <c r="MAP247" s="37"/>
      <c r="MAQ247" s="37"/>
      <c r="MAR247" s="37"/>
      <c r="MAS247" s="37"/>
      <c r="MAT247" s="37"/>
      <c r="MAU247" s="37"/>
      <c r="MAV247" s="37"/>
      <c r="MAW247" s="37"/>
      <c r="MAX247" s="37"/>
      <c r="MAY247" s="37"/>
      <c r="MAZ247" s="37"/>
      <c r="MBA247" s="37"/>
      <c r="MBB247" s="37"/>
      <c r="MBC247" s="37"/>
      <c r="MBD247" s="37"/>
      <c r="MBE247" s="37"/>
      <c r="MBF247" s="37"/>
      <c r="MBG247" s="37"/>
      <c r="MBH247" s="37"/>
      <c r="MBI247" s="37"/>
      <c r="MBJ247" s="37"/>
      <c r="MBK247" s="37"/>
      <c r="MBL247" s="37"/>
      <c r="MBM247" s="37"/>
      <c r="MBN247" s="37"/>
      <c r="MBO247" s="37"/>
      <c r="MBP247" s="37"/>
      <c r="MBQ247" s="37"/>
      <c r="MBR247" s="37"/>
      <c r="MBS247" s="37"/>
      <c r="MBT247" s="37"/>
      <c r="MBU247" s="37"/>
      <c r="MBV247" s="37"/>
      <c r="MBW247" s="37"/>
      <c r="MBX247" s="37"/>
      <c r="MBY247" s="37"/>
      <c r="MBZ247" s="37"/>
      <c r="MCA247" s="37"/>
      <c r="MCB247" s="37"/>
      <c r="MCC247" s="37"/>
      <c r="MCD247" s="37"/>
      <c r="MCE247" s="37"/>
      <c r="MCF247" s="37"/>
      <c r="MCG247" s="37"/>
      <c r="MCH247" s="37"/>
      <c r="MCI247" s="37"/>
      <c r="MCJ247" s="37"/>
      <c r="MCK247" s="37"/>
      <c r="MCL247" s="37"/>
      <c r="MCM247" s="37"/>
      <c r="MCN247" s="37"/>
      <c r="MCO247" s="37"/>
      <c r="MCP247" s="37"/>
      <c r="MCQ247" s="37"/>
      <c r="MCR247" s="37"/>
      <c r="MCS247" s="37"/>
      <c r="MCT247" s="37"/>
      <c r="MCU247" s="37"/>
      <c r="MCV247" s="37"/>
      <c r="MCW247" s="37"/>
      <c r="MCX247" s="37"/>
      <c r="MCY247" s="37"/>
      <c r="MCZ247" s="37"/>
      <c r="MDA247" s="37"/>
      <c r="MDB247" s="37"/>
      <c r="MDC247" s="37"/>
      <c r="MDD247" s="37"/>
      <c r="MDE247" s="37"/>
      <c r="MDF247" s="37"/>
      <c r="MDG247" s="37"/>
      <c r="MDH247" s="37"/>
      <c r="MDI247" s="37"/>
      <c r="MDJ247" s="37"/>
      <c r="MDK247" s="37"/>
      <c r="MDL247" s="37"/>
      <c r="MDM247" s="37"/>
      <c r="MDN247" s="37"/>
      <c r="MDO247" s="37"/>
      <c r="MDP247" s="37"/>
      <c r="MDQ247" s="37"/>
      <c r="MDR247" s="37"/>
      <c r="MDS247" s="37"/>
      <c r="MDT247" s="37"/>
      <c r="MDU247" s="37"/>
      <c r="MDV247" s="37"/>
      <c r="MDW247" s="37"/>
      <c r="MDX247" s="37"/>
      <c r="MDY247" s="37"/>
      <c r="MDZ247" s="37"/>
      <c r="MEA247" s="37"/>
      <c r="MEB247" s="37"/>
      <c r="MEC247" s="37"/>
      <c r="MED247" s="37"/>
      <c r="MEE247" s="37"/>
      <c r="MEF247" s="37"/>
      <c r="MEG247" s="37"/>
      <c r="MEH247" s="37"/>
      <c r="MEI247" s="37"/>
      <c r="MEJ247" s="37"/>
      <c r="MEK247" s="37"/>
      <c r="MEL247" s="37"/>
      <c r="MEM247" s="37"/>
      <c r="MEN247" s="37"/>
      <c r="MEO247" s="37"/>
      <c r="MEP247" s="37"/>
      <c r="MEQ247" s="37"/>
      <c r="MER247" s="37"/>
      <c r="MES247" s="37"/>
      <c r="MET247" s="37"/>
      <c r="MEU247" s="37"/>
      <c r="MEV247" s="37"/>
      <c r="MEW247" s="37"/>
      <c r="MEX247" s="37"/>
      <c r="MEY247" s="37"/>
      <c r="MEZ247" s="37"/>
      <c r="MFA247" s="37"/>
      <c r="MFB247" s="37"/>
      <c r="MFC247" s="37"/>
      <c r="MFD247" s="37"/>
      <c r="MFE247" s="37"/>
      <c r="MFF247" s="37"/>
      <c r="MFG247" s="37"/>
      <c r="MFH247" s="37"/>
      <c r="MFI247" s="37"/>
      <c r="MFJ247" s="37"/>
      <c r="MFK247" s="37"/>
      <c r="MFL247" s="37"/>
      <c r="MFM247" s="37"/>
      <c r="MFN247" s="37"/>
      <c r="MFO247" s="37"/>
      <c r="MFP247" s="37"/>
      <c r="MFQ247" s="37"/>
      <c r="MFR247" s="37"/>
      <c r="MFS247" s="37"/>
      <c r="MFT247" s="37"/>
      <c r="MFU247" s="37"/>
      <c r="MFV247" s="37"/>
      <c r="MFW247" s="37"/>
      <c r="MFX247" s="37"/>
      <c r="MFY247" s="37"/>
      <c r="MFZ247" s="37"/>
      <c r="MGA247" s="37"/>
      <c r="MGB247" s="37"/>
      <c r="MGC247" s="37"/>
      <c r="MGD247" s="37"/>
      <c r="MGE247" s="37"/>
      <c r="MGF247" s="37"/>
      <c r="MGG247" s="37"/>
      <c r="MGH247" s="37"/>
      <c r="MGI247" s="37"/>
      <c r="MGJ247" s="37"/>
      <c r="MGK247" s="37"/>
      <c r="MGL247" s="37"/>
      <c r="MGM247" s="37"/>
      <c r="MGN247" s="37"/>
      <c r="MGO247" s="37"/>
      <c r="MGP247" s="37"/>
      <c r="MGQ247" s="37"/>
      <c r="MGR247" s="37"/>
      <c r="MGS247" s="37"/>
      <c r="MGT247" s="37"/>
      <c r="MGU247" s="37"/>
      <c r="MGV247" s="37"/>
      <c r="MGW247" s="37"/>
      <c r="MGX247" s="37"/>
      <c r="MGY247" s="37"/>
      <c r="MGZ247" s="37"/>
      <c r="MHA247" s="37"/>
      <c r="MHB247" s="37"/>
      <c r="MHC247" s="37"/>
      <c r="MHD247" s="37"/>
      <c r="MHE247" s="37"/>
      <c r="MHF247" s="37"/>
      <c r="MHG247" s="37"/>
      <c r="MHH247" s="37"/>
      <c r="MHI247" s="37"/>
      <c r="MHJ247" s="37"/>
      <c r="MHK247" s="37"/>
      <c r="MHL247" s="37"/>
      <c r="MHM247" s="37"/>
      <c r="MHN247" s="37"/>
      <c r="MHO247" s="37"/>
      <c r="MHP247" s="37"/>
      <c r="MHQ247" s="37"/>
      <c r="MHR247" s="37"/>
      <c r="MHS247" s="37"/>
      <c r="MHT247" s="37"/>
      <c r="MHU247" s="37"/>
      <c r="MHV247" s="37"/>
      <c r="MHW247" s="37"/>
      <c r="MHX247" s="37"/>
      <c r="MHY247" s="37"/>
      <c r="MHZ247" s="37"/>
      <c r="MIA247" s="37"/>
      <c r="MIB247" s="37"/>
      <c r="MIC247" s="37"/>
      <c r="MID247" s="37"/>
      <c r="MIE247" s="37"/>
      <c r="MIF247" s="37"/>
      <c r="MIG247" s="37"/>
      <c r="MIH247" s="37"/>
      <c r="MII247" s="37"/>
      <c r="MIJ247" s="37"/>
      <c r="MIK247" s="37"/>
      <c r="MIL247" s="37"/>
      <c r="MIM247" s="37"/>
      <c r="MIN247" s="37"/>
      <c r="MIO247" s="37"/>
      <c r="MIP247" s="37"/>
      <c r="MIQ247" s="37"/>
      <c r="MIR247" s="37"/>
      <c r="MIS247" s="37"/>
      <c r="MIT247" s="37"/>
      <c r="MIU247" s="37"/>
      <c r="MIV247" s="37"/>
      <c r="MIW247" s="37"/>
      <c r="MIX247" s="37"/>
      <c r="MIY247" s="37"/>
      <c r="MIZ247" s="37"/>
      <c r="MJA247" s="37"/>
      <c r="MJB247" s="37"/>
      <c r="MJC247" s="37"/>
      <c r="MJD247" s="37"/>
      <c r="MJE247" s="37"/>
      <c r="MJF247" s="37"/>
      <c r="MJG247" s="37"/>
      <c r="MJH247" s="37"/>
      <c r="MJI247" s="37"/>
      <c r="MJJ247" s="37"/>
      <c r="MJK247" s="37"/>
      <c r="MJL247" s="37"/>
      <c r="MJM247" s="37"/>
      <c r="MJN247" s="37"/>
      <c r="MJO247" s="37"/>
      <c r="MJP247" s="37"/>
      <c r="MJQ247" s="37"/>
      <c r="MJR247" s="37"/>
      <c r="MJS247" s="37"/>
      <c r="MJT247" s="37"/>
      <c r="MJU247" s="37"/>
      <c r="MJV247" s="37"/>
      <c r="MJW247" s="37"/>
      <c r="MJX247" s="37"/>
      <c r="MJY247" s="37"/>
      <c r="MJZ247" s="37"/>
      <c r="MKA247" s="37"/>
      <c r="MKB247" s="37"/>
      <c r="MKC247" s="37"/>
      <c r="MKD247" s="37"/>
      <c r="MKE247" s="37"/>
      <c r="MKF247" s="37"/>
      <c r="MKG247" s="37"/>
      <c r="MKH247" s="37"/>
      <c r="MKI247" s="37"/>
      <c r="MKJ247" s="37"/>
      <c r="MKK247" s="37"/>
      <c r="MKL247" s="37"/>
      <c r="MKM247" s="37"/>
      <c r="MKN247" s="37"/>
      <c r="MKO247" s="37"/>
      <c r="MKP247" s="37"/>
      <c r="MKQ247" s="37"/>
      <c r="MKR247" s="37"/>
      <c r="MKS247" s="37"/>
      <c r="MKT247" s="37"/>
      <c r="MKU247" s="37"/>
      <c r="MKV247" s="37"/>
      <c r="MKW247" s="37"/>
      <c r="MKX247" s="37"/>
      <c r="MKY247" s="37"/>
      <c r="MKZ247" s="37"/>
      <c r="MLA247" s="37"/>
      <c r="MLB247" s="37"/>
      <c r="MLC247" s="37"/>
      <c r="MLD247" s="37"/>
      <c r="MLE247" s="37"/>
      <c r="MLF247" s="37"/>
      <c r="MLG247" s="37"/>
      <c r="MLH247" s="37"/>
      <c r="MLI247" s="37"/>
      <c r="MLJ247" s="37"/>
      <c r="MLK247" s="37"/>
      <c r="MLL247" s="37"/>
      <c r="MLM247" s="37"/>
      <c r="MLN247" s="37"/>
      <c r="MLO247" s="37"/>
      <c r="MLP247" s="37"/>
      <c r="MLQ247" s="37"/>
      <c r="MLR247" s="37"/>
      <c r="MLS247" s="37"/>
      <c r="MLT247" s="37"/>
      <c r="MLU247" s="37"/>
      <c r="MLV247" s="37"/>
      <c r="MLW247" s="37"/>
      <c r="MLX247" s="37"/>
      <c r="MLY247" s="37"/>
      <c r="MLZ247" s="37"/>
      <c r="MMA247" s="37"/>
      <c r="MMB247" s="37"/>
      <c r="MMC247" s="37"/>
      <c r="MMD247" s="37"/>
      <c r="MME247" s="37"/>
      <c r="MMF247" s="37"/>
      <c r="MMG247" s="37"/>
      <c r="MMH247" s="37"/>
      <c r="MMI247" s="37"/>
      <c r="MMJ247" s="37"/>
      <c r="MMK247" s="37"/>
      <c r="MML247" s="37"/>
      <c r="MMM247" s="37"/>
      <c r="MMN247" s="37"/>
      <c r="MMO247" s="37"/>
      <c r="MMP247" s="37"/>
      <c r="MMQ247" s="37"/>
      <c r="MMR247" s="37"/>
      <c r="MMS247" s="37"/>
      <c r="MMT247" s="37"/>
      <c r="MMU247" s="37"/>
      <c r="MMV247" s="37"/>
      <c r="MMW247" s="37"/>
      <c r="MMX247" s="37"/>
      <c r="MMY247" s="37"/>
      <c r="MMZ247" s="37"/>
      <c r="MNA247" s="37"/>
      <c r="MNB247" s="37"/>
      <c r="MNC247" s="37"/>
      <c r="MND247" s="37"/>
      <c r="MNE247" s="37"/>
      <c r="MNF247" s="37"/>
      <c r="MNG247" s="37"/>
      <c r="MNH247" s="37"/>
      <c r="MNI247" s="37"/>
      <c r="MNJ247" s="37"/>
      <c r="MNK247" s="37"/>
      <c r="MNL247" s="37"/>
      <c r="MNM247" s="37"/>
      <c r="MNN247" s="37"/>
      <c r="MNO247" s="37"/>
      <c r="MNP247" s="37"/>
      <c r="MNQ247" s="37"/>
      <c r="MNR247" s="37"/>
      <c r="MNS247" s="37"/>
      <c r="MNT247" s="37"/>
      <c r="MNU247" s="37"/>
      <c r="MNV247" s="37"/>
      <c r="MNW247" s="37"/>
      <c r="MNX247" s="37"/>
      <c r="MNY247" s="37"/>
      <c r="MNZ247" s="37"/>
      <c r="MOA247" s="37"/>
      <c r="MOB247" s="37"/>
      <c r="MOC247" s="37"/>
      <c r="MOD247" s="37"/>
      <c r="MOE247" s="37"/>
      <c r="MOF247" s="37"/>
      <c r="MOG247" s="37"/>
      <c r="MOH247" s="37"/>
      <c r="MOI247" s="37"/>
      <c r="MOJ247" s="37"/>
      <c r="MOK247" s="37"/>
      <c r="MOL247" s="37"/>
      <c r="MOM247" s="37"/>
      <c r="MON247" s="37"/>
      <c r="MOO247" s="37"/>
      <c r="MOP247" s="37"/>
      <c r="MOQ247" s="37"/>
      <c r="MOR247" s="37"/>
      <c r="MOS247" s="37"/>
      <c r="MOT247" s="37"/>
      <c r="MOU247" s="37"/>
      <c r="MOV247" s="37"/>
      <c r="MOW247" s="37"/>
      <c r="MOX247" s="37"/>
      <c r="MOY247" s="37"/>
      <c r="MOZ247" s="37"/>
      <c r="MPA247" s="37"/>
      <c r="MPB247" s="37"/>
      <c r="MPC247" s="37"/>
      <c r="MPD247" s="37"/>
      <c r="MPE247" s="37"/>
      <c r="MPF247" s="37"/>
      <c r="MPG247" s="37"/>
      <c r="MPH247" s="37"/>
      <c r="MPI247" s="37"/>
      <c r="MPJ247" s="37"/>
      <c r="MPK247" s="37"/>
      <c r="MPL247" s="37"/>
      <c r="MPM247" s="37"/>
      <c r="MPN247" s="37"/>
      <c r="MPO247" s="37"/>
      <c r="MPP247" s="37"/>
      <c r="MPQ247" s="37"/>
      <c r="MPR247" s="37"/>
      <c r="MPS247" s="37"/>
      <c r="MPT247" s="37"/>
      <c r="MPU247" s="37"/>
      <c r="MPV247" s="37"/>
      <c r="MPW247" s="37"/>
      <c r="MPX247" s="37"/>
      <c r="MPY247" s="37"/>
      <c r="MPZ247" s="37"/>
      <c r="MQA247" s="37"/>
      <c r="MQB247" s="37"/>
      <c r="MQC247" s="37"/>
      <c r="MQD247" s="37"/>
      <c r="MQE247" s="37"/>
      <c r="MQF247" s="37"/>
      <c r="MQG247" s="37"/>
      <c r="MQH247" s="37"/>
      <c r="MQI247" s="37"/>
      <c r="MQJ247" s="37"/>
      <c r="MQK247" s="37"/>
      <c r="MQL247" s="37"/>
      <c r="MQM247" s="37"/>
      <c r="MQN247" s="37"/>
      <c r="MQO247" s="37"/>
      <c r="MQP247" s="37"/>
      <c r="MQQ247" s="37"/>
      <c r="MQR247" s="37"/>
      <c r="MQS247" s="37"/>
      <c r="MQT247" s="37"/>
      <c r="MQU247" s="37"/>
      <c r="MQV247" s="37"/>
      <c r="MQW247" s="37"/>
      <c r="MQX247" s="37"/>
      <c r="MQY247" s="37"/>
      <c r="MQZ247" s="37"/>
      <c r="MRA247" s="37"/>
      <c r="MRB247" s="37"/>
      <c r="MRC247" s="37"/>
      <c r="MRD247" s="37"/>
      <c r="MRE247" s="37"/>
      <c r="MRF247" s="37"/>
      <c r="MRG247" s="37"/>
      <c r="MRH247" s="37"/>
      <c r="MRI247" s="37"/>
      <c r="MRJ247" s="37"/>
      <c r="MRK247" s="37"/>
      <c r="MRL247" s="37"/>
      <c r="MRM247" s="37"/>
      <c r="MRN247" s="37"/>
      <c r="MRO247" s="37"/>
      <c r="MRP247" s="37"/>
      <c r="MRQ247" s="37"/>
      <c r="MRR247" s="37"/>
      <c r="MRS247" s="37"/>
      <c r="MRT247" s="37"/>
      <c r="MRU247" s="37"/>
      <c r="MRV247" s="37"/>
      <c r="MRW247" s="37"/>
      <c r="MRX247" s="37"/>
      <c r="MRY247" s="37"/>
      <c r="MRZ247" s="37"/>
      <c r="MSA247" s="37"/>
      <c r="MSB247" s="37"/>
      <c r="MSC247" s="37"/>
      <c r="MSD247" s="37"/>
      <c r="MSE247" s="37"/>
      <c r="MSF247" s="37"/>
      <c r="MSG247" s="37"/>
      <c r="MSH247" s="37"/>
      <c r="MSI247" s="37"/>
      <c r="MSJ247" s="37"/>
      <c r="MSK247" s="37"/>
      <c r="MSL247" s="37"/>
      <c r="MSM247" s="37"/>
      <c r="MSN247" s="37"/>
      <c r="MSO247" s="37"/>
      <c r="MSP247" s="37"/>
      <c r="MSQ247" s="37"/>
      <c r="MSR247" s="37"/>
      <c r="MSS247" s="37"/>
      <c r="MST247" s="37"/>
      <c r="MSU247" s="37"/>
      <c r="MSV247" s="37"/>
      <c r="MSW247" s="37"/>
      <c r="MSX247" s="37"/>
      <c r="MSY247" s="37"/>
      <c r="MSZ247" s="37"/>
      <c r="MTA247" s="37"/>
      <c r="MTB247" s="37"/>
      <c r="MTC247" s="37"/>
      <c r="MTD247" s="37"/>
      <c r="MTE247" s="37"/>
      <c r="MTF247" s="37"/>
      <c r="MTG247" s="37"/>
      <c r="MTH247" s="37"/>
      <c r="MTI247" s="37"/>
      <c r="MTJ247" s="37"/>
      <c r="MTK247" s="37"/>
      <c r="MTL247" s="37"/>
      <c r="MTM247" s="37"/>
      <c r="MTN247" s="37"/>
      <c r="MTO247" s="37"/>
      <c r="MTP247" s="37"/>
      <c r="MTQ247" s="37"/>
      <c r="MTR247" s="37"/>
      <c r="MTS247" s="37"/>
      <c r="MTT247" s="37"/>
      <c r="MTU247" s="37"/>
      <c r="MTV247" s="37"/>
      <c r="MTW247" s="37"/>
      <c r="MTX247" s="37"/>
      <c r="MTY247" s="37"/>
      <c r="MTZ247" s="37"/>
      <c r="MUA247" s="37"/>
      <c r="MUB247" s="37"/>
      <c r="MUC247" s="37"/>
      <c r="MUD247" s="37"/>
      <c r="MUE247" s="37"/>
      <c r="MUF247" s="37"/>
      <c r="MUG247" s="37"/>
      <c r="MUH247" s="37"/>
      <c r="MUI247" s="37"/>
      <c r="MUJ247" s="37"/>
      <c r="MUK247" s="37"/>
      <c r="MUL247" s="37"/>
      <c r="MUM247" s="37"/>
      <c r="MUN247" s="37"/>
      <c r="MUO247" s="37"/>
      <c r="MUP247" s="37"/>
      <c r="MUQ247" s="37"/>
      <c r="MUR247" s="37"/>
      <c r="MUS247" s="37"/>
      <c r="MUT247" s="37"/>
      <c r="MUU247" s="37"/>
      <c r="MUV247" s="37"/>
      <c r="MUW247" s="37"/>
      <c r="MUX247" s="37"/>
      <c r="MUY247" s="37"/>
      <c r="MUZ247" s="37"/>
      <c r="MVA247" s="37"/>
      <c r="MVB247" s="37"/>
      <c r="MVC247" s="37"/>
      <c r="MVD247" s="37"/>
      <c r="MVE247" s="37"/>
      <c r="MVF247" s="37"/>
      <c r="MVG247" s="37"/>
      <c r="MVH247" s="37"/>
      <c r="MVI247" s="37"/>
      <c r="MVJ247" s="37"/>
      <c r="MVK247" s="37"/>
      <c r="MVL247" s="37"/>
      <c r="MVM247" s="37"/>
      <c r="MVN247" s="37"/>
      <c r="MVO247" s="37"/>
      <c r="MVP247" s="37"/>
      <c r="MVQ247" s="37"/>
      <c r="MVR247" s="37"/>
      <c r="MVS247" s="37"/>
      <c r="MVT247" s="37"/>
      <c r="MVU247" s="37"/>
      <c r="MVV247" s="37"/>
      <c r="MVW247" s="37"/>
      <c r="MVX247" s="37"/>
      <c r="MVY247" s="37"/>
      <c r="MVZ247" s="37"/>
      <c r="MWA247" s="37"/>
      <c r="MWB247" s="37"/>
      <c r="MWC247" s="37"/>
      <c r="MWD247" s="37"/>
      <c r="MWE247" s="37"/>
      <c r="MWF247" s="37"/>
      <c r="MWG247" s="37"/>
      <c r="MWH247" s="37"/>
      <c r="MWI247" s="37"/>
      <c r="MWJ247" s="37"/>
      <c r="MWK247" s="37"/>
      <c r="MWL247" s="37"/>
      <c r="MWM247" s="37"/>
      <c r="MWN247" s="37"/>
      <c r="MWO247" s="37"/>
      <c r="MWP247" s="37"/>
      <c r="MWQ247" s="37"/>
      <c r="MWR247" s="37"/>
      <c r="MWS247" s="37"/>
      <c r="MWT247" s="37"/>
      <c r="MWU247" s="37"/>
      <c r="MWV247" s="37"/>
      <c r="MWW247" s="37"/>
      <c r="MWX247" s="37"/>
      <c r="MWY247" s="37"/>
      <c r="MWZ247" s="37"/>
      <c r="MXA247" s="37"/>
      <c r="MXB247" s="37"/>
      <c r="MXC247" s="37"/>
      <c r="MXD247" s="37"/>
      <c r="MXE247" s="37"/>
      <c r="MXF247" s="37"/>
      <c r="MXG247" s="37"/>
      <c r="MXH247" s="37"/>
      <c r="MXI247" s="37"/>
      <c r="MXJ247" s="37"/>
      <c r="MXK247" s="37"/>
      <c r="MXL247" s="37"/>
      <c r="MXM247" s="37"/>
      <c r="MXN247" s="37"/>
      <c r="MXO247" s="37"/>
      <c r="MXP247" s="37"/>
      <c r="MXQ247" s="37"/>
      <c r="MXR247" s="37"/>
      <c r="MXS247" s="37"/>
      <c r="MXT247" s="37"/>
      <c r="MXU247" s="37"/>
      <c r="MXV247" s="37"/>
      <c r="MXW247" s="37"/>
      <c r="MXX247" s="37"/>
      <c r="MXY247" s="37"/>
      <c r="MXZ247" s="37"/>
      <c r="MYA247" s="37"/>
      <c r="MYB247" s="37"/>
      <c r="MYC247" s="37"/>
      <c r="MYD247" s="37"/>
      <c r="MYE247" s="37"/>
      <c r="MYF247" s="37"/>
      <c r="MYG247" s="37"/>
      <c r="MYH247" s="37"/>
      <c r="MYI247" s="37"/>
      <c r="MYJ247" s="37"/>
      <c r="MYK247" s="37"/>
      <c r="MYL247" s="37"/>
      <c r="MYM247" s="37"/>
      <c r="MYN247" s="37"/>
      <c r="MYO247" s="37"/>
      <c r="MYP247" s="37"/>
      <c r="MYQ247" s="37"/>
      <c r="MYR247" s="37"/>
      <c r="MYS247" s="37"/>
      <c r="MYT247" s="37"/>
      <c r="MYU247" s="37"/>
      <c r="MYV247" s="37"/>
      <c r="MYW247" s="37"/>
      <c r="MYX247" s="37"/>
      <c r="MYY247" s="37"/>
      <c r="MYZ247" s="37"/>
      <c r="MZA247" s="37"/>
      <c r="MZB247" s="37"/>
      <c r="MZC247" s="37"/>
      <c r="MZD247" s="37"/>
      <c r="MZE247" s="37"/>
      <c r="MZF247" s="37"/>
      <c r="MZG247" s="37"/>
      <c r="MZH247" s="37"/>
      <c r="MZI247" s="37"/>
      <c r="MZJ247" s="37"/>
      <c r="MZK247" s="37"/>
      <c r="MZL247" s="37"/>
      <c r="MZM247" s="37"/>
      <c r="MZN247" s="37"/>
      <c r="MZO247" s="37"/>
      <c r="MZP247" s="37"/>
      <c r="MZQ247" s="37"/>
      <c r="MZR247" s="37"/>
      <c r="MZS247" s="37"/>
      <c r="MZT247" s="37"/>
      <c r="MZU247" s="37"/>
      <c r="MZV247" s="37"/>
      <c r="MZW247" s="37"/>
      <c r="MZX247" s="37"/>
      <c r="MZY247" s="37"/>
      <c r="MZZ247" s="37"/>
      <c r="NAA247" s="37"/>
      <c r="NAB247" s="37"/>
      <c r="NAC247" s="37"/>
      <c r="NAD247" s="37"/>
      <c r="NAE247" s="37"/>
      <c r="NAF247" s="37"/>
      <c r="NAG247" s="37"/>
      <c r="NAH247" s="37"/>
      <c r="NAI247" s="37"/>
      <c r="NAJ247" s="37"/>
      <c r="NAK247" s="37"/>
      <c r="NAL247" s="37"/>
      <c r="NAM247" s="37"/>
      <c r="NAN247" s="37"/>
      <c r="NAO247" s="37"/>
      <c r="NAP247" s="37"/>
      <c r="NAQ247" s="37"/>
      <c r="NAR247" s="37"/>
      <c r="NAS247" s="37"/>
      <c r="NAT247" s="37"/>
      <c r="NAU247" s="37"/>
      <c r="NAV247" s="37"/>
      <c r="NAW247" s="37"/>
      <c r="NAX247" s="37"/>
      <c r="NAY247" s="37"/>
      <c r="NAZ247" s="37"/>
      <c r="NBA247" s="37"/>
      <c r="NBB247" s="37"/>
      <c r="NBC247" s="37"/>
      <c r="NBD247" s="37"/>
      <c r="NBE247" s="37"/>
      <c r="NBF247" s="37"/>
      <c r="NBG247" s="37"/>
      <c r="NBH247" s="37"/>
      <c r="NBI247" s="37"/>
      <c r="NBJ247" s="37"/>
      <c r="NBK247" s="37"/>
      <c r="NBL247" s="37"/>
      <c r="NBM247" s="37"/>
      <c r="NBN247" s="37"/>
      <c r="NBO247" s="37"/>
      <c r="NBP247" s="37"/>
      <c r="NBQ247" s="37"/>
      <c r="NBR247" s="37"/>
      <c r="NBS247" s="37"/>
      <c r="NBT247" s="37"/>
      <c r="NBU247" s="37"/>
      <c r="NBV247" s="37"/>
      <c r="NBW247" s="37"/>
      <c r="NBX247" s="37"/>
      <c r="NBY247" s="37"/>
      <c r="NBZ247" s="37"/>
      <c r="NCA247" s="37"/>
      <c r="NCB247" s="37"/>
      <c r="NCC247" s="37"/>
      <c r="NCD247" s="37"/>
      <c r="NCE247" s="37"/>
      <c r="NCF247" s="37"/>
      <c r="NCG247" s="37"/>
      <c r="NCH247" s="37"/>
      <c r="NCI247" s="37"/>
      <c r="NCJ247" s="37"/>
      <c r="NCK247" s="37"/>
      <c r="NCL247" s="37"/>
      <c r="NCM247" s="37"/>
      <c r="NCN247" s="37"/>
      <c r="NCO247" s="37"/>
      <c r="NCP247" s="37"/>
      <c r="NCQ247" s="37"/>
      <c r="NCR247" s="37"/>
      <c r="NCS247" s="37"/>
      <c r="NCT247" s="37"/>
      <c r="NCU247" s="37"/>
      <c r="NCV247" s="37"/>
      <c r="NCW247" s="37"/>
      <c r="NCX247" s="37"/>
      <c r="NCY247" s="37"/>
      <c r="NCZ247" s="37"/>
      <c r="NDA247" s="37"/>
      <c r="NDB247" s="37"/>
      <c r="NDC247" s="37"/>
      <c r="NDD247" s="37"/>
      <c r="NDE247" s="37"/>
      <c r="NDF247" s="37"/>
      <c r="NDG247" s="37"/>
      <c r="NDH247" s="37"/>
      <c r="NDI247" s="37"/>
      <c r="NDJ247" s="37"/>
      <c r="NDK247" s="37"/>
      <c r="NDL247" s="37"/>
      <c r="NDM247" s="37"/>
      <c r="NDN247" s="37"/>
      <c r="NDO247" s="37"/>
      <c r="NDP247" s="37"/>
      <c r="NDQ247" s="37"/>
      <c r="NDR247" s="37"/>
      <c r="NDS247" s="37"/>
      <c r="NDT247" s="37"/>
      <c r="NDU247" s="37"/>
      <c r="NDV247" s="37"/>
      <c r="NDW247" s="37"/>
      <c r="NDX247" s="37"/>
      <c r="NDY247" s="37"/>
      <c r="NDZ247" s="37"/>
      <c r="NEA247" s="37"/>
      <c r="NEB247" s="37"/>
      <c r="NEC247" s="37"/>
      <c r="NED247" s="37"/>
      <c r="NEE247" s="37"/>
      <c r="NEF247" s="37"/>
      <c r="NEG247" s="37"/>
      <c r="NEH247" s="37"/>
      <c r="NEI247" s="37"/>
      <c r="NEJ247" s="37"/>
      <c r="NEK247" s="37"/>
      <c r="NEL247" s="37"/>
      <c r="NEM247" s="37"/>
      <c r="NEN247" s="37"/>
      <c r="NEO247" s="37"/>
      <c r="NEP247" s="37"/>
      <c r="NEQ247" s="37"/>
      <c r="NER247" s="37"/>
      <c r="NES247" s="37"/>
      <c r="NET247" s="37"/>
      <c r="NEU247" s="37"/>
      <c r="NEV247" s="37"/>
      <c r="NEW247" s="37"/>
      <c r="NEX247" s="37"/>
      <c r="NEY247" s="37"/>
      <c r="NEZ247" s="37"/>
      <c r="NFA247" s="37"/>
      <c r="NFB247" s="37"/>
      <c r="NFC247" s="37"/>
      <c r="NFD247" s="37"/>
      <c r="NFE247" s="37"/>
      <c r="NFF247" s="37"/>
      <c r="NFG247" s="37"/>
      <c r="NFH247" s="37"/>
      <c r="NFI247" s="37"/>
      <c r="NFJ247" s="37"/>
      <c r="NFK247" s="37"/>
      <c r="NFL247" s="37"/>
      <c r="NFM247" s="37"/>
      <c r="NFN247" s="37"/>
      <c r="NFO247" s="37"/>
      <c r="NFP247" s="37"/>
      <c r="NFQ247" s="37"/>
      <c r="NFR247" s="37"/>
      <c r="NFS247" s="37"/>
      <c r="NFT247" s="37"/>
      <c r="NFU247" s="37"/>
      <c r="NFV247" s="37"/>
      <c r="NFW247" s="37"/>
      <c r="NFX247" s="37"/>
      <c r="NFY247" s="37"/>
      <c r="NFZ247" s="37"/>
      <c r="NGA247" s="37"/>
      <c r="NGB247" s="37"/>
      <c r="NGC247" s="37"/>
      <c r="NGD247" s="37"/>
      <c r="NGE247" s="37"/>
      <c r="NGF247" s="37"/>
      <c r="NGG247" s="37"/>
      <c r="NGH247" s="37"/>
      <c r="NGI247" s="37"/>
      <c r="NGJ247" s="37"/>
      <c r="NGK247" s="37"/>
      <c r="NGL247" s="37"/>
      <c r="NGM247" s="37"/>
      <c r="NGN247" s="37"/>
      <c r="NGO247" s="37"/>
      <c r="NGP247" s="37"/>
      <c r="NGQ247" s="37"/>
      <c r="NGR247" s="37"/>
      <c r="NGS247" s="37"/>
      <c r="NGT247" s="37"/>
      <c r="NGU247" s="37"/>
      <c r="NGV247" s="37"/>
      <c r="NGW247" s="37"/>
      <c r="NGX247" s="37"/>
      <c r="NGY247" s="37"/>
      <c r="NGZ247" s="37"/>
      <c r="NHA247" s="37"/>
      <c r="NHB247" s="37"/>
      <c r="NHC247" s="37"/>
      <c r="NHD247" s="37"/>
      <c r="NHE247" s="37"/>
      <c r="NHF247" s="37"/>
      <c r="NHG247" s="37"/>
      <c r="NHH247" s="37"/>
      <c r="NHI247" s="37"/>
      <c r="NHJ247" s="37"/>
      <c r="NHK247" s="37"/>
      <c r="NHL247" s="37"/>
      <c r="NHM247" s="37"/>
      <c r="NHN247" s="37"/>
      <c r="NHO247" s="37"/>
      <c r="NHP247" s="37"/>
      <c r="NHQ247" s="37"/>
      <c r="NHR247" s="37"/>
      <c r="NHS247" s="37"/>
      <c r="NHT247" s="37"/>
      <c r="NHU247" s="37"/>
      <c r="NHV247" s="37"/>
      <c r="NHW247" s="37"/>
      <c r="NHX247" s="37"/>
      <c r="NHY247" s="37"/>
      <c r="NHZ247" s="37"/>
      <c r="NIA247" s="37"/>
      <c r="NIB247" s="37"/>
      <c r="NIC247" s="37"/>
      <c r="NID247" s="37"/>
      <c r="NIE247" s="37"/>
      <c r="NIF247" s="37"/>
      <c r="NIG247" s="37"/>
      <c r="NIH247" s="37"/>
      <c r="NII247" s="37"/>
      <c r="NIJ247" s="37"/>
      <c r="NIK247" s="37"/>
      <c r="NIL247" s="37"/>
      <c r="NIM247" s="37"/>
      <c r="NIN247" s="37"/>
      <c r="NIO247" s="37"/>
      <c r="NIP247" s="37"/>
      <c r="NIQ247" s="37"/>
      <c r="NIR247" s="37"/>
      <c r="NIS247" s="37"/>
      <c r="NIT247" s="37"/>
      <c r="NIU247" s="37"/>
      <c r="NIV247" s="37"/>
      <c r="NIW247" s="37"/>
      <c r="NIX247" s="37"/>
      <c r="NIY247" s="37"/>
      <c r="NIZ247" s="37"/>
      <c r="NJA247" s="37"/>
      <c r="NJB247" s="37"/>
      <c r="NJC247" s="37"/>
      <c r="NJD247" s="37"/>
      <c r="NJE247" s="37"/>
      <c r="NJF247" s="37"/>
      <c r="NJG247" s="37"/>
      <c r="NJH247" s="37"/>
      <c r="NJI247" s="37"/>
      <c r="NJJ247" s="37"/>
      <c r="NJK247" s="37"/>
      <c r="NJL247" s="37"/>
      <c r="NJM247" s="37"/>
      <c r="NJN247" s="37"/>
      <c r="NJO247" s="37"/>
      <c r="NJP247" s="37"/>
      <c r="NJQ247" s="37"/>
      <c r="NJR247" s="37"/>
      <c r="NJS247" s="37"/>
      <c r="NJT247" s="37"/>
      <c r="NJU247" s="37"/>
      <c r="NJV247" s="37"/>
      <c r="NJW247" s="37"/>
      <c r="NJX247" s="37"/>
      <c r="NJY247" s="37"/>
      <c r="NJZ247" s="37"/>
      <c r="NKA247" s="37"/>
      <c r="NKB247" s="37"/>
      <c r="NKC247" s="37"/>
      <c r="NKD247" s="37"/>
      <c r="NKE247" s="37"/>
      <c r="NKF247" s="37"/>
      <c r="NKG247" s="37"/>
      <c r="NKH247" s="37"/>
      <c r="NKI247" s="37"/>
      <c r="NKJ247" s="37"/>
      <c r="NKK247" s="37"/>
      <c r="NKL247" s="37"/>
      <c r="NKM247" s="37"/>
      <c r="NKN247" s="37"/>
      <c r="NKO247" s="37"/>
      <c r="NKP247" s="37"/>
      <c r="NKQ247" s="37"/>
      <c r="NKR247" s="37"/>
      <c r="NKS247" s="37"/>
      <c r="NKT247" s="37"/>
      <c r="NKU247" s="37"/>
      <c r="NKV247" s="37"/>
      <c r="NKW247" s="37"/>
      <c r="NKX247" s="37"/>
      <c r="NKY247" s="37"/>
      <c r="NKZ247" s="37"/>
      <c r="NLA247" s="37"/>
      <c r="NLB247" s="37"/>
      <c r="NLC247" s="37"/>
      <c r="NLD247" s="37"/>
      <c r="NLE247" s="37"/>
      <c r="NLF247" s="37"/>
      <c r="NLG247" s="37"/>
      <c r="NLH247" s="37"/>
      <c r="NLI247" s="37"/>
      <c r="NLJ247" s="37"/>
      <c r="NLK247" s="37"/>
      <c r="NLL247" s="37"/>
      <c r="NLM247" s="37"/>
      <c r="NLN247" s="37"/>
      <c r="NLO247" s="37"/>
      <c r="NLP247" s="37"/>
      <c r="NLQ247" s="37"/>
      <c r="NLR247" s="37"/>
      <c r="NLS247" s="37"/>
      <c r="NLT247" s="37"/>
      <c r="NLU247" s="37"/>
      <c r="NLV247" s="37"/>
      <c r="NLW247" s="37"/>
      <c r="NLX247" s="37"/>
      <c r="NLY247" s="37"/>
      <c r="NLZ247" s="37"/>
      <c r="NMA247" s="37"/>
      <c r="NMB247" s="37"/>
      <c r="NMC247" s="37"/>
      <c r="NMD247" s="37"/>
      <c r="NME247" s="37"/>
      <c r="NMF247" s="37"/>
      <c r="NMG247" s="37"/>
      <c r="NMH247" s="37"/>
      <c r="NMI247" s="37"/>
      <c r="NMJ247" s="37"/>
      <c r="NMK247" s="37"/>
      <c r="NML247" s="37"/>
      <c r="NMM247" s="37"/>
      <c r="NMN247" s="37"/>
      <c r="NMO247" s="37"/>
      <c r="NMP247" s="37"/>
      <c r="NMQ247" s="37"/>
      <c r="NMR247" s="37"/>
      <c r="NMS247" s="37"/>
      <c r="NMT247" s="37"/>
      <c r="NMU247" s="37"/>
      <c r="NMV247" s="37"/>
      <c r="NMW247" s="37"/>
      <c r="NMX247" s="37"/>
      <c r="NMY247" s="37"/>
      <c r="NMZ247" s="37"/>
      <c r="NNA247" s="37"/>
      <c r="NNB247" s="37"/>
      <c r="NNC247" s="37"/>
      <c r="NND247" s="37"/>
      <c r="NNE247" s="37"/>
      <c r="NNF247" s="37"/>
      <c r="NNG247" s="37"/>
      <c r="NNH247" s="37"/>
      <c r="NNI247" s="37"/>
      <c r="NNJ247" s="37"/>
      <c r="NNK247" s="37"/>
      <c r="NNL247" s="37"/>
      <c r="NNM247" s="37"/>
      <c r="NNN247" s="37"/>
      <c r="NNO247" s="37"/>
      <c r="NNP247" s="37"/>
      <c r="NNQ247" s="37"/>
      <c r="NNR247" s="37"/>
      <c r="NNS247" s="37"/>
      <c r="NNT247" s="37"/>
      <c r="NNU247" s="37"/>
      <c r="NNV247" s="37"/>
      <c r="NNW247" s="37"/>
      <c r="NNX247" s="37"/>
      <c r="NNY247" s="37"/>
      <c r="NNZ247" s="37"/>
      <c r="NOA247" s="37"/>
      <c r="NOB247" s="37"/>
      <c r="NOC247" s="37"/>
      <c r="NOD247" s="37"/>
      <c r="NOE247" s="37"/>
      <c r="NOF247" s="37"/>
      <c r="NOG247" s="37"/>
      <c r="NOH247" s="37"/>
      <c r="NOI247" s="37"/>
      <c r="NOJ247" s="37"/>
      <c r="NOK247" s="37"/>
      <c r="NOL247" s="37"/>
      <c r="NOM247" s="37"/>
      <c r="NON247" s="37"/>
      <c r="NOO247" s="37"/>
      <c r="NOP247" s="37"/>
      <c r="NOQ247" s="37"/>
      <c r="NOR247" s="37"/>
      <c r="NOS247" s="37"/>
      <c r="NOT247" s="37"/>
      <c r="NOU247" s="37"/>
      <c r="NOV247" s="37"/>
      <c r="NOW247" s="37"/>
      <c r="NOX247" s="37"/>
      <c r="NOY247" s="37"/>
      <c r="NOZ247" s="37"/>
      <c r="NPA247" s="37"/>
      <c r="NPB247" s="37"/>
      <c r="NPC247" s="37"/>
      <c r="NPD247" s="37"/>
      <c r="NPE247" s="37"/>
      <c r="NPF247" s="37"/>
      <c r="NPG247" s="37"/>
      <c r="NPH247" s="37"/>
      <c r="NPI247" s="37"/>
      <c r="NPJ247" s="37"/>
      <c r="NPK247" s="37"/>
      <c r="NPL247" s="37"/>
      <c r="NPM247" s="37"/>
      <c r="NPN247" s="37"/>
      <c r="NPO247" s="37"/>
      <c r="NPP247" s="37"/>
      <c r="NPQ247" s="37"/>
      <c r="NPR247" s="37"/>
      <c r="NPS247" s="37"/>
      <c r="NPT247" s="37"/>
      <c r="NPU247" s="37"/>
      <c r="NPV247" s="37"/>
      <c r="NPW247" s="37"/>
      <c r="NPX247" s="37"/>
      <c r="NPY247" s="37"/>
      <c r="NPZ247" s="37"/>
      <c r="NQA247" s="37"/>
      <c r="NQB247" s="37"/>
      <c r="NQC247" s="37"/>
      <c r="NQD247" s="37"/>
      <c r="NQE247" s="37"/>
      <c r="NQF247" s="37"/>
      <c r="NQG247" s="37"/>
      <c r="NQH247" s="37"/>
      <c r="NQI247" s="37"/>
      <c r="NQJ247" s="37"/>
      <c r="NQK247" s="37"/>
      <c r="NQL247" s="37"/>
      <c r="NQM247" s="37"/>
      <c r="NQN247" s="37"/>
      <c r="NQO247" s="37"/>
      <c r="NQP247" s="37"/>
      <c r="NQQ247" s="37"/>
      <c r="NQR247" s="37"/>
      <c r="NQS247" s="37"/>
      <c r="NQT247" s="37"/>
      <c r="NQU247" s="37"/>
      <c r="NQV247" s="37"/>
      <c r="NQW247" s="37"/>
      <c r="NQX247" s="37"/>
      <c r="NQY247" s="37"/>
      <c r="NQZ247" s="37"/>
      <c r="NRA247" s="37"/>
      <c r="NRB247" s="37"/>
      <c r="NRC247" s="37"/>
      <c r="NRD247" s="37"/>
      <c r="NRE247" s="37"/>
      <c r="NRF247" s="37"/>
      <c r="NRG247" s="37"/>
      <c r="NRH247" s="37"/>
      <c r="NRI247" s="37"/>
      <c r="NRJ247" s="37"/>
      <c r="NRK247" s="37"/>
      <c r="NRL247" s="37"/>
      <c r="NRM247" s="37"/>
      <c r="NRN247" s="37"/>
      <c r="NRO247" s="37"/>
      <c r="NRP247" s="37"/>
      <c r="NRQ247" s="37"/>
      <c r="NRR247" s="37"/>
      <c r="NRS247" s="37"/>
      <c r="NRT247" s="37"/>
      <c r="NRU247" s="37"/>
      <c r="NRV247" s="37"/>
      <c r="NRW247" s="37"/>
      <c r="NRX247" s="37"/>
      <c r="NRY247" s="37"/>
      <c r="NRZ247" s="37"/>
      <c r="NSA247" s="37"/>
      <c r="NSB247" s="37"/>
      <c r="NSC247" s="37"/>
      <c r="NSD247" s="37"/>
      <c r="NSE247" s="37"/>
      <c r="NSF247" s="37"/>
      <c r="NSG247" s="37"/>
      <c r="NSH247" s="37"/>
      <c r="NSI247" s="37"/>
      <c r="NSJ247" s="37"/>
      <c r="NSK247" s="37"/>
      <c r="NSL247" s="37"/>
      <c r="NSM247" s="37"/>
      <c r="NSN247" s="37"/>
      <c r="NSO247" s="37"/>
      <c r="NSP247" s="37"/>
      <c r="NSQ247" s="37"/>
      <c r="NSR247" s="37"/>
      <c r="NSS247" s="37"/>
      <c r="NST247" s="37"/>
      <c r="NSU247" s="37"/>
      <c r="NSV247" s="37"/>
      <c r="NSW247" s="37"/>
      <c r="NSX247" s="37"/>
      <c r="NSY247" s="37"/>
      <c r="NSZ247" s="37"/>
      <c r="NTA247" s="37"/>
      <c r="NTB247" s="37"/>
      <c r="NTC247" s="37"/>
      <c r="NTD247" s="37"/>
      <c r="NTE247" s="37"/>
      <c r="NTF247" s="37"/>
      <c r="NTG247" s="37"/>
      <c r="NTH247" s="37"/>
      <c r="NTI247" s="37"/>
      <c r="NTJ247" s="37"/>
      <c r="NTK247" s="37"/>
      <c r="NTL247" s="37"/>
      <c r="NTM247" s="37"/>
      <c r="NTN247" s="37"/>
      <c r="NTO247" s="37"/>
      <c r="NTP247" s="37"/>
      <c r="NTQ247" s="37"/>
      <c r="NTR247" s="37"/>
      <c r="NTS247" s="37"/>
      <c r="NTT247" s="37"/>
      <c r="NTU247" s="37"/>
      <c r="NTV247" s="37"/>
      <c r="NTW247" s="37"/>
      <c r="NTX247" s="37"/>
      <c r="NTY247" s="37"/>
      <c r="NTZ247" s="37"/>
      <c r="NUA247" s="37"/>
      <c r="NUB247" s="37"/>
      <c r="NUC247" s="37"/>
      <c r="NUD247" s="37"/>
      <c r="NUE247" s="37"/>
      <c r="NUF247" s="37"/>
      <c r="NUG247" s="37"/>
      <c r="NUH247" s="37"/>
      <c r="NUI247" s="37"/>
      <c r="NUJ247" s="37"/>
      <c r="NUK247" s="37"/>
      <c r="NUL247" s="37"/>
      <c r="NUM247" s="37"/>
      <c r="NUN247" s="37"/>
      <c r="NUO247" s="37"/>
      <c r="NUP247" s="37"/>
      <c r="NUQ247" s="37"/>
      <c r="NUR247" s="37"/>
      <c r="NUS247" s="37"/>
      <c r="NUT247" s="37"/>
      <c r="NUU247" s="37"/>
      <c r="NUV247" s="37"/>
      <c r="NUW247" s="37"/>
      <c r="NUX247" s="37"/>
      <c r="NUY247" s="37"/>
      <c r="NUZ247" s="37"/>
      <c r="NVA247" s="37"/>
      <c r="NVB247" s="37"/>
      <c r="NVC247" s="37"/>
      <c r="NVD247" s="37"/>
      <c r="NVE247" s="37"/>
      <c r="NVF247" s="37"/>
      <c r="NVG247" s="37"/>
      <c r="NVH247" s="37"/>
      <c r="NVI247" s="37"/>
      <c r="NVJ247" s="37"/>
      <c r="NVK247" s="37"/>
      <c r="NVL247" s="37"/>
      <c r="NVM247" s="37"/>
      <c r="NVN247" s="37"/>
      <c r="NVO247" s="37"/>
      <c r="NVP247" s="37"/>
      <c r="NVQ247" s="37"/>
      <c r="NVR247" s="37"/>
      <c r="NVS247" s="37"/>
      <c r="NVT247" s="37"/>
      <c r="NVU247" s="37"/>
      <c r="NVV247" s="37"/>
      <c r="NVW247" s="37"/>
      <c r="NVX247" s="37"/>
      <c r="NVY247" s="37"/>
      <c r="NVZ247" s="37"/>
      <c r="NWA247" s="37"/>
      <c r="NWB247" s="37"/>
      <c r="NWC247" s="37"/>
      <c r="NWD247" s="37"/>
      <c r="NWE247" s="37"/>
      <c r="NWF247" s="37"/>
      <c r="NWG247" s="37"/>
      <c r="NWH247" s="37"/>
      <c r="NWI247" s="37"/>
      <c r="NWJ247" s="37"/>
      <c r="NWK247" s="37"/>
      <c r="NWL247" s="37"/>
      <c r="NWM247" s="37"/>
      <c r="NWN247" s="37"/>
      <c r="NWO247" s="37"/>
      <c r="NWP247" s="37"/>
      <c r="NWQ247" s="37"/>
      <c r="NWR247" s="37"/>
      <c r="NWS247" s="37"/>
      <c r="NWT247" s="37"/>
      <c r="NWU247" s="37"/>
      <c r="NWV247" s="37"/>
      <c r="NWW247" s="37"/>
      <c r="NWX247" s="37"/>
      <c r="NWY247" s="37"/>
      <c r="NWZ247" s="37"/>
      <c r="NXA247" s="37"/>
      <c r="NXB247" s="37"/>
      <c r="NXC247" s="37"/>
      <c r="NXD247" s="37"/>
      <c r="NXE247" s="37"/>
      <c r="NXF247" s="37"/>
      <c r="NXG247" s="37"/>
      <c r="NXH247" s="37"/>
      <c r="NXI247" s="37"/>
      <c r="NXJ247" s="37"/>
      <c r="NXK247" s="37"/>
      <c r="NXL247" s="37"/>
      <c r="NXM247" s="37"/>
      <c r="NXN247" s="37"/>
      <c r="NXO247" s="37"/>
      <c r="NXP247" s="37"/>
      <c r="NXQ247" s="37"/>
      <c r="NXR247" s="37"/>
      <c r="NXS247" s="37"/>
      <c r="NXT247" s="37"/>
      <c r="NXU247" s="37"/>
      <c r="NXV247" s="37"/>
      <c r="NXW247" s="37"/>
      <c r="NXX247" s="37"/>
      <c r="NXY247" s="37"/>
      <c r="NXZ247" s="37"/>
      <c r="NYA247" s="37"/>
      <c r="NYB247" s="37"/>
      <c r="NYC247" s="37"/>
      <c r="NYD247" s="37"/>
      <c r="NYE247" s="37"/>
      <c r="NYF247" s="37"/>
      <c r="NYG247" s="37"/>
      <c r="NYH247" s="37"/>
      <c r="NYI247" s="37"/>
      <c r="NYJ247" s="37"/>
      <c r="NYK247" s="37"/>
      <c r="NYL247" s="37"/>
      <c r="NYM247" s="37"/>
      <c r="NYN247" s="37"/>
      <c r="NYO247" s="37"/>
      <c r="NYP247" s="37"/>
      <c r="NYQ247" s="37"/>
      <c r="NYR247" s="37"/>
      <c r="NYS247" s="37"/>
      <c r="NYT247" s="37"/>
      <c r="NYU247" s="37"/>
      <c r="NYV247" s="37"/>
      <c r="NYW247" s="37"/>
      <c r="NYX247" s="37"/>
      <c r="NYY247" s="37"/>
      <c r="NYZ247" s="37"/>
      <c r="NZA247" s="37"/>
      <c r="NZB247" s="37"/>
      <c r="NZC247" s="37"/>
      <c r="NZD247" s="37"/>
      <c r="NZE247" s="37"/>
      <c r="NZF247" s="37"/>
      <c r="NZG247" s="37"/>
      <c r="NZH247" s="37"/>
      <c r="NZI247" s="37"/>
      <c r="NZJ247" s="37"/>
      <c r="NZK247" s="37"/>
      <c r="NZL247" s="37"/>
      <c r="NZM247" s="37"/>
      <c r="NZN247" s="37"/>
      <c r="NZO247" s="37"/>
      <c r="NZP247" s="37"/>
      <c r="NZQ247" s="37"/>
      <c r="NZR247" s="37"/>
      <c r="NZS247" s="37"/>
      <c r="NZT247" s="37"/>
      <c r="NZU247" s="37"/>
      <c r="NZV247" s="37"/>
      <c r="NZW247" s="37"/>
      <c r="NZX247" s="37"/>
      <c r="NZY247" s="37"/>
      <c r="NZZ247" s="37"/>
      <c r="OAA247" s="37"/>
      <c r="OAB247" s="37"/>
      <c r="OAC247" s="37"/>
      <c r="OAD247" s="37"/>
      <c r="OAE247" s="37"/>
      <c r="OAF247" s="37"/>
      <c r="OAG247" s="37"/>
      <c r="OAH247" s="37"/>
      <c r="OAI247" s="37"/>
      <c r="OAJ247" s="37"/>
      <c r="OAK247" s="37"/>
      <c r="OAL247" s="37"/>
      <c r="OAM247" s="37"/>
      <c r="OAN247" s="37"/>
      <c r="OAO247" s="37"/>
      <c r="OAP247" s="37"/>
      <c r="OAQ247" s="37"/>
      <c r="OAR247" s="37"/>
      <c r="OAS247" s="37"/>
      <c r="OAT247" s="37"/>
      <c r="OAU247" s="37"/>
      <c r="OAV247" s="37"/>
      <c r="OAW247" s="37"/>
      <c r="OAX247" s="37"/>
      <c r="OAY247" s="37"/>
      <c r="OAZ247" s="37"/>
      <c r="OBA247" s="37"/>
      <c r="OBB247" s="37"/>
      <c r="OBC247" s="37"/>
      <c r="OBD247" s="37"/>
      <c r="OBE247" s="37"/>
      <c r="OBF247" s="37"/>
      <c r="OBG247" s="37"/>
      <c r="OBH247" s="37"/>
      <c r="OBI247" s="37"/>
      <c r="OBJ247" s="37"/>
      <c r="OBK247" s="37"/>
      <c r="OBL247" s="37"/>
      <c r="OBM247" s="37"/>
      <c r="OBN247" s="37"/>
      <c r="OBO247" s="37"/>
      <c r="OBP247" s="37"/>
      <c r="OBQ247" s="37"/>
      <c r="OBR247" s="37"/>
      <c r="OBS247" s="37"/>
      <c r="OBT247" s="37"/>
      <c r="OBU247" s="37"/>
      <c r="OBV247" s="37"/>
      <c r="OBW247" s="37"/>
      <c r="OBX247" s="37"/>
      <c r="OBY247" s="37"/>
      <c r="OBZ247" s="37"/>
      <c r="OCA247" s="37"/>
      <c r="OCB247" s="37"/>
      <c r="OCC247" s="37"/>
      <c r="OCD247" s="37"/>
      <c r="OCE247" s="37"/>
      <c r="OCF247" s="37"/>
      <c r="OCG247" s="37"/>
      <c r="OCH247" s="37"/>
      <c r="OCI247" s="37"/>
      <c r="OCJ247" s="37"/>
      <c r="OCK247" s="37"/>
      <c r="OCL247" s="37"/>
      <c r="OCM247" s="37"/>
      <c r="OCN247" s="37"/>
      <c r="OCO247" s="37"/>
      <c r="OCP247" s="37"/>
      <c r="OCQ247" s="37"/>
      <c r="OCR247" s="37"/>
      <c r="OCS247" s="37"/>
      <c r="OCT247" s="37"/>
      <c r="OCU247" s="37"/>
      <c r="OCV247" s="37"/>
      <c r="OCW247" s="37"/>
      <c r="OCX247" s="37"/>
      <c r="OCY247" s="37"/>
      <c r="OCZ247" s="37"/>
      <c r="ODA247" s="37"/>
      <c r="ODB247" s="37"/>
      <c r="ODC247" s="37"/>
      <c r="ODD247" s="37"/>
      <c r="ODE247" s="37"/>
      <c r="ODF247" s="37"/>
      <c r="ODG247" s="37"/>
      <c r="ODH247" s="37"/>
      <c r="ODI247" s="37"/>
      <c r="ODJ247" s="37"/>
      <c r="ODK247" s="37"/>
      <c r="ODL247" s="37"/>
      <c r="ODM247" s="37"/>
      <c r="ODN247" s="37"/>
      <c r="ODO247" s="37"/>
      <c r="ODP247" s="37"/>
      <c r="ODQ247" s="37"/>
      <c r="ODR247" s="37"/>
      <c r="ODS247" s="37"/>
      <c r="ODT247" s="37"/>
      <c r="ODU247" s="37"/>
      <c r="ODV247" s="37"/>
      <c r="ODW247" s="37"/>
      <c r="ODX247" s="37"/>
      <c r="ODY247" s="37"/>
      <c r="ODZ247" s="37"/>
      <c r="OEA247" s="37"/>
      <c r="OEB247" s="37"/>
      <c r="OEC247" s="37"/>
      <c r="OED247" s="37"/>
      <c r="OEE247" s="37"/>
      <c r="OEF247" s="37"/>
      <c r="OEG247" s="37"/>
      <c r="OEH247" s="37"/>
      <c r="OEI247" s="37"/>
      <c r="OEJ247" s="37"/>
      <c r="OEK247" s="37"/>
      <c r="OEL247" s="37"/>
      <c r="OEM247" s="37"/>
      <c r="OEN247" s="37"/>
      <c r="OEO247" s="37"/>
      <c r="OEP247" s="37"/>
      <c r="OEQ247" s="37"/>
      <c r="OER247" s="37"/>
      <c r="OES247" s="37"/>
      <c r="OET247" s="37"/>
      <c r="OEU247" s="37"/>
      <c r="OEV247" s="37"/>
      <c r="OEW247" s="37"/>
      <c r="OEX247" s="37"/>
      <c r="OEY247" s="37"/>
      <c r="OEZ247" s="37"/>
      <c r="OFA247" s="37"/>
      <c r="OFB247" s="37"/>
      <c r="OFC247" s="37"/>
      <c r="OFD247" s="37"/>
      <c r="OFE247" s="37"/>
      <c r="OFF247" s="37"/>
      <c r="OFG247" s="37"/>
      <c r="OFH247" s="37"/>
      <c r="OFI247" s="37"/>
      <c r="OFJ247" s="37"/>
      <c r="OFK247" s="37"/>
      <c r="OFL247" s="37"/>
      <c r="OFM247" s="37"/>
      <c r="OFN247" s="37"/>
      <c r="OFO247" s="37"/>
      <c r="OFP247" s="37"/>
      <c r="OFQ247" s="37"/>
      <c r="OFR247" s="37"/>
      <c r="OFS247" s="37"/>
      <c r="OFT247" s="37"/>
      <c r="OFU247" s="37"/>
      <c r="OFV247" s="37"/>
      <c r="OFW247" s="37"/>
      <c r="OFX247" s="37"/>
      <c r="OFY247" s="37"/>
      <c r="OFZ247" s="37"/>
      <c r="OGA247" s="37"/>
      <c r="OGB247" s="37"/>
      <c r="OGC247" s="37"/>
      <c r="OGD247" s="37"/>
      <c r="OGE247" s="37"/>
      <c r="OGF247" s="37"/>
      <c r="OGG247" s="37"/>
      <c r="OGH247" s="37"/>
      <c r="OGI247" s="37"/>
      <c r="OGJ247" s="37"/>
      <c r="OGK247" s="37"/>
      <c r="OGL247" s="37"/>
      <c r="OGM247" s="37"/>
      <c r="OGN247" s="37"/>
      <c r="OGO247" s="37"/>
      <c r="OGP247" s="37"/>
      <c r="OGQ247" s="37"/>
      <c r="OGR247" s="37"/>
      <c r="OGS247" s="37"/>
      <c r="OGT247" s="37"/>
      <c r="OGU247" s="37"/>
      <c r="OGV247" s="37"/>
      <c r="OGW247" s="37"/>
      <c r="OGX247" s="37"/>
      <c r="OGY247" s="37"/>
      <c r="OGZ247" s="37"/>
      <c r="OHA247" s="37"/>
      <c r="OHB247" s="37"/>
      <c r="OHC247" s="37"/>
      <c r="OHD247" s="37"/>
      <c r="OHE247" s="37"/>
      <c r="OHF247" s="37"/>
      <c r="OHG247" s="37"/>
      <c r="OHH247" s="37"/>
      <c r="OHI247" s="37"/>
      <c r="OHJ247" s="37"/>
      <c r="OHK247" s="37"/>
      <c r="OHL247" s="37"/>
      <c r="OHM247" s="37"/>
      <c r="OHN247" s="37"/>
      <c r="OHO247" s="37"/>
      <c r="OHP247" s="37"/>
      <c r="OHQ247" s="37"/>
      <c r="OHR247" s="37"/>
      <c r="OHS247" s="37"/>
      <c r="OHT247" s="37"/>
      <c r="OHU247" s="37"/>
      <c r="OHV247" s="37"/>
      <c r="OHW247" s="37"/>
      <c r="OHX247" s="37"/>
      <c r="OHY247" s="37"/>
      <c r="OHZ247" s="37"/>
      <c r="OIA247" s="37"/>
      <c r="OIB247" s="37"/>
      <c r="OIC247" s="37"/>
      <c r="OID247" s="37"/>
      <c r="OIE247" s="37"/>
      <c r="OIF247" s="37"/>
      <c r="OIG247" s="37"/>
      <c r="OIH247" s="37"/>
      <c r="OII247" s="37"/>
      <c r="OIJ247" s="37"/>
      <c r="OIK247" s="37"/>
      <c r="OIL247" s="37"/>
      <c r="OIM247" s="37"/>
      <c r="OIN247" s="37"/>
      <c r="OIO247" s="37"/>
      <c r="OIP247" s="37"/>
      <c r="OIQ247" s="37"/>
      <c r="OIR247" s="37"/>
      <c r="OIS247" s="37"/>
      <c r="OIT247" s="37"/>
      <c r="OIU247" s="37"/>
      <c r="OIV247" s="37"/>
      <c r="OIW247" s="37"/>
      <c r="OIX247" s="37"/>
      <c r="OIY247" s="37"/>
      <c r="OIZ247" s="37"/>
      <c r="OJA247" s="37"/>
      <c r="OJB247" s="37"/>
      <c r="OJC247" s="37"/>
      <c r="OJD247" s="37"/>
      <c r="OJE247" s="37"/>
      <c r="OJF247" s="37"/>
      <c r="OJG247" s="37"/>
      <c r="OJH247" s="37"/>
      <c r="OJI247" s="37"/>
      <c r="OJJ247" s="37"/>
      <c r="OJK247" s="37"/>
      <c r="OJL247" s="37"/>
      <c r="OJM247" s="37"/>
      <c r="OJN247" s="37"/>
      <c r="OJO247" s="37"/>
      <c r="OJP247" s="37"/>
      <c r="OJQ247" s="37"/>
      <c r="OJR247" s="37"/>
      <c r="OJS247" s="37"/>
      <c r="OJT247" s="37"/>
      <c r="OJU247" s="37"/>
      <c r="OJV247" s="37"/>
      <c r="OJW247" s="37"/>
      <c r="OJX247" s="37"/>
      <c r="OJY247" s="37"/>
      <c r="OJZ247" s="37"/>
      <c r="OKA247" s="37"/>
      <c r="OKB247" s="37"/>
      <c r="OKC247" s="37"/>
      <c r="OKD247" s="37"/>
      <c r="OKE247" s="37"/>
      <c r="OKF247" s="37"/>
      <c r="OKG247" s="37"/>
      <c r="OKH247" s="37"/>
      <c r="OKI247" s="37"/>
      <c r="OKJ247" s="37"/>
      <c r="OKK247" s="37"/>
      <c r="OKL247" s="37"/>
      <c r="OKM247" s="37"/>
      <c r="OKN247" s="37"/>
      <c r="OKO247" s="37"/>
      <c r="OKP247" s="37"/>
      <c r="OKQ247" s="37"/>
      <c r="OKR247" s="37"/>
      <c r="OKS247" s="37"/>
      <c r="OKT247" s="37"/>
      <c r="OKU247" s="37"/>
      <c r="OKV247" s="37"/>
      <c r="OKW247" s="37"/>
      <c r="OKX247" s="37"/>
      <c r="OKY247" s="37"/>
      <c r="OKZ247" s="37"/>
      <c r="OLA247" s="37"/>
      <c r="OLB247" s="37"/>
      <c r="OLC247" s="37"/>
      <c r="OLD247" s="37"/>
      <c r="OLE247" s="37"/>
      <c r="OLF247" s="37"/>
      <c r="OLG247" s="37"/>
      <c r="OLH247" s="37"/>
      <c r="OLI247" s="37"/>
      <c r="OLJ247" s="37"/>
      <c r="OLK247" s="37"/>
      <c r="OLL247" s="37"/>
      <c r="OLM247" s="37"/>
      <c r="OLN247" s="37"/>
      <c r="OLO247" s="37"/>
      <c r="OLP247" s="37"/>
      <c r="OLQ247" s="37"/>
      <c r="OLR247" s="37"/>
      <c r="OLS247" s="37"/>
      <c r="OLT247" s="37"/>
      <c r="OLU247" s="37"/>
      <c r="OLV247" s="37"/>
      <c r="OLW247" s="37"/>
      <c r="OLX247" s="37"/>
      <c r="OLY247" s="37"/>
      <c r="OLZ247" s="37"/>
      <c r="OMA247" s="37"/>
      <c r="OMB247" s="37"/>
      <c r="OMC247" s="37"/>
      <c r="OMD247" s="37"/>
      <c r="OME247" s="37"/>
      <c r="OMF247" s="37"/>
      <c r="OMG247" s="37"/>
      <c r="OMH247" s="37"/>
      <c r="OMI247" s="37"/>
      <c r="OMJ247" s="37"/>
      <c r="OMK247" s="37"/>
      <c r="OML247" s="37"/>
      <c r="OMM247" s="37"/>
      <c r="OMN247" s="37"/>
      <c r="OMO247" s="37"/>
      <c r="OMP247" s="37"/>
      <c r="OMQ247" s="37"/>
      <c r="OMR247" s="37"/>
      <c r="OMS247" s="37"/>
      <c r="OMT247" s="37"/>
      <c r="OMU247" s="37"/>
      <c r="OMV247" s="37"/>
      <c r="OMW247" s="37"/>
      <c r="OMX247" s="37"/>
      <c r="OMY247" s="37"/>
      <c r="OMZ247" s="37"/>
      <c r="ONA247" s="37"/>
      <c r="ONB247" s="37"/>
      <c r="ONC247" s="37"/>
      <c r="OND247" s="37"/>
      <c r="ONE247" s="37"/>
      <c r="ONF247" s="37"/>
      <c r="ONG247" s="37"/>
      <c r="ONH247" s="37"/>
      <c r="ONI247" s="37"/>
      <c r="ONJ247" s="37"/>
      <c r="ONK247" s="37"/>
      <c r="ONL247" s="37"/>
      <c r="ONM247" s="37"/>
      <c r="ONN247" s="37"/>
      <c r="ONO247" s="37"/>
      <c r="ONP247" s="37"/>
      <c r="ONQ247" s="37"/>
      <c r="ONR247" s="37"/>
      <c r="ONS247" s="37"/>
      <c r="ONT247" s="37"/>
      <c r="ONU247" s="37"/>
      <c r="ONV247" s="37"/>
      <c r="ONW247" s="37"/>
      <c r="ONX247" s="37"/>
      <c r="ONY247" s="37"/>
      <c r="ONZ247" s="37"/>
      <c r="OOA247" s="37"/>
      <c r="OOB247" s="37"/>
      <c r="OOC247" s="37"/>
      <c r="OOD247" s="37"/>
      <c r="OOE247" s="37"/>
      <c r="OOF247" s="37"/>
      <c r="OOG247" s="37"/>
      <c r="OOH247" s="37"/>
      <c r="OOI247" s="37"/>
      <c r="OOJ247" s="37"/>
      <c r="OOK247" s="37"/>
      <c r="OOL247" s="37"/>
      <c r="OOM247" s="37"/>
      <c r="OON247" s="37"/>
      <c r="OOO247" s="37"/>
      <c r="OOP247" s="37"/>
      <c r="OOQ247" s="37"/>
      <c r="OOR247" s="37"/>
      <c r="OOS247" s="37"/>
      <c r="OOT247" s="37"/>
      <c r="OOU247" s="37"/>
      <c r="OOV247" s="37"/>
      <c r="OOW247" s="37"/>
      <c r="OOX247" s="37"/>
      <c r="OOY247" s="37"/>
      <c r="OOZ247" s="37"/>
      <c r="OPA247" s="37"/>
      <c r="OPB247" s="37"/>
      <c r="OPC247" s="37"/>
      <c r="OPD247" s="37"/>
      <c r="OPE247" s="37"/>
      <c r="OPF247" s="37"/>
      <c r="OPG247" s="37"/>
      <c r="OPH247" s="37"/>
      <c r="OPI247" s="37"/>
      <c r="OPJ247" s="37"/>
      <c r="OPK247" s="37"/>
      <c r="OPL247" s="37"/>
      <c r="OPM247" s="37"/>
      <c r="OPN247" s="37"/>
      <c r="OPO247" s="37"/>
      <c r="OPP247" s="37"/>
      <c r="OPQ247" s="37"/>
      <c r="OPR247" s="37"/>
      <c r="OPS247" s="37"/>
      <c r="OPT247" s="37"/>
      <c r="OPU247" s="37"/>
      <c r="OPV247" s="37"/>
      <c r="OPW247" s="37"/>
      <c r="OPX247" s="37"/>
      <c r="OPY247" s="37"/>
      <c r="OPZ247" s="37"/>
      <c r="OQA247" s="37"/>
      <c r="OQB247" s="37"/>
      <c r="OQC247" s="37"/>
      <c r="OQD247" s="37"/>
      <c r="OQE247" s="37"/>
      <c r="OQF247" s="37"/>
      <c r="OQG247" s="37"/>
      <c r="OQH247" s="37"/>
      <c r="OQI247" s="37"/>
      <c r="OQJ247" s="37"/>
      <c r="OQK247" s="37"/>
      <c r="OQL247" s="37"/>
      <c r="OQM247" s="37"/>
      <c r="OQN247" s="37"/>
      <c r="OQO247" s="37"/>
      <c r="OQP247" s="37"/>
      <c r="OQQ247" s="37"/>
      <c r="OQR247" s="37"/>
      <c r="OQS247" s="37"/>
      <c r="OQT247" s="37"/>
      <c r="OQU247" s="37"/>
      <c r="OQV247" s="37"/>
      <c r="OQW247" s="37"/>
      <c r="OQX247" s="37"/>
      <c r="OQY247" s="37"/>
      <c r="OQZ247" s="37"/>
      <c r="ORA247" s="37"/>
      <c r="ORB247" s="37"/>
      <c r="ORC247" s="37"/>
      <c r="ORD247" s="37"/>
      <c r="ORE247" s="37"/>
      <c r="ORF247" s="37"/>
      <c r="ORG247" s="37"/>
      <c r="ORH247" s="37"/>
      <c r="ORI247" s="37"/>
      <c r="ORJ247" s="37"/>
      <c r="ORK247" s="37"/>
      <c r="ORL247" s="37"/>
      <c r="ORM247" s="37"/>
      <c r="ORN247" s="37"/>
      <c r="ORO247" s="37"/>
      <c r="ORP247" s="37"/>
      <c r="ORQ247" s="37"/>
      <c r="ORR247" s="37"/>
      <c r="ORS247" s="37"/>
      <c r="ORT247" s="37"/>
      <c r="ORU247" s="37"/>
      <c r="ORV247" s="37"/>
      <c r="ORW247" s="37"/>
      <c r="ORX247" s="37"/>
      <c r="ORY247" s="37"/>
      <c r="ORZ247" s="37"/>
      <c r="OSA247" s="37"/>
      <c r="OSB247" s="37"/>
      <c r="OSC247" s="37"/>
      <c r="OSD247" s="37"/>
      <c r="OSE247" s="37"/>
      <c r="OSF247" s="37"/>
      <c r="OSG247" s="37"/>
      <c r="OSH247" s="37"/>
      <c r="OSI247" s="37"/>
      <c r="OSJ247" s="37"/>
      <c r="OSK247" s="37"/>
      <c r="OSL247" s="37"/>
      <c r="OSM247" s="37"/>
      <c r="OSN247" s="37"/>
      <c r="OSO247" s="37"/>
      <c r="OSP247" s="37"/>
      <c r="OSQ247" s="37"/>
      <c r="OSR247" s="37"/>
      <c r="OSS247" s="37"/>
      <c r="OST247" s="37"/>
      <c r="OSU247" s="37"/>
      <c r="OSV247" s="37"/>
      <c r="OSW247" s="37"/>
      <c r="OSX247" s="37"/>
      <c r="OSY247" s="37"/>
      <c r="OSZ247" s="37"/>
      <c r="OTA247" s="37"/>
      <c r="OTB247" s="37"/>
      <c r="OTC247" s="37"/>
      <c r="OTD247" s="37"/>
      <c r="OTE247" s="37"/>
      <c r="OTF247" s="37"/>
      <c r="OTG247" s="37"/>
      <c r="OTH247" s="37"/>
      <c r="OTI247" s="37"/>
      <c r="OTJ247" s="37"/>
      <c r="OTK247" s="37"/>
      <c r="OTL247" s="37"/>
      <c r="OTM247" s="37"/>
      <c r="OTN247" s="37"/>
      <c r="OTO247" s="37"/>
      <c r="OTP247" s="37"/>
      <c r="OTQ247" s="37"/>
      <c r="OTR247" s="37"/>
      <c r="OTS247" s="37"/>
      <c r="OTT247" s="37"/>
      <c r="OTU247" s="37"/>
      <c r="OTV247" s="37"/>
      <c r="OTW247" s="37"/>
      <c r="OTX247" s="37"/>
      <c r="OTY247" s="37"/>
      <c r="OTZ247" s="37"/>
      <c r="OUA247" s="37"/>
      <c r="OUB247" s="37"/>
      <c r="OUC247" s="37"/>
      <c r="OUD247" s="37"/>
      <c r="OUE247" s="37"/>
      <c r="OUF247" s="37"/>
      <c r="OUG247" s="37"/>
      <c r="OUH247" s="37"/>
      <c r="OUI247" s="37"/>
      <c r="OUJ247" s="37"/>
      <c r="OUK247" s="37"/>
      <c r="OUL247" s="37"/>
      <c r="OUM247" s="37"/>
      <c r="OUN247" s="37"/>
      <c r="OUO247" s="37"/>
      <c r="OUP247" s="37"/>
      <c r="OUQ247" s="37"/>
      <c r="OUR247" s="37"/>
      <c r="OUS247" s="37"/>
      <c r="OUT247" s="37"/>
      <c r="OUU247" s="37"/>
      <c r="OUV247" s="37"/>
      <c r="OUW247" s="37"/>
      <c r="OUX247" s="37"/>
      <c r="OUY247" s="37"/>
      <c r="OUZ247" s="37"/>
      <c r="OVA247" s="37"/>
      <c r="OVB247" s="37"/>
      <c r="OVC247" s="37"/>
      <c r="OVD247" s="37"/>
      <c r="OVE247" s="37"/>
      <c r="OVF247" s="37"/>
      <c r="OVG247" s="37"/>
      <c r="OVH247" s="37"/>
      <c r="OVI247" s="37"/>
      <c r="OVJ247" s="37"/>
      <c r="OVK247" s="37"/>
      <c r="OVL247" s="37"/>
      <c r="OVM247" s="37"/>
      <c r="OVN247" s="37"/>
      <c r="OVO247" s="37"/>
      <c r="OVP247" s="37"/>
      <c r="OVQ247" s="37"/>
      <c r="OVR247" s="37"/>
      <c r="OVS247" s="37"/>
      <c r="OVT247" s="37"/>
      <c r="OVU247" s="37"/>
      <c r="OVV247" s="37"/>
      <c r="OVW247" s="37"/>
      <c r="OVX247" s="37"/>
      <c r="OVY247" s="37"/>
      <c r="OVZ247" s="37"/>
      <c r="OWA247" s="37"/>
      <c r="OWB247" s="37"/>
      <c r="OWC247" s="37"/>
      <c r="OWD247" s="37"/>
      <c r="OWE247" s="37"/>
      <c r="OWF247" s="37"/>
      <c r="OWG247" s="37"/>
      <c r="OWH247" s="37"/>
      <c r="OWI247" s="37"/>
      <c r="OWJ247" s="37"/>
      <c r="OWK247" s="37"/>
      <c r="OWL247" s="37"/>
      <c r="OWM247" s="37"/>
      <c r="OWN247" s="37"/>
      <c r="OWO247" s="37"/>
      <c r="OWP247" s="37"/>
      <c r="OWQ247" s="37"/>
      <c r="OWR247" s="37"/>
      <c r="OWS247" s="37"/>
      <c r="OWT247" s="37"/>
      <c r="OWU247" s="37"/>
      <c r="OWV247" s="37"/>
      <c r="OWW247" s="37"/>
      <c r="OWX247" s="37"/>
      <c r="OWY247" s="37"/>
      <c r="OWZ247" s="37"/>
      <c r="OXA247" s="37"/>
      <c r="OXB247" s="37"/>
      <c r="OXC247" s="37"/>
      <c r="OXD247" s="37"/>
      <c r="OXE247" s="37"/>
      <c r="OXF247" s="37"/>
      <c r="OXG247" s="37"/>
      <c r="OXH247" s="37"/>
      <c r="OXI247" s="37"/>
      <c r="OXJ247" s="37"/>
      <c r="OXK247" s="37"/>
      <c r="OXL247" s="37"/>
      <c r="OXM247" s="37"/>
      <c r="OXN247" s="37"/>
      <c r="OXO247" s="37"/>
      <c r="OXP247" s="37"/>
      <c r="OXQ247" s="37"/>
      <c r="OXR247" s="37"/>
      <c r="OXS247" s="37"/>
      <c r="OXT247" s="37"/>
      <c r="OXU247" s="37"/>
      <c r="OXV247" s="37"/>
      <c r="OXW247" s="37"/>
      <c r="OXX247" s="37"/>
      <c r="OXY247" s="37"/>
      <c r="OXZ247" s="37"/>
      <c r="OYA247" s="37"/>
      <c r="OYB247" s="37"/>
      <c r="OYC247" s="37"/>
      <c r="OYD247" s="37"/>
      <c r="OYE247" s="37"/>
      <c r="OYF247" s="37"/>
      <c r="OYG247" s="37"/>
      <c r="OYH247" s="37"/>
      <c r="OYI247" s="37"/>
      <c r="OYJ247" s="37"/>
      <c r="OYK247" s="37"/>
      <c r="OYL247" s="37"/>
      <c r="OYM247" s="37"/>
      <c r="OYN247" s="37"/>
      <c r="OYO247" s="37"/>
      <c r="OYP247" s="37"/>
      <c r="OYQ247" s="37"/>
      <c r="OYR247" s="37"/>
      <c r="OYS247" s="37"/>
      <c r="OYT247" s="37"/>
      <c r="OYU247" s="37"/>
      <c r="OYV247" s="37"/>
      <c r="OYW247" s="37"/>
      <c r="OYX247" s="37"/>
      <c r="OYY247" s="37"/>
      <c r="OYZ247" s="37"/>
      <c r="OZA247" s="37"/>
      <c r="OZB247" s="37"/>
      <c r="OZC247" s="37"/>
      <c r="OZD247" s="37"/>
      <c r="OZE247" s="37"/>
      <c r="OZF247" s="37"/>
      <c r="OZG247" s="37"/>
      <c r="OZH247" s="37"/>
      <c r="OZI247" s="37"/>
      <c r="OZJ247" s="37"/>
      <c r="OZK247" s="37"/>
      <c r="OZL247" s="37"/>
      <c r="OZM247" s="37"/>
      <c r="OZN247" s="37"/>
      <c r="OZO247" s="37"/>
      <c r="OZP247" s="37"/>
      <c r="OZQ247" s="37"/>
      <c r="OZR247" s="37"/>
      <c r="OZS247" s="37"/>
      <c r="OZT247" s="37"/>
      <c r="OZU247" s="37"/>
      <c r="OZV247" s="37"/>
      <c r="OZW247" s="37"/>
      <c r="OZX247" s="37"/>
      <c r="OZY247" s="37"/>
      <c r="OZZ247" s="37"/>
      <c r="PAA247" s="37"/>
      <c r="PAB247" s="37"/>
      <c r="PAC247" s="37"/>
      <c r="PAD247" s="37"/>
      <c r="PAE247" s="37"/>
      <c r="PAF247" s="37"/>
      <c r="PAG247" s="37"/>
      <c r="PAH247" s="37"/>
      <c r="PAI247" s="37"/>
      <c r="PAJ247" s="37"/>
      <c r="PAK247" s="37"/>
      <c r="PAL247" s="37"/>
      <c r="PAM247" s="37"/>
      <c r="PAN247" s="37"/>
      <c r="PAO247" s="37"/>
      <c r="PAP247" s="37"/>
      <c r="PAQ247" s="37"/>
      <c r="PAR247" s="37"/>
      <c r="PAS247" s="37"/>
      <c r="PAT247" s="37"/>
      <c r="PAU247" s="37"/>
      <c r="PAV247" s="37"/>
      <c r="PAW247" s="37"/>
      <c r="PAX247" s="37"/>
      <c r="PAY247" s="37"/>
      <c r="PAZ247" s="37"/>
      <c r="PBA247" s="37"/>
      <c r="PBB247" s="37"/>
      <c r="PBC247" s="37"/>
      <c r="PBD247" s="37"/>
      <c r="PBE247" s="37"/>
      <c r="PBF247" s="37"/>
      <c r="PBG247" s="37"/>
      <c r="PBH247" s="37"/>
      <c r="PBI247" s="37"/>
      <c r="PBJ247" s="37"/>
      <c r="PBK247" s="37"/>
      <c r="PBL247" s="37"/>
      <c r="PBM247" s="37"/>
      <c r="PBN247" s="37"/>
      <c r="PBO247" s="37"/>
      <c r="PBP247" s="37"/>
      <c r="PBQ247" s="37"/>
      <c r="PBR247" s="37"/>
      <c r="PBS247" s="37"/>
      <c r="PBT247" s="37"/>
      <c r="PBU247" s="37"/>
      <c r="PBV247" s="37"/>
      <c r="PBW247" s="37"/>
      <c r="PBX247" s="37"/>
      <c r="PBY247" s="37"/>
      <c r="PBZ247" s="37"/>
      <c r="PCA247" s="37"/>
      <c r="PCB247" s="37"/>
      <c r="PCC247" s="37"/>
      <c r="PCD247" s="37"/>
      <c r="PCE247" s="37"/>
      <c r="PCF247" s="37"/>
      <c r="PCG247" s="37"/>
      <c r="PCH247" s="37"/>
      <c r="PCI247" s="37"/>
      <c r="PCJ247" s="37"/>
      <c r="PCK247" s="37"/>
      <c r="PCL247" s="37"/>
      <c r="PCM247" s="37"/>
      <c r="PCN247" s="37"/>
      <c r="PCO247" s="37"/>
      <c r="PCP247" s="37"/>
      <c r="PCQ247" s="37"/>
      <c r="PCR247" s="37"/>
      <c r="PCS247" s="37"/>
      <c r="PCT247" s="37"/>
      <c r="PCU247" s="37"/>
      <c r="PCV247" s="37"/>
      <c r="PCW247" s="37"/>
      <c r="PCX247" s="37"/>
      <c r="PCY247" s="37"/>
      <c r="PCZ247" s="37"/>
      <c r="PDA247" s="37"/>
      <c r="PDB247" s="37"/>
      <c r="PDC247" s="37"/>
      <c r="PDD247" s="37"/>
      <c r="PDE247" s="37"/>
      <c r="PDF247" s="37"/>
      <c r="PDG247" s="37"/>
      <c r="PDH247" s="37"/>
      <c r="PDI247" s="37"/>
      <c r="PDJ247" s="37"/>
      <c r="PDK247" s="37"/>
      <c r="PDL247" s="37"/>
      <c r="PDM247" s="37"/>
      <c r="PDN247" s="37"/>
      <c r="PDO247" s="37"/>
      <c r="PDP247" s="37"/>
      <c r="PDQ247" s="37"/>
      <c r="PDR247" s="37"/>
      <c r="PDS247" s="37"/>
      <c r="PDT247" s="37"/>
      <c r="PDU247" s="37"/>
      <c r="PDV247" s="37"/>
      <c r="PDW247" s="37"/>
      <c r="PDX247" s="37"/>
      <c r="PDY247" s="37"/>
      <c r="PDZ247" s="37"/>
      <c r="PEA247" s="37"/>
      <c r="PEB247" s="37"/>
      <c r="PEC247" s="37"/>
      <c r="PED247" s="37"/>
      <c r="PEE247" s="37"/>
      <c r="PEF247" s="37"/>
      <c r="PEG247" s="37"/>
      <c r="PEH247" s="37"/>
      <c r="PEI247" s="37"/>
      <c r="PEJ247" s="37"/>
      <c r="PEK247" s="37"/>
      <c r="PEL247" s="37"/>
      <c r="PEM247" s="37"/>
      <c r="PEN247" s="37"/>
      <c r="PEO247" s="37"/>
      <c r="PEP247" s="37"/>
      <c r="PEQ247" s="37"/>
      <c r="PER247" s="37"/>
      <c r="PES247" s="37"/>
      <c r="PET247" s="37"/>
      <c r="PEU247" s="37"/>
      <c r="PEV247" s="37"/>
      <c r="PEW247" s="37"/>
      <c r="PEX247" s="37"/>
      <c r="PEY247" s="37"/>
      <c r="PEZ247" s="37"/>
      <c r="PFA247" s="37"/>
      <c r="PFB247" s="37"/>
      <c r="PFC247" s="37"/>
      <c r="PFD247" s="37"/>
      <c r="PFE247" s="37"/>
      <c r="PFF247" s="37"/>
      <c r="PFG247" s="37"/>
      <c r="PFH247" s="37"/>
      <c r="PFI247" s="37"/>
      <c r="PFJ247" s="37"/>
      <c r="PFK247" s="37"/>
      <c r="PFL247" s="37"/>
      <c r="PFM247" s="37"/>
      <c r="PFN247" s="37"/>
      <c r="PFO247" s="37"/>
      <c r="PFP247" s="37"/>
      <c r="PFQ247" s="37"/>
      <c r="PFR247" s="37"/>
      <c r="PFS247" s="37"/>
      <c r="PFT247" s="37"/>
      <c r="PFU247" s="37"/>
      <c r="PFV247" s="37"/>
      <c r="PFW247" s="37"/>
      <c r="PFX247" s="37"/>
      <c r="PFY247" s="37"/>
      <c r="PFZ247" s="37"/>
      <c r="PGA247" s="37"/>
      <c r="PGB247" s="37"/>
      <c r="PGC247" s="37"/>
      <c r="PGD247" s="37"/>
      <c r="PGE247" s="37"/>
      <c r="PGF247" s="37"/>
      <c r="PGG247" s="37"/>
      <c r="PGH247" s="37"/>
      <c r="PGI247" s="37"/>
      <c r="PGJ247" s="37"/>
      <c r="PGK247" s="37"/>
      <c r="PGL247" s="37"/>
      <c r="PGM247" s="37"/>
      <c r="PGN247" s="37"/>
      <c r="PGO247" s="37"/>
      <c r="PGP247" s="37"/>
      <c r="PGQ247" s="37"/>
      <c r="PGR247" s="37"/>
      <c r="PGS247" s="37"/>
      <c r="PGT247" s="37"/>
      <c r="PGU247" s="37"/>
      <c r="PGV247" s="37"/>
      <c r="PGW247" s="37"/>
      <c r="PGX247" s="37"/>
      <c r="PGY247" s="37"/>
      <c r="PGZ247" s="37"/>
      <c r="PHA247" s="37"/>
      <c r="PHB247" s="37"/>
      <c r="PHC247" s="37"/>
      <c r="PHD247" s="37"/>
      <c r="PHE247" s="37"/>
      <c r="PHF247" s="37"/>
      <c r="PHG247" s="37"/>
      <c r="PHH247" s="37"/>
      <c r="PHI247" s="37"/>
      <c r="PHJ247" s="37"/>
      <c r="PHK247" s="37"/>
      <c r="PHL247" s="37"/>
      <c r="PHM247" s="37"/>
      <c r="PHN247" s="37"/>
      <c r="PHO247" s="37"/>
      <c r="PHP247" s="37"/>
      <c r="PHQ247" s="37"/>
      <c r="PHR247" s="37"/>
      <c r="PHS247" s="37"/>
      <c r="PHT247" s="37"/>
      <c r="PHU247" s="37"/>
      <c r="PHV247" s="37"/>
      <c r="PHW247" s="37"/>
      <c r="PHX247" s="37"/>
      <c r="PHY247" s="37"/>
      <c r="PHZ247" s="37"/>
      <c r="PIA247" s="37"/>
      <c r="PIB247" s="37"/>
      <c r="PIC247" s="37"/>
      <c r="PID247" s="37"/>
      <c r="PIE247" s="37"/>
      <c r="PIF247" s="37"/>
      <c r="PIG247" s="37"/>
      <c r="PIH247" s="37"/>
      <c r="PII247" s="37"/>
      <c r="PIJ247" s="37"/>
      <c r="PIK247" s="37"/>
      <c r="PIL247" s="37"/>
      <c r="PIM247" s="37"/>
      <c r="PIN247" s="37"/>
      <c r="PIO247" s="37"/>
      <c r="PIP247" s="37"/>
      <c r="PIQ247" s="37"/>
      <c r="PIR247" s="37"/>
      <c r="PIS247" s="37"/>
      <c r="PIT247" s="37"/>
      <c r="PIU247" s="37"/>
      <c r="PIV247" s="37"/>
      <c r="PIW247" s="37"/>
      <c r="PIX247" s="37"/>
      <c r="PIY247" s="37"/>
      <c r="PIZ247" s="37"/>
      <c r="PJA247" s="37"/>
      <c r="PJB247" s="37"/>
      <c r="PJC247" s="37"/>
      <c r="PJD247" s="37"/>
      <c r="PJE247" s="37"/>
      <c r="PJF247" s="37"/>
      <c r="PJG247" s="37"/>
      <c r="PJH247" s="37"/>
      <c r="PJI247" s="37"/>
      <c r="PJJ247" s="37"/>
      <c r="PJK247" s="37"/>
      <c r="PJL247" s="37"/>
      <c r="PJM247" s="37"/>
      <c r="PJN247" s="37"/>
      <c r="PJO247" s="37"/>
      <c r="PJP247" s="37"/>
      <c r="PJQ247" s="37"/>
      <c r="PJR247" s="37"/>
      <c r="PJS247" s="37"/>
      <c r="PJT247" s="37"/>
      <c r="PJU247" s="37"/>
      <c r="PJV247" s="37"/>
      <c r="PJW247" s="37"/>
      <c r="PJX247" s="37"/>
      <c r="PJY247" s="37"/>
      <c r="PJZ247" s="37"/>
      <c r="PKA247" s="37"/>
      <c r="PKB247" s="37"/>
      <c r="PKC247" s="37"/>
      <c r="PKD247" s="37"/>
      <c r="PKE247" s="37"/>
      <c r="PKF247" s="37"/>
      <c r="PKG247" s="37"/>
      <c r="PKH247" s="37"/>
      <c r="PKI247" s="37"/>
      <c r="PKJ247" s="37"/>
      <c r="PKK247" s="37"/>
      <c r="PKL247" s="37"/>
      <c r="PKM247" s="37"/>
      <c r="PKN247" s="37"/>
      <c r="PKO247" s="37"/>
      <c r="PKP247" s="37"/>
      <c r="PKQ247" s="37"/>
      <c r="PKR247" s="37"/>
      <c r="PKS247" s="37"/>
      <c r="PKT247" s="37"/>
      <c r="PKU247" s="37"/>
      <c r="PKV247" s="37"/>
      <c r="PKW247" s="37"/>
      <c r="PKX247" s="37"/>
      <c r="PKY247" s="37"/>
      <c r="PKZ247" s="37"/>
      <c r="PLA247" s="37"/>
      <c r="PLB247" s="37"/>
      <c r="PLC247" s="37"/>
      <c r="PLD247" s="37"/>
      <c r="PLE247" s="37"/>
      <c r="PLF247" s="37"/>
      <c r="PLG247" s="37"/>
      <c r="PLH247" s="37"/>
      <c r="PLI247" s="37"/>
      <c r="PLJ247" s="37"/>
      <c r="PLK247" s="37"/>
      <c r="PLL247" s="37"/>
      <c r="PLM247" s="37"/>
      <c r="PLN247" s="37"/>
      <c r="PLO247" s="37"/>
      <c r="PLP247" s="37"/>
      <c r="PLQ247" s="37"/>
      <c r="PLR247" s="37"/>
      <c r="PLS247" s="37"/>
      <c r="PLT247" s="37"/>
      <c r="PLU247" s="37"/>
      <c r="PLV247" s="37"/>
      <c r="PLW247" s="37"/>
      <c r="PLX247" s="37"/>
      <c r="PLY247" s="37"/>
      <c r="PLZ247" s="37"/>
      <c r="PMA247" s="37"/>
      <c r="PMB247" s="37"/>
      <c r="PMC247" s="37"/>
      <c r="PMD247" s="37"/>
      <c r="PME247" s="37"/>
      <c r="PMF247" s="37"/>
      <c r="PMG247" s="37"/>
      <c r="PMH247" s="37"/>
      <c r="PMI247" s="37"/>
      <c r="PMJ247" s="37"/>
      <c r="PMK247" s="37"/>
      <c r="PML247" s="37"/>
      <c r="PMM247" s="37"/>
      <c r="PMN247" s="37"/>
      <c r="PMO247" s="37"/>
      <c r="PMP247" s="37"/>
      <c r="PMQ247" s="37"/>
      <c r="PMR247" s="37"/>
      <c r="PMS247" s="37"/>
      <c r="PMT247" s="37"/>
      <c r="PMU247" s="37"/>
      <c r="PMV247" s="37"/>
      <c r="PMW247" s="37"/>
      <c r="PMX247" s="37"/>
      <c r="PMY247" s="37"/>
      <c r="PMZ247" s="37"/>
      <c r="PNA247" s="37"/>
      <c r="PNB247" s="37"/>
      <c r="PNC247" s="37"/>
      <c r="PND247" s="37"/>
      <c r="PNE247" s="37"/>
      <c r="PNF247" s="37"/>
      <c r="PNG247" s="37"/>
      <c r="PNH247" s="37"/>
      <c r="PNI247" s="37"/>
      <c r="PNJ247" s="37"/>
      <c r="PNK247" s="37"/>
      <c r="PNL247" s="37"/>
      <c r="PNM247" s="37"/>
      <c r="PNN247" s="37"/>
      <c r="PNO247" s="37"/>
      <c r="PNP247" s="37"/>
      <c r="PNQ247" s="37"/>
      <c r="PNR247" s="37"/>
      <c r="PNS247" s="37"/>
      <c r="PNT247" s="37"/>
      <c r="PNU247" s="37"/>
      <c r="PNV247" s="37"/>
      <c r="PNW247" s="37"/>
      <c r="PNX247" s="37"/>
      <c r="PNY247" s="37"/>
      <c r="PNZ247" s="37"/>
      <c r="POA247" s="37"/>
      <c r="POB247" s="37"/>
      <c r="POC247" s="37"/>
      <c r="POD247" s="37"/>
      <c r="POE247" s="37"/>
      <c r="POF247" s="37"/>
      <c r="POG247" s="37"/>
      <c r="POH247" s="37"/>
      <c r="POI247" s="37"/>
      <c r="POJ247" s="37"/>
      <c r="POK247" s="37"/>
      <c r="POL247" s="37"/>
      <c r="POM247" s="37"/>
      <c r="PON247" s="37"/>
      <c r="POO247" s="37"/>
      <c r="POP247" s="37"/>
      <c r="POQ247" s="37"/>
      <c r="POR247" s="37"/>
      <c r="POS247" s="37"/>
      <c r="POT247" s="37"/>
      <c r="POU247" s="37"/>
      <c r="POV247" s="37"/>
      <c r="POW247" s="37"/>
      <c r="POX247" s="37"/>
      <c r="POY247" s="37"/>
      <c r="POZ247" s="37"/>
      <c r="PPA247" s="37"/>
      <c r="PPB247" s="37"/>
      <c r="PPC247" s="37"/>
      <c r="PPD247" s="37"/>
      <c r="PPE247" s="37"/>
      <c r="PPF247" s="37"/>
      <c r="PPG247" s="37"/>
      <c r="PPH247" s="37"/>
      <c r="PPI247" s="37"/>
      <c r="PPJ247" s="37"/>
      <c r="PPK247" s="37"/>
      <c r="PPL247" s="37"/>
      <c r="PPM247" s="37"/>
      <c r="PPN247" s="37"/>
      <c r="PPO247" s="37"/>
      <c r="PPP247" s="37"/>
      <c r="PPQ247" s="37"/>
      <c r="PPR247" s="37"/>
      <c r="PPS247" s="37"/>
      <c r="PPT247" s="37"/>
      <c r="PPU247" s="37"/>
      <c r="PPV247" s="37"/>
      <c r="PPW247" s="37"/>
      <c r="PPX247" s="37"/>
      <c r="PPY247" s="37"/>
      <c r="PPZ247" s="37"/>
      <c r="PQA247" s="37"/>
      <c r="PQB247" s="37"/>
      <c r="PQC247" s="37"/>
      <c r="PQD247" s="37"/>
      <c r="PQE247" s="37"/>
      <c r="PQF247" s="37"/>
      <c r="PQG247" s="37"/>
      <c r="PQH247" s="37"/>
      <c r="PQI247" s="37"/>
      <c r="PQJ247" s="37"/>
      <c r="PQK247" s="37"/>
      <c r="PQL247" s="37"/>
      <c r="PQM247" s="37"/>
      <c r="PQN247" s="37"/>
      <c r="PQO247" s="37"/>
      <c r="PQP247" s="37"/>
      <c r="PQQ247" s="37"/>
      <c r="PQR247" s="37"/>
      <c r="PQS247" s="37"/>
      <c r="PQT247" s="37"/>
      <c r="PQU247" s="37"/>
      <c r="PQV247" s="37"/>
      <c r="PQW247" s="37"/>
      <c r="PQX247" s="37"/>
      <c r="PQY247" s="37"/>
      <c r="PQZ247" s="37"/>
      <c r="PRA247" s="37"/>
      <c r="PRB247" s="37"/>
      <c r="PRC247" s="37"/>
      <c r="PRD247" s="37"/>
      <c r="PRE247" s="37"/>
      <c r="PRF247" s="37"/>
      <c r="PRG247" s="37"/>
      <c r="PRH247" s="37"/>
      <c r="PRI247" s="37"/>
      <c r="PRJ247" s="37"/>
      <c r="PRK247" s="37"/>
      <c r="PRL247" s="37"/>
      <c r="PRM247" s="37"/>
      <c r="PRN247" s="37"/>
      <c r="PRO247" s="37"/>
      <c r="PRP247" s="37"/>
      <c r="PRQ247" s="37"/>
      <c r="PRR247" s="37"/>
      <c r="PRS247" s="37"/>
      <c r="PRT247" s="37"/>
      <c r="PRU247" s="37"/>
      <c r="PRV247" s="37"/>
      <c r="PRW247" s="37"/>
      <c r="PRX247" s="37"/>
      <c r="PRY247" s="37"/>
      <c r="PRZ247" s="37"/>
      <c r="PSA247" s="37"/>
      <c r="PSB247" s="37"/>
      <c r="PSC247" s="37"/>
      <c r="PSD247" s="37"/>
      <c r="PSE247" s="37"/>
      <c r="PSF247" s="37"/>
      <c r="PSG247" s="37"/>
      <c r="PSH247" s="37"/>
      <c r="PSI247" s="37"/>
      <c r="PSJ247" s="37"/>
      <c r="PSK247" s="37"/>
      <c r="PSL247" s="37"/>
      <c r="PSM247" s="37"/>
      <c r="PSN247" s="37"/>
      <c r="PSO247" s="37"/>
      <c r="PSP247" s="37"/>
      <c r="PSQ247" s="37"/>
      <c r="PSR247" s="37"/>
      <c r="PSS247" s="37"/>
      <c r="PST247" s="37"/>
      <c r="PSU247" s="37"/>
      <c r="PSV247" s="37"/>
      <c r="PSW247" s="37"/>
      <c r="PSX247" s="37"/>
      <c r="PSY247" s="37"/>
      <c r="PSZ247" s="37"/>
      <c r="PTA247" s="37"/>
      <c r="PTB247" s="37"/>
      <c r="PTC247" s="37"/>
      <c r="PTD247" s="37"/>
      <c r="PTE247" s="37"/>
      <c r="PTF247" s="37"/>
      <c r="PTG247" s="37"/>
      <c r="PTH247" s="37"/>
      <c r="PTI247" s="37"/>
      <c r="PTJ247" s="37"/>
      <c r="PTK247" s="37"/>
      <c r="PTL247" s="37"/>
      <c r="PTM247" s="37"/>
      <c r="PTN247" s="37"/>
      <c r="PTO247" s="37"/>
      <c r="PTP247" s="37"/>
      <c r="PTQ247" s="37"/>
      <c r="PTR247" s="37"/>
      <c r="PTS247" s="37"/>
      <c r="PTT247" s="37"/>
      <c r="PTU247" s="37"/>
      <c r="PTV247" s="37"/>
      <c r="PTW247" s="37"/>
      <c r="PTX247" s="37"/>
      <c r="PTY247" s="37"/>
      <c r="PTZ247" s="37"/>
      <c r="PUA247" s="37"/>
      <c r="PUB247" s="37"/>
      <c r="PUC247" s="37"/>
      <c r="PUD247" s="37"/>
      <c r="PUE247" s="37"/>
      <c r="PUF247" s="37"/>
      <c r="PUG247" s="37"/>
      <c r="PUH247" s="37"/>
      <c r="PUI247" s="37"/>
      <c r="PUJ247" s="37"/>
      <c r="PUK247" s="37"/>
      <c r="PUL247" s="37"/>
      <c r="PUM247" s="37"/>
      <c r="PUN247" s="37"/>
      <c r="PUO247" s="37"/>
      <c r="PUP247" s="37"/>
      <c r="PUQ247" s="37"/>
      <c r="PUR247" s="37"/>
      <c r="PUS247" s="37"/>
      <c r="PUT247" s="37"/>
      <c r="PUU247" s="37"/>
      <c r="PUV247" s="37"/>
      <c r="PUW247" s="37"/>
      <c r="PUX247" s="37"/>
      <c r="PUY247" s="37"/>
      <c r="PUZ247" s="37"/>
      <c r="PVA247" s="37"/>
      <c r="PVB247" s="37"/>
      <c r="PVC247" s="37"/>
      <c r="PVD247" s="37"/>
      <c r="PVE247" s="37"/>
      <c r="PVF247" s="37"/>
      <c r="PVG247" s="37"/>
      <c r="PVH247" s="37"/>
      <c r="PVI247" s="37"/>
      <c r="PVJ247" s="37"/>
      <c r="PVK247" s="37"/>
      <c r="PVL247" s="37"/>
      <c r="PVM247" s="37"/>
      <c r="PVN247" s="37"/>
      <c r="PVO247" s="37"/>
      <c r="PVP247" s="37"/>
      <c r="PVQ247" s="37"/>
      <c r="PVR247" s="37"/>
      <c r="PVS247" s="37"/>
      <c r="PVT247" s="37"/>
      <c r="PVU247" s="37"/>
      <c r="PVV247" s="37"/>
      <c r="PVW247" s="37"/>
      <c r="PVX247" s="37"/>
      <c r="PVY247" s="37"/>
      <c r="PVZ247" s="37"/>
      <c r="PWA247" s="37"/>
      <c r="PWB247" s="37"/>
      <c r="PWC247" s="37"/>
      <c r="PWD247" s="37"/>
      <c r="PWE247" s="37"/>
      <c r="PWF247" s="37"/>
      <c r="PWG247" s="37"/>
      <c r="PWH247" s="37"/>
      <c r="PWI247" s="37"/>
      <c r="PWJ247" s="37"/>
      <c r="PWK247" s="37"/>
      <c r="PWL247" s="37"/>
      <c r="PWM247" s="37"/>
      <c r="PWN247" s="37"/>
      <c r="PWO247" s="37"/>
      <c r="PWP247" s="37"/>
      <c r="PWQ247" s="37"/>
      <c r="PWR247" s="37"/>
      <c r="PWS247" s="37"/>
      <c r="PWT247" s="37"/>
      <c r="PWU247" s="37"/>
      <c r="PWV247" s="37"/>
      <c r="PWW247" s="37"/>
      <c r="PWX247" s="37"/>
      <c r="PWY247" s="37"/>
      <c r="PWZ247" s="37"/>
      <c r="PXA247" s="37"/>
      <c r="PXB247" s="37"/>
      <c r="PXC247" s="37"/>
      <c r="PXD247" s="37"/>
      <c r="PXE247" s="37"/>
      <c r="PXF247" s="37"/>
      <c r="PXG247" s="37"/>
      <c r="PXH247" s="37"/>
      <c r="PXI247" s="37"/>
      <c r="PXJ247" s="37"/>
      <c r="PXK247" s="37"/>
      <c r="PXL247" s="37"/>
      <c r="PXM247" s="37"/>
      <c r="PXN247" s="37"/>
      <c r="PXO247" s="37"/>
      <c r="PXP247" s="37"/>
      <c r="PXQ247" s="37"/>
      <c r="PXR247" s="37"/>
      <c r="PXS247" s="37"/>
      <c r="PXT247" s="37"/>
      <c r="PXU247" s="37"/>
      <c r="PXV247" s="37"/>
      <c r="PXW247" s="37"/>
      <c r="PXX247" s="37"/>
      <c r="PXY247" s="37"/>
      <c r="PXZ247" s="37"/>
      <c r="PYA247" s="37"/>
      <c r="PYB247" s="37"/>
      <c r="PYC247" s="37"/>
      <c r="PYD247" s="37"/>
      <c r="PYE247" s="37"/>
      <c r="PYF247" s="37"/>
      <c r="PYG247" s="37"/>
      <c r="PYH247" s="37"/>
      <c r="PYI247" s="37"/>
      <c r="PYJ247" s="37"/>
      <c r="PYK247" s="37"/>
      <c r="PYL247" s="37"/>
      <c r="PYM247" s="37"/>
      <c r="PYN247" s="37"/>
      <c r="PYO247" s="37"/>
      <c r="PYP247" s="37"/>
      <c r="PYQ247" s="37"/>
      <c r="PYR247" s="37"/>
      <c r="PYS247" s="37"/>
      <c r="PYT247" s="37"/>
      <c r="PYU247" s="37"/>
      <c r="PYV247" s="37"/>
      <c r="PYW247" s="37"/>
      <c r="PYX247" s="37"/>
      <c r="PYY247" s="37"/>
      <c r="PYZ247" s="37"/>
      <c r="PZA247" s="37"/>
      <c r="PZB247" s="37"/>
      <c r="PZC247" s="37"/>
      <c r="PZD247" s="37"/>
      <c r="PZE247" s="37"/>
      <c r="PZF247" s="37"/>
      <c r="PZG247" s="37"/>
      <c r="PZH247" s="37"/>
      <c r="PZI247" s="37"/>
      <c r="PZJ247" s="37"/>
      <c r="PZK247" s="37"/>
      <c r="PZL247" s="37"/>
      <c r="PZM247" s="37"/>
      <c r="PZN247" s="37"/>
      <c r="PZO247" s="37"/>
      <c r="PZP247" s="37"/>
      <c r="PZQ247" s="37"/>
      <c r="PZR247" s="37"/>
      <c r="PZS247" s="37"/>
      <c r="PZT247" s="37"/>
      <c r="PZU247" s="37"/>
      <c r="PZV247" s="37"/>
      <c r="PZW247" s="37"/>
      <c r="PZX247" s="37"/>
      <c r="PZY247" s="37"/>
      <c r="PZZ247" s="37"/>
      <c r="QAA247" s="37"/>
      <c r="QAB247" s="37"/>
      <c r="QAC247" s="37"/>
      <c r="QAD247" s="37"/>
      <c r="QAE247" s="37"/>
      <c r="QAF247" s="37"/>
      <c r="QAG247" s="37"/>
      <c r="QAH247" s="37"/>
      <c r="QAI247" s="37"/>
      <c r="QAJ247" s="37"/>
      <c r="QAK247" s="37"/>
      <c r="QAL247" s="37"/>
      <c r="QAM247" s="37"/>
      <c r="QAN247" s="37"/>
      <c r="QAO247" s="37"/>
      <c r="QAP247" s="37"/>
      <c r="QAQ247" s="37"/>
      <c r="QAR247" s="37"/>
      <c r="QAS247" s="37"/>
      <c r="QAT247" s="37"/>
      <c r="QAU247" s="37"/>
      <c r="QAV247" s="37"/>
      <c r="QAW247" s="37"/>
      <c r="QAX247" s="37"/>
      <c r="QAY247" s="37"/>
      <c r="QAZ247" s="37"/>
      <c r="QBA247" s="37"/>
      <c r="QBB247" s="37"/>
      <c r="QBC247" s="37"/>
      <c r="QBD247" s="37"/>
      <c r="QBE247" s="37"/>
      <c r="QBF247" s="37"/>
      <c r="QBG247" s="37"/>
      <c r="QBH247" s="37"/>
      <c r="QBI247" s="37"/>
      <c r="QBJ247" s="37"/>
      <c r="QBK247" s="37"/>
      <c r="QBL247" s="37"/>
      <c r="QBM247" s="37"/>
      <c r="QBN247" s="37"/>
      <c r="QBO247" s="37"/>
      <c r="QBP247" s="37"/>
      <c r="QBQ247" s="37"/>
      <c r="QBR247" s="37"/>
      <c r="QBS247" s="37"/>
      <c r="QBT247" s="37"/>
      <c r="QBU247" s="37"/>
      <c r="QBV247" s="37"/>
      <c r="QBW247" s="37"/>
      <c r="QBX247" s="37"/>
      <c r="QBY247" s="37"/>
      <c r="QBZ247" s="37"/>
      <c r="QCA247" s="37"/>
      <c r="QCB247" s="37"/>
      <c r="QCC247" s="37"/>
      <c r="QCD247" s="37"/>
      <c r="QCE247" s="37"/>
      <c r="QCF247" s="37"/>
      <c r="QCG247" s="37"/>
      <c r="QCH247" s="37"/>
      <c r="QCI247" s="37"/>
      <c r="QCJ247" s="37"/>
      <c r="QCK247" s="37"/>
      <c r="QCL247" s="37"/>
      <c r="QCM247" s="37"/>
      <c r="QCN247" s="37"/>
      <c r="QCO247" s="37"/>
      <c r="QCP247" s="37"/>
      <c r="QCQ247" s="37"/>
      <c r="QCR247" s="37"/>
      <c r="QCS247" s="37"/>
      <c r="QCT247" s="37"/>
      <c r="QCU247" s="37"/>
      <c r="QCV247" s="37"/>
      <c r="QCW247" s="37"/>
      <c r="QCX247" s="37"/>
      <c r="QCY247" s="37"/>
      <c r="QCZ247" s="37"/>
      <c r="QDA247" s="37"/>
      <c r="QDB247" s="37"/>
      <c r="QDC247" s="37"/>
      <c r="QDD247" s="37"/>
      <c r="QDE247" s="37"/>
      <c r="QDF247" s="37"/>
      <c r="QDG247" s="37"/>
      <c r="QDH247" s="37"/>
      <c r="QDI247" s="37"/>
      <c r="QDJ247" s="37"/>
      <c r="QDK247" s="37"/>
      <c r="QDL247" s="37"/>
      <c r="QDM247" s="37"/>
      <c r="QDN247" s="37"/>
      <c r="QDO247" s="37"/>
      <c r="QDP247" s="37"/>
      <c r="QDQ247" s="37"/>
      <c r="QDR247" s="37"/>
      <c r="QDS247" s="37"/>
      <c r="QDT247" s="37"/>
      <c r="QDU247" s="37"/>
      <c r="QDV247" s="37"/>
      <c r="QDW247" s="37"/>
      <c r="QDX247" s="37"/>
      <c r="QDY247" s="37"/>
      <c r="QDZ247" s="37"/>
      <c r="QEA247" s="37"/>
      <c r="QEB247" s="37"/>
      <c r="QEC247" s="37"/>
      <c r="QED247" s="37"/>
      <c r="QEE247" s="37"/>
      <c r="QEF247" s="37"/>
      <c r="QEG247" s="37"/>
      <c r="QEH247" s="37"/>
      <c r="QEI247" s="37"/>
      <c r="QEJ247" s="37"/>
      <c r="QEK247" s="37"/>
      <c r="QEL247" s="37"/>
      <c r="QEM247" s="37"/>
      <c r="QEN247" s="37"/>
      <c r="QEO247" s="37"/>
      <c r="QEP247" s="37"/>
      <c r="QEQ247" s="37"/>
      <c r="QER247" s="37"/>
      <c r="QES247" s="37"/>
      <c r="QET247" s="37"/>
      <c r="QEU247" s="37"/>
      <c r="QEV247" s="37"/>
      <c r="QEW247" s="37"/>
      <c r="QEX247" s="37"/>
      <c r="QEY247" s="37"/>
      <c r="QEZ247" s="37"/>
      <c r="QFA247" s="37"/>
      <c r="QFB247" s="37"/>
      <c r="QFC247" s="37"/>
      <c r="QFD247" s="37"/>
      <c r="QFE247" s="37"/>
      <c r="QFF247" s="37"/>
      <c r="QFG247" s="37"/>
      <c r="QFH247" s="37"/>
      <c r="QFI247" s="37"/>
      <c r="QFJ247" s="37"/>
      <c r="QFK247" s="37"/>
      <c r="QFL247" s="37"/>
      <c r="QFM247" s="37"/>
      <c r="QFN247" s="37"/>
      <c r="QFO247" s="37"/>
      <c r="QFP247" s="37"/>
      <c r="QFQ247" s="37"/>
      <c r="QFR247" s="37"/>
      <c r="QFS247" s="37"/>
      <c r="QFT247" s="37"/>
      <c r="QFU247" s="37"/>
      <c r="QFV247" s="37"/>
      <c r="QFW247" s="37"/>
      <c r="QFX247" s="37"/>
      <c r="QFY247" s="37"/>
      <c r="QFZ247" s="37"/>
      <c r="QGA247" s="37"/>
      <c r="QGB247" s="37"/>
      <c r="QGC247" s="37"/>
      <c r="QGD247" s="37"/>
      <c r="QGE247" s="37"/>
      <c r="QGF247" s="37"/>
      <c r="QGG247" s="37"/>
      <c r="QGH247" s="37"/>
      <c r="QGI247" s="37"/>
      <c r="QGJ247" s="37"/>
      <c r="QGK247" s="37"/>
      <c r="QGL247" s="37"/>
      <c r="QGM247" s="37"/>
      <c r="QGN247" s="37"/>
      <c r="QGO247" s="37"/>
      <c r="QGP247" s="37"/>
      <c r="QGQ247" s="37"/>
      <c r="QGR247" s="37"/>
      <c r="QGS247" s="37"/>
      <c r="QGT247" s="37"/>
      <c r="QGU247" s="37"/>
      <c r="QGV247" s="37"/>
      <c r="QGW247" s="37"/>
      <c r="QGX247" s="37"/>
      <c r="QGY247" s="37"/>
      <c r="QGZ247" s="37"/>
      <c r="QHA247" s="37"/>
      <c r="QHB247" s="37"/>
      <c r="QHC247" s="37"/>
      <c r="QHD247" s="37"/>
      <c r="QHE247" s="37"/>
      <c r="QHF247" s="37"/>
      <c r="QHG247" s="37"/>
      <c r="QHH247" s="37"/>
      <c r="QHI247" s="37"/>
      <c r="QHJ247" s="37"/>
      <c r="QHK247" s="37"/>
      <c r="QHL247" s="37"/>
      <c r="QHM247" s="37"/>
      <c r="QHN247" s="37"/>
      <c r="QHO247" s="37"/>
      <c r="QHP247" s="37"/>
      <c r="QHQ247" s="37"/>
      <c r="QHR247" s="37"/>
      <c r="QHS247" s="37"/>
      <c r="QHT247" s="37"/>
      <c r="QHU247" s="37"/>
      <c r="QHV247" s="37"/>
      <c r="QHW247" s="37"/>
      <c r="QHX247" s="37"/>
      <c r="QHY247" s="37"/>
      <c r="QHZ247" s="37"/>
      <c r="QIA247" s="37"/>
      <c r="QIB247" s="37"/>
      <c r="QIC247" s="37"/>
      <c r="QID247" s="37"/>
      <c r="QIE247" s="37"/>
      <c r="QIF247" s="37"/>
      <c r="QIG247" s="37"/>
      <c r="QIH247" s="37"/>
      <c r="QII247" s="37"/>
      <c r="QIJ247" s="37"/>
      <c r="QIK247" s="37"/>
      <c r="QIL247" s="37"/>
      <c r="QIM247" s="37"/>
      <c r="QIN247" s="37"/>
      <c r="QIO247" s="37"/>
      <c r="QIP247" s="37"/>
      <c r="QIQ247" s="37"/>
      <c r="QIR247" s="37"/>
      <c r="QIS247" s="37"/>
      <c r="QIT247" s="37"/>
      <c r="QIU247" s="37"/>
      <c r="QIV247" s="37"/>
      <c r="QIW247" s="37"/>
      <c r="QIX247" s="37"/>
      <c r="QIY247" s="37"/>
      <c r="QIZ247" s="37"/>
      <c r="QJA247" s="37"/>
      <c r="QJB247" s="37"/>
      <c r="QJC247" s="37"/>
      <c r="QJD247" s="37"/>
      <c r="QJE247" s="37"/>
      <c r="QJF247" s="37"/>
      <c r="QJG247" s="37"/>
      <c r="QJH247" s="37"/>
      <c r="QJI247" s="37"/>
      <c r="QJJ247" s="37"/>
      <c r="QJK247" s="37"/>
      <c r="QJL247" s="37"/>
      <c r="QJM247" s="37"/>
      <c r="QJN247" s="37"/>
      <c r="QJO247" s="37"/>
      <c r="QJP247" s="37"/>
      <c r="QJQ247" s="37"/>
      <c r="QJR247" s="37"/>
      <c r="QJS247" s="37"/>
      <c r="QJT247" s="37"/>
      <c r="QJU247" s="37"/>
      <c r="QJV247" s="37"/>
      <c r="QJW247" s="37"/>
      <c r="QJX247" s="37"/>
      <c r="QJY247" s="37"/>
      <c r="QJZ247" s="37"/>
      <c r="QKA247" s="37"/>
      <c r="QKB247" s="37"/>
      <c r="QKC247" s="37"/>
      <c r="QKD247" s="37"/>
      <c r="QKE247" s="37"/>
      <c r="QKF247" s="37"/>
      <c r="QKG247" s="37"/>
      <c r="QKH247" s="37"/>
      <c r="QKI247" s="37"/>
      <c r="QKJ247" s="37"/>
      <c r="QKK247" s="37"/>
      <c r="QKL247" s="37"/>
      <c r="QKM247" s="37"/>
      <c r="QKN247" s="37"/>
      <c r="QKO247" s="37"/>
      <c r="QKP247" s="37"/>
      <c r="QKQ247" s="37"/>
      <c r="QKR247" s="37"/>
      <c r="QKS247" s="37"/>
      <c r="QKT247" s="37"/>
      <c r="QKU247" s="37"/>
      <c r="QKV247" s="37"/>
      <c r="QKW247" s="37"/>
      <c r="QKX247" s="37"/>
      <c r="QKY247" s="37"/>
      <c r="QKZ247" s="37"/>
      <c r="QLA247" s="37"/>
      <c r="QLB247" s="37"/>
      <c r="QLC247" s="37"/>
      <c r="QLD247" s="37"/>
      <c r="QLE247" s="37"/>
      <c r="QLF247" s="37"/>
      <c r="QLG247" s="37"/>
      <c r="QLH247" s="37"/>
      <c r="QLI247" s="37"/>
      <c r="QLJ247" s="37"/>
      <c r="QLK247" s="37"/>
      <c r="QLL247" s="37"/>
      <c r="QLM247" s="37"/>
      <c r="QLN247" s="37"/>
      <c r="QLO247" s="37"/>
      <c r="QLP247" s="37"/>
      <c r="QLQ247" s="37"/>
      <c r="QLR247" s="37"/>
      <c r="QLS247" s="37"/>
      <c r="QLT247" s="37"/>
      <c r="QLU247" s="37"/>
      <c r="QLV247" s="37"/>
      <c r="QLW247" s="37"/>
      <c r="QLX247" s="37"/>
      <c r="QLY247" s="37"/>
      <c r="QLZ247" s="37"/>
      <c r="QMA247" s="37"/>
      <c r="QMB247" s="37"/>
      <c r="QMC247" s="37"/>
      <c r="QMD247" s="37"/>
      <c r="QME247" s="37"/>
      <c r="QMF247" s="37"/>
      <c r="QMG247" s="37"/>
      <c r="QMH247" s="37"/>
      <c r="QMI247" s="37"/>
      <c r="QMJ247" s="37"/>
      <c r="QMK247" s="37"/>
      <c r="QML247" s="37"/>
      <c r="QMM247" s="37"/>
      <c r="QMN247" s="37"/>
      <c r="QMO247" s="37"/>
      <c r="QMP247" s="37"/>
      <c r="QMQ247" s="37"/>
      <c r="QMR247" s="37"/>
      <c r="QMS247" s="37"/>
      <c r="QMT247" s="37"/>
      <c r="QMU247" s="37"/>
      <c r="QMV247" s="37"/>
      <c r="QMW247" s="37"/>
      <c r="QMX247" s="37"/>
      <c r="QMY247" s="37"/>
      <c r="QMZ247" s="37"/>
      <c r="QNA247" s="37"/>
      <c r="QNB247" s="37"/>
      <c r="QNC247" s="37"/>
      <c r="QND247" s="37"/>
      <c r="QNE247" s="37"/>
      <c r="QNF247" s="37"/>
      <c r="QNG247" s="37"/>
      <c r="QNH247" s="37"/>
      <c r="QNI247" s="37"/>
      <c r="QNJ247" s="37"/>
      <c r="QNK247" s="37"/>
      <c r="QNL247" s="37"/>
      <c r="QNM247" s="37"/>
      <c r="QNN247" s="37"/>
      <c r="QNO247" s="37"/>
      <c r="QNP247" s="37"/>
      <c r="QNQ247" s="37"/>
      <c r="QNR247" s="37"/>
      <c r="QNS247" s="37"/>
      <c r="QNT247" s="37"/>
      <c r="QNU247" s="37"/>
      <c r="QNV247" s="37"/>
      <c r="QNW247" s="37"/>
      <c r="QNX247" s="37"/>
      <c r="QNY247" s="37"/>
      <c r="QNZ247" s="37"/>
      <c r="QOA247" s="37"/>
      <c r="QOB247" s="37"/>
      <c r="QOC247" s="37"/>
      <c r="QOD247" s="37"/>
      <c r="QOE247" s="37"/>
      <c r="QOF247" s="37"/>
      <c r="QOG247" s="37"/>
      <c r="QOH247" s="37"/>
      <c r="QOI247" s="37"/>
      <c r="QOJ247" s="37"/>
      <c r="QOK247" s="37"/>
      <c r="QOL247" s="37"/>
      <c r="QOM247" s="37"/>
      <c r="QON247" s="37"/>
      <c r="QOO247" s="37"/>
      <c r="QOP247" s="37"/>
      <c r="QOQ247" s="37"/>
      <c r="QOR247" s="37"/>
      <c r="QOS247" s="37"/>
      <c r="QOT247" s="37"/>
      <c r="QOU247" s="37"/>
      <c r="QOV247" s="37"/>
      <c r="QOW247" s="37"/>
      <c r="QOX247" s="37"/>
      <c r="QOY247" s="37"/>
      <c r="QOZ247" s="37"/>
      <c r="QPA247" s="37"/>
      <c r="QPB247" s="37"/>
      <c r="QPC247" s="37"/>
      <c r="QPD247" s="37"/>
      <c r="QPE247" s="37"/>
      <c r="QPF247" s="37"/>
      <c r="QPG247" s="37"/>
      <c r="QPH247" s="37"/>
      <c r="QPI247" s="37"/>
      <c r="QPJ247" s="37"/>
      <c r="QPK247" s="37"/>
      <c r="QPL247" s="37"/>
      <c r="QPM247" s="37"/>
      <c r="QPN247" s="37"/>
      <c r="QPO247" s="37"/>
      <c r="QPP247" s="37"/>
      <c r="QPQ247" s="37"/>
      <c r="QPR247" s="37"/>
      <c r="QPS247" s="37"/>
      <c r="QPT247" s="37"/>
      <c r="QPU247" s="37"/>
      <c r="QPV247" s="37"/>
      <c r="QPW247" s="37"/>
      <c r="QPX247" s="37"/>
      <c r="QPY247" s="37"/>
      <c r="QPZ247" s="37"/>
      <c r="QQA247" s="37"/>
      <c r="QQB247" s="37"/>
      <c r="QQC247" s="37"/>
      <c r="QQD247" s="37"/>
      <c r="QQE247" s="37"/>
      <c r="QQF247" s="37"/>
      <c r="QQG247" s="37"/>
      <c r="QQH247" s="37"/>
      <c r="QQI247" s="37"/>
      <c r="QQJ247" s="37"/>
      <c r="QQK247" s="37"/>
      <c r="QQL247" s="37"/>
      <c r="QQM247" s="37"/>
      <c r="QQN247" s="37"/>
      <c r="QQO247" s="37"/>
      <c r="QQP247" s="37"/>
      <c r="QQQ247" s="37"/>
      <c r="QQR247" s="37"/>
      <c r="QQS247" s="37"/>
      <c r="QQT247" s="37"/>
      <c r="QQU247" s="37"/>
      <c r="QQV247" s="37"/>
      <c r="QQW247" s="37"/>
      <c r="QQX247" s="37"/>
      <c r="QQY247" s="37"/>
      <c r="QQZ247" s="37"/>
      <c r="QRA247" s="37"/>
      <c r="QRB247" s="37"/>
      <c r="QRC247" s="37"/>
      <c r="QRD247" s="37"/>
      <c r="QRE247" s="37"/>
      <c r="QRF247" s="37"/>
      <c r="QRG247" s="37"/>
      <c r="QRH247" s="37"/>
      <c r="QRI247" s="37"/>
      <c r="QRJ247" s="37"/>
      <c r="QRK247" s="37"/>
      <c r="QRL247" s="37"/>
      <c r="QRM247" s="37"/>
      <c r="QRN247" s="37"/>
      <c r="QRO247" s="37"/>
      <c r="QRP247" s="37"/>
      <c r="QRQ247" s="37"/>
      <c r="QRR247" s="37"/>
      <c r="QRS247" s="37"/>
      <c r="QRT247" s="37"/>
      <c r="QRU247" s="37"/>
      <c r="QRV247" s="37"/>
      <c r="QRW247" s="37"/>
      <c r="QRX247" s="37"/>
      <c r="QRY247" s="37"/>
      <c r="QRZ247" s="37"/>
      <c r="QSA247" s="37"/>
      <c r="QSB247" s="37"/>
      <c r="QSC247" s="37"/>
      <c r="QSD247" s="37"/>
      <c r="QSE247" s="37"/>
      <c r="QSF247" s="37"/>
      <c r="QSG247" s="37"/>
      <c r="QSH247" s="37"/>
      <c r="QSI247" s="37"/>
      <c r="QSJ247" s="37"/>
      <c r="QSK247" s="37"/>
      <c r="QSL247" s="37"/>
      <c r="QSM247" s="37"/>
      <c r="QSN247" s="37"/>
      <c r="QSO247" s="37"/>
      <c r="QSP247" s="37"/>
      <c r="QSQ247" s="37"/>
      <c r="QSR247" s="37"/>
      <c r="QSS247" s="37"/>
      <c r="QST247" s="37"/>
      <c r="QSU247" s="37"/>
      <c r="QSV247" s="37"/>
      <c r="QSW247" s="37"/>
      <c r="QSX247" s="37"/>
      <c r="QSY247" s="37"/>
      <c r="QSZ247" s="37"/>
      <c r="QTA247" s="37"/>
      <c r="QTB247" s="37"/>
      <c r="QTC247" s="37"/>
      <c r="QTD247" s="37"/>
      <c r="QTE247" s="37"/>
      <c r="QTF247" s="37"/>
      <c r="QTG247" s="37"/>
      <c r="QTH247" s="37"/>
      <c r="QTI247" s="37"/>
      <c r="QTJ247" s="37"/>
      <c r="QTK247" s="37"/>
      <c r="QTL247" s="37"/>
      <c r="QTM247" s="37"/>
      <c r="QTN247" s="37"/>
      <c r="QTO247" s="37"/>
      <c r="QTP247" s="37"/>
      <c r="QTQ247" s="37"/>
      <c r="QTR247" s="37"/>
      <c r="QTS247" s="37"/>
      <c r="QTT247" s="37"/>
      <c r="QTU247" s="37"/>
      <c r="QTV247" s="37"/>
      <c r="QTW247" s="37"/>
      <c r="QTX247" s="37"/>
      <c r="QTY247" s="37"/>
      <c r="QTZ247" s="37"/>
      <c r="QUA247" s="37"/>
      <c r="QUB247" s="37"/>
      <c r="QUC247" s="37"/>
      <c r="QUD247" s="37"/>
      <c r="QUE247" s="37"/>
      <c r="QUF247" s="37"/>
      <c r="QUG247" s="37"/>
      <c r="QUH247" s="37"/>
      <c r="QUI247" s="37"/>
      <c r="QUJ247" s="37"/>
      <c r="QUK247" s="37"/>
      <c r="QUL247" s="37"/>
      <c r="QUM247" s="37"/>
      <c r="QUN247" s="37"/>
      <c r="QUO247" s="37"/>
      <c r="QUP247" s="37"/>
      <c r="QUQ247" s="37"/>
      <c r="QUR247" s="37"/>
      <c r="QUS247" s="37"/>
      <c r="QUT247" s="37"/>
      <c r="QUU247" s="37"/>
      <c r="QUV247" s="37"/>
      <c r="QUW247" s="37"/>
      <c r="QUX247" s="37"/>
      <c r="QUY247" s="37"/>
      <c r="QUZ247" s="37"/>
      <c r="QVA247" s="37"/>
      <c r="QVB247" s="37"/>
      <c r="QVC247" s="37"/>
      <c r="QVD247" s="37"/>
      <c r="QVE247" s="37"/>
      <c r="QVF247" s="37"/>
      <c r="QVG247" s="37"/>
      <c r="QVH247" s="37"/>
      <c r="QVI247" s="37"/>
      <c r="QVJ247" s="37"/>
      <c r="QVK247" s="37"/>
      <c r="QVL247" s="37"/>
      <c r="QVM247" s="37"/>
      <c r="QVN247" s="37"/>
      <c r="QVO247" s="37"/>
      <c r="QVP247" s="37"/>
      <c r="QVQ247" s="37"/>
      <c r="QVR247" s="37"/>
      <c r="QVS247" s="37"/>
      <c r="QVT247" s="37"/>
      <c r="QVU247" s="37"/>
      <c r="QVV247" s="37"/>
      <c r="QVW247" s="37"/>
      <c r="QVX247" s="37"/>
      <c r="QVY247" s="37"/>
      <c r="QVZ247" s="37"/>
      <c r="QWA247" s="37"/>
      <c r="QWB247" s="37"/>
      <c r="QWC247" s="37"/>
      <c r="QWD247" s="37"/>
      <c r="QWE247" s="37"/>
      <c r="QWF247" s="37"/>
      <c r="QWG247" s="37"/>
      <c r="QWH247" s="37"/>
      <c r="QWI247" s="37"/>
      <c r="QWJ247" s="37"/>
      <c r="QWK247" s="37"/>
      <c r="QWL247" s="37"/>
      <c r="QWM247" s="37"/>
      <c r="QWN247" s="37"/>
      <c r="QWO247" s="37"/>
      <c r="QWP247" s="37"/>
      <c r="QWQ247" s="37"/>
      <c r="QWR247" s="37"/>
      <c r="QWS247" s="37"/>
      <c r="QWT247" s="37"/>
      <c r="QWU247" s="37"/>
      <c r="QWV247" s="37"/>
      <c r="QWW247" s="37"/>
      <c r="QWX247" s="37"/>
      <c r="QWY247" s="37"/>
      <c r="QWZ247" s="37"/>
      <c r="QXA247" s="37"/>
      <c r="QXB247" s="37"/>
      <c r="QXC247" s="37"/>
      <c r="QXD247" s="37"/>
      <c r="QXE247" s="37"/>
      <c r="QXF247" s="37"/>
      <c r="QXG247" s="37"/>
      <c r="QXH247" s="37"/>
      <c r="QXI247" s="37"/>
      <c r="QXJ247" s="37"/>
      <c r="QXK247" s="37"/>
      <c r="QXL247" s="37"/>
      <c r="QXM247" s="37"/>
      <c r="QXN247" s="37"/>
      <c r="QXO247" s="37"/>
      <c r="QXP247" s="37"/>
      <c r="QXQ247" s="37"/>
      <c r="QXR247" s="37"/>
      <c r="QXS247" s="37"/>
      <c r="QXT247" s="37"/>
      <c r="QXU247" s="37"/>
      <c r="QXV247" s="37"/>
      <c r="QXW247" s="37"/>
      <c r="QXX247" s="37"/>
      <c r="QXY247" s="37"/>
      <c r="QXZ247" s="37"/>
      <c r="QYA247" s="37"/>
      <c r="QYB247" s="37"/>
      <c r="QYC247" s="37"/>
      <c r="QYD247" s="37"/>
      <c r="QYE247" s="37"/>
      <c r="QYF247" s="37"/>
      <c r="QYG247" s="37"/>
      <c r="QYH247" s="37"/>
      <c r="QYI247" s="37"/>
      <c r="QYJ247" s="37"/>
      <c r="QYK247" s="37"/>
      <c r="QYL247" s="37"/>
      <c r="QYM247" s="37"/>
      <c r="QYN247" s="37"/>
      <c r="QYO247" s="37"/>
      <c r="QYP247" s="37"/>
      <c r="QYQ247" s="37"/>
      <c r="QYR247" s="37"/>
      <c r="QYS247" s="37"/>
      <c r="QYT247" s="37"/>
      <c r="QYU247" s="37"/>
      <c r="QYV247" s="37"/>
      <c r="QYW247" s="37"/>
      <c r="QYX247" s="37"/>
      <c r="QYY247" s="37"/>
      <c r="QYZ247" s="37"/>
      <c r="QZA247" s="37"/>
      <c r="QZB247" s="37"/>
      <c r="QZC247" s="37"/>
      <c r="QZD247" s="37"/>
      <c r="QZE247" s="37"/>
      <c r="QZF247" s="37"/>
      <c r="QZG247" s="37"/>
      <c r="QZH247" s="37"/>
      <c r="QZI247" s="37"/>
      <c r="QZJ247" s="37"/>
      <c r="QZK247" s="37"/>
      <c r="QZL247" s="37"/>
      <c r="QZM247" s="37"/>
      <c r="QZN247" s="37"/>
      <c r="QZO247" s="37"/>
      <c r="QZP247" s="37"/>
      <c r="QZQ247" s="37"/>
      <c r="QZR247" s="37"/>
      <c r="QZS247" s="37"/>
      <c r="QZT247" s="37"/>
      <c r="QZU247" s="37"/>
      <c r="QZV247" s="37"/>
      <c r="QZW247" s="37"/>
      <c r="QZX247" s="37"/>
      <c r="QZY247" s="37"/>
      <c r="QZZ247" s="37"/>
      <c r="RAA247" s="37"/>
      <c r="RAB247" s="37"/>
      <c r="RAC247" s="37"/>
      <c r="RAD247" s="37"/>
      <c r="RAE247" s="37"/>
      <c r="RAF247" s="37"/>
      <c r="RAG247" s="37"/>
      <c r="RAH247" s="37"/>
      <c r="RAI247" s="37"/>
      <c r="RAJ247" s="37"/>
      <c r="RAK247" s="37"/>
      <c r="RAL247" s="37"/>
      <c r="RAM247" s="37"/>
      <c r="RAN247" s="37"/>
      <c r="RAO247" s="37"/>
      <c r="RAP247" s="37"/>
      <c r="RAQ247" s="37"/>
      <c r="RAR247" s="37"/>
      <c r="RAS247" s="37"/>
      <c r="RAT247" s="37"/>
      <c r="RAU247" s="37"/>
      <c r="RAV247" s="37"/>
      <c r="RAW247" s="37"/>
      <c r="RAX247" s="37"/>
      <c r="RAY247" s="37"/>
      <c r="RAZ247" s="37"/>
      <c r="RBA247" s="37"/>
      <c r="RBB247" s="37"/>
      <c r="RBC247" s="37"/>
      <c r="RBD247" s="37"/>
      <c r="RBE247" s="37"/>
      <c r="RBF247" s="37"/>
      <c r="RBG247" s="37"/>
      <c r="RBH247" s="37"/>
      <c r="RBI247" s="37"/>
      <c r="RBJ247" s="37"/>
      <c r="RBK247" s="37"/>
      <c r="RBL247" s="37"/>
      <c r="RBM247" s="37"/>
      <c r="RBN247" s="37"/>
      <c r="RBO247" s="37"/>
      <c r="RBP247" s="37"/>
      <c r="RBQ247" s="37"/>
      <c r="RBR247" s="37"/>
      <c r="RBS247" s="37"/>
      <c r="RBT247" s="37"/>
      <c r="RBU247" s="37"/>
      <c r="RBV247" s="37"/>
      <c r="RBW247" s="37"/>
      <c r="RBX247" s="37"/>
      <c r="RBY247" s="37"/>
      <c r="RBZ247" s="37"/>
      <c r="RCA247" s="37"/>
      <c r="RCB247" s="37"/>
      <c r="RCC247" s="37"/>
      <c r="RCD247" s="37"/>
      <c r="RCE247" s="37"/>
      <c r="RCF247" s="37"/>
      <c r="RCG247" s="37"/>
      <c r="RCH247" s="37"/>
      <c r="RCI247" s="37"/>
      <c r="RCJ247" s="37"/>
      <c r="RCK247" s="37"/>
      <c r="RCL247" s="37"/>
      <c r="RCM247" s="37"/>
      <c r="RCN247" s="37"/>
      <c r="RCO247" s="37"/>
      <c r="RCP247" s="37"/>
      <c r="RCQ247" s="37"/>
      <c r="RCR247" s="37"/>
      <c r="RCS247" s="37"/>
      <c r="RCT247" s="37"/>
      <c r="RCU247" s="37"/>
      <c r="RCV247" s="37"/>
      <c r="RCW247" s="37"/>
      <c r="RCX247" s="37"/>
      <c r="RCY247" s="37"/>
      <c r="RCZ247" s="37"/>
      <c r="RDA247" s="37"/>
      <c r="RDB247" s="37"/>
      <c r="RDC247" s="37"/>
      <c r="RDD247" s="37"/>
      <c r="RDE247" s="37"/>
      <c r="RDF247" s="37"/>
      <c r="RDG247" s="37"/>
      <c r="RDH247" s="37"/>
      <c r="RDI247" s="37"/>
      <c r="RDJ247" s="37"/>
      <c r="RDK247" s="37"/>
      <c r="RDL247" s="37"/>
      <c r="RDM247" s="37"/>
      <c r="RDN247" s="37"/>
      <c r="RDO247" s="37"/>
      <c r="RDP247" s="37"/>
      <c r="RDQ247" s="37"/>
      <c r="RDR247" s="37"/>
      <c r="RDS247" s="37"/>
      <c r="RDT247" s="37"/>
      <c r="RDU247" s="37"/>
      <c r="RDV247" s="37"/>
      <c r="RDW247" s="37"/>
      <c r="RDX247" s="37"/>
      <c r="RDY247" s="37"/>
      <c r="RDZ247" s="37"/>
      <c r="REA247" s="37"/>
      <c r="REB247" s="37"/>
      <c r="REC247" s="37"/>
      <c r="RED247" s="37"/>
      <c r="REE247" s="37"/>
      <c r="REF247" s="37"/>
      <c r="REG247" s="37"/>
      <c r="REH247" s="37"/>
      <c r="REI247" s="37"/>
      <c r="REJ247" s="37"/>
      <c r="REK247" s="37"/>
      <c r="REL247" s="37"/>
      <c r="REM247" s="37"/>
      <c r="REN247" s="37"/>
      <c r="REO247" s="37"/>
      <c r="REP247" s="37"/>
      <c r="REQ247" s="37"/>
      <c r="RER247" s="37"/>
      <c r="RES247" s="37"/>
      <c r="RET247" s="37"/>
      <c r="REU247" s="37"/>
      <c r="REV247" s="37"/>
      <c r="REW247" s="37"/>
      <c r="REX247" s="37"/>
      <c r="REY247" s="37"/>
      <c r="REZ247" s="37"/>
      <c r="RFA247" s="37"/>
      <c r="RFB247" s="37"/>
      <c r="RFC247" s="37"/>
      <c r="RFD247" s="37"/>
      <c r="RFE247" s="37"/>
      <c r="RFF247" s="37"/>
      <c r="RFG247" s="37"/>
      <c r="RFH247" s="37"/>
      <c r="RFI247" s="37"/>
      <c r="RFJ247" s="37"/>
      <c r="RFK247" s="37"/>
      <c r="RFL247" s="37"/>
      <c r="RFM247" s="37"/>
      <c r="RFN247" s="37"/>
      <c r="RFO247" s="37"/>
      <c r="RFP247" s="37"/>
      <c r="RFQ247" s="37"/>
      <c r="RFR247" s="37"/>
      <c r="RFS247" s="37"/>
      <c r="RFT247" s="37"/>
      <c r="RFU247" s="37"/>
      <c r="RFV247" s="37"/>
      <c r="RFW247" s="37"/>
      <c r="RFX247" s="37"/>
      <c r="RFY247" s="37"/>
      <c r="RFZ247" s="37"/>
      <c r="RGA247" s="37"/>
      <c r="RGB247" s="37"/>
      <c r="RGC247" s="37"/>
      <c r="RGD247" s="37"/>
      <c r="RGE247" s="37"/>
      <c r="RGF247" s="37"/>
      <c r="RGG247" s="37"/>
      <c r="RGH247" s="37"/>
      <c r="RGI247" s="37"/>
      <c r="RGJ247" s="37"/>
      <c r="RGK247" s="37"/>
      <c r="RGL247" s="37"/>
      <c r="RGM247" s="37"/>
      <c r="RGN247" s="37"/>
      <c r="RGO247" s="37"/>
      <c r="RGP247" s="37"/>
      <c r="RGQ247" s="37"/>
      <c r="RGR247" s="37"/>
      <c r="RGS247" s="37"/>
      <c r="RGT247" s="37"/>
      <c r="RGU247" s="37"/>
      <c r="RGV247" s="37"/>
      <c r="RGW247" s="37"/>
      <c r="RGX247" s="37"/>
      <c r="RGY247" s="37"/>
      <c r="RGZ247" s="37"/>
      <c r="RHA247" s="37"/>
      <c r="RHB247" s="37"/>
      <c r="RHC247" s="37"/>
      <c r="RHD247" s="37"/>
      <c r="RHE247" s="37"/>
      <c r="RHF247" s="37"/>
      <c r="RHG247" s="37"/>
      <c r="RHH247" s="37"/>
      <c r="RHI247" s="37"/>
      <c r="RHJ247" s="37"/>
      <c r="RHK247" s="37"/>
      <c r="RHL247" s="37"/>
      <c r="RHM247" s="37"/>
      <c r="RHN247" s="37"/>
      <c r="RHO247" s="37"/>
      <c r="RHP247" s="37"/>
      <c r="RHQ247" s="37"/>
      <c r="RHR247" s="37"/>
      <c r="RHS247" s="37"/>
      <c r="RHT247" s="37"/>
      <c r="RHU247" s="37"/>
      <c r="RHV247" s="37"/>
      <c r="RHW247" s="37"/>
      <c r="RHX247" s="37"/>
      <c r="RHY247" s="37"/>
      <c r="RHZ247" s="37"/>
      <c r="RIA247" s="37"/>
      <c r="RIB247" s="37"/>
      <c r="RIC247" s="37"/>
      <c r="RID247" s="37"/>
      <c r="RIE247" s="37"/>
      <c r="RIF247" s="37"/>
      <c r="RIG247" s="37"/>
      <c r="RIH247" s="37"/>
      <c r="RII247" s="37"/>
      <c r="RIJ247" s="37"/>
      <c r="RIK247" s="37"/>
      <c r="RIL247" s="37"/>
      <c r="RIM247" s="37"/>
      <c r="RIN247" s="37"/>
      <c r="RIO247" s="37"/>
      <c r="RIP247" s="37"/>
      <c r="RIQ247" s="37"/>
      <c r="RIR247" s="37"/>
      <c r="RIS247" s="37"/>
      <c r="RIT247" s="37"/>
      <c r="RIU247" s="37"/>
      <c r="RIV247" s="37"/>
      <c r="RIW247" s="37"/>
      <c r="RIX247" s="37"/>
      <c r="RIY247" s="37"/>
      <c r="RIZ247" s="37"/>
      <c r="RJA247" s="37"/>
      <c r="RJB247" s="37"/>
      <c r="RJC247" s="37"/>
      <c r="RJD247" s="37"/>
      <c r="RJE247" s="37"/>
      <c r="RJF247" s="37"/>
      <c r="RJG247" s="37"/>
      <c r="RJH247" s="37"/>
      <c r="RJI247" s="37"/>
      <c r="RJJ247" s="37"/>
      <c r="RJK247" s="37"/>
      <c r="RJL247" s="37"/>
      <c r="RJM247" s="37"/>
      <c r="RJN247" s="37"/>
      <c r="RJO247" s="37"/>
      <c r="RJP247" s="37"/>
      <c r="RJQ247" s="37"/>
      <c r="RJR247" s="37"/>
      <c r="RJS247" s="37"/>
      <c r="RJT247" s="37"/>
      <c r="RJU247" s="37"/>
      <c r="RJV247" s="37"/>
      <c r="RJW247" s="37"/>
      <c r="RJX247" s="37"/>
      <c r="RJY247" s="37"/>
      <c r="RJZ247" s="37"/>
      <c r="RKA247" s="37"/>
      <c r="RKB247" s="37"/>
      <c r="RKC247" s="37"/>
      <c r="RKD247" s="37"/>
      <c r="RKE247" s="37"/>
      <c r="RKF247" s="37"/>
      <c r="RKG247" s="37"/>
      <c r="RKH247" s="37"/>
      <c r="RKI247" s="37"/>
      <c r="RKJ247" s="37"/>
      <c r="RKK247" s="37"/>
      <c r="RKL247" s="37"/>
      <c r="RKM247" s="37"/>
      <c r="RKN247" s="37"/>
      <c r="RKO247" s="37"/>
      <c r="RKP247" s="37"/>
      <c r="RKQ247" s="37"/>
      <c r="RKR247" s="37"/>
      <c r="RKS247" s="37"/>
      <c r="RKT247" s="37"/>
      <c r="RKU247" s="37"/>
      <c r="RKV247" s="37"/>
      <c r="RKW247" s="37"/>
      <c r="RKX247" s="37"/>
      <c r="RKY247" s="37"/>
      <c r="RKZ247" s="37"/>
      <c r="RLA247" s="37"/>
      <c r="RLB247" s="37"/>
      <c r="RLC247" s="37"/>
      <c r="RLD247" s="37"/>
      <c r="RLE247" s="37"/>
      <c r="RLF247" s="37"/>
      <c r="RLG247" s="37"/>
      <c r="RLH247" s="37"/>
      <c r="RLI247" s="37"/>
      <c r="RLJ247" s="37"/>
      <c r="RLK247" s="37"/>
      <c r="RLL247" s="37"/>
      <c r="RLM247" s="37"/>
      <c r="RLN247" s="37"/>
      <c r="RLO247" s="37"/>
      <c r="RLP247" s="37"/>
      <c r="RLQ247" s="37"/>
      <c r="RLR247" s="37"/>
      <c r="RLS247" s="37"/>
      <c r="RLT247" s="37"/>
      <c r="RLU247" s="37"/>
      <c r="RLV247" s="37"/>
      <c r="RLW247" s="37"/>
      <c r="RLX247" s="37"/>
      <c r="RLY247" s="37"/>
      <c r="RLZ247" s="37"/>
      <c r="RMA247" s="37"/>
      <c r="RMB247" s="37"/>
      <c r="RMC247" s="37"/>
      <c r="RMD247" s="37"/>
      <c r="RME247" s="37"/>
      <c r="RMF247" s="37"/>
      <c r="RMG247" s="37"/>
      <c r="RMH247" s="37"/>
      <c r="RMI247" s="37"/>
      <c r="RMJ247" s="37"/>
      <c r="RMK247" s="37"/>
      <c r="RML247" s="37"/>
      <c r="RMM247" s="37"/>
      <c r="RMN247" s="37"/>
      <c r="RMO247" s="37"/>
      <c r="RMP247" s="37"/>
      <c r="RMQ247" s="37"/>
      <c r="RMR247" s="37"/>
      <c r="RMS247" s="37"/>
      <c r="RMT247" s="37"/>
      <c r="RMU247" s="37"/>
      <c r="RMV247" s="37"/>
      <c r="RMW247" s="37"/>
      <c r="RMX247" s="37"/>
      <c r="RMY247" s="37"/>
      <c r="RMZ247" s="37"/>
      <c r="RNA247" s="37"/>
      <c r="RNB247" s="37"/>
      <c r="RNC247" s="37"/>
      <c r="RND247" s="37"/>
      <c r="RNE247" s="37"/>
      <c r="RNF247" s="37"/>
      <c r="RNG247" s="37"/>
      <c r="RNH247" s="37"/>
      <c r="RNI247" s="37"/>
      <c r="RNJ247" s="37"/>
      <c r="RNK247" s="37"/>
      <c r="RNL247" s="37"/>
      <c r="RNM247" s="37"/>
      <c r="RNN247" s="37"/>
      <c r="RNO247" s="37"/>
      <c r="RNP247" s="37"/>
      <c r="RNQ247" s="37"/>
      <c r="RNR247" s="37"/>
      <c r="RNS247" s="37"/>
      <c r="RNT247" s="37"/>
      <c r="RNU247" s="37"/>
      <c r="RNV247" s="37"/>
      <c r="RNW247" s="37"/>
      <c r="RNX247" s="37"/>
      <c r="RNY247" s="37"/>
      <c r="RNZ247" s="37"/>
      <c r="ROA247" s="37"/>
      <c r="ROB247" s="37"/>
      <c r="ROC247" s="37"/>
      <c r="ROD247" s="37"/>
      <c r="ROE247" s="37"/>
      <c r="ROF247" s="37"/>
      <c r="ROG247" s="37"/>
      <c r="ROH247" s="37"/>
      <c r="ROI247" s="37"/>
      <c r="ROJ247" s="37"/>
      <c r="ROK247" s="37"/>
      <c r="ROL247" s="37"/>
      <c r="ROM247" s="37"/>
      <c r="RON247" s="37"/>
      <c r="ROO247" s="37"/>
      <c r="ROP247" s="37"/>
      <c r="ROQ247" s="37"/>
      <c r="ROR247" s="37"/>
      <c r="ROS247" s="37"/>
      <c r="ROT247" s="37"/>
      <c r="ROU247" s="37"/>
      <c r="ROV247" s="37"/>
      <c r="ROW247" s="37"/>
      <c r="ROX247" s="37"/>
      <c r="ROY247" s="37"/>
      <c r="ROZ247" s="37"/>
      <c r="RPA247" s="37"/>
      <c r="RPB247" s="37"/>
      <c r="RPC247" s="37"/>
      <c r="RPD247" s="37"/>
      <c r="RPE247" s="37"/>
      <c r="RPF247" s="37"/>
      <c r="RPG247" s="37"/>
      <c r="RPH247" s="37"/>
      <c r="RPI247" s="37"/>
      <c r="RPJ247" s="37"/>
      <c r="RPK247" s="37"/>
      <c r="RPL247" s="37"/>
      <c r="RPM247" s="37"/>
      <c r="RPN247" s="37"/>
      <c r="RPO247" s="37"/>
      <c r="RPP247" s="37"/>
      <c r="RPQ247" s="37"/>
      <c r="RPR247" s="37"/>
      <c r="RPS247" s="37"/>
      <c r="RPT247" s="37"/>
      <c r="RPU247" s="37"/>
      <c r="RPV247" s="37"/>
      <c r="RPW247" s="37"/>
      <c r="RPX247" s="37"/>
      <c r="RPY247" s="37"/>
      <c r="RPZ247" s="37"/>
      <c r="RQA247" s="37"/>
      <c r="RQB247" s="37"/>
      <c r="RQC247" s="37"/>
      <c r="RQD247" s="37"/>
      <c r="RQE247" s="37"/>
      <c r="RQF247" s="37"/>
      <c r="RQG247" s="37"/>
      <c r="RQH247" s="37"/>
      <c r="RQI247" s="37"/>
      <c r="RQJ247" s="37"/>
      <c r="RQK247" s="37"/>
      <c r="RQL247" s="37"/>
      <c r="RQM247" s="37"/>
      <c r="RQN247" s="37"/>
      <c r="RQO247" s="37"/>
      <c r="RQP247" s="37"/>
      <c r="RQQ247" s="37"/>
      <c r="RQR247" s="37"/>
      <c r="RQS247" s="37"/>
      <c r="RQT247" s="37"/>
      <c r="RQU247" s="37"/>
      <c r="RQV247" s="37"/>
      <c r="RQW247" s="37"/>
      <c r="RQX247" s="37"/>
      <c r="RQY247" s="37"/>
      <c r="RQZ247" s="37"/>
      <c r="RRA247" s="37"/>
      <c r="RRB247" s="37"/>
      <c r="RRC247" s="37"/>
      <c r="RRD247" s="37"/>
      <c r="RRE247" s="37"/>
      <c r="RRF247" s="37"/>
      <c r="RRG247" s="37"/>
      <c r="RRH247" s="37"/>
      <c r="RRI247" s="37"/>
      <c r="RRJ247" s="37"/>
      <c r="RRK247" s="37"/>
      <c r="RRL247" s="37"/>
      <c r="RRM247" s="37"/>
      <c r="RRN247" s="37"/>
      <c r="RRO247" s="37"/>
      <c r="RRP247" s="37"/>
      <c r="RRQ247" s="37"/>
      <c r="RRR247" s="37"/>
      <c r="RRS247" s="37"/>
      <c r="RRT247" s="37"/>
      <c r="RRU247" s="37"/>
      <c r="RRV247" s="37"/>
      <c r="RRW247" s="37"/>
      <c r="RRX247" s="37"/>
      <c r="RRY247" s="37"/>
      <c r="RRZ247" s="37"/>
      <c r="RSA247" s="37"/>
      <c r="RSB247" s="37"/>
      <c r="RSC247" s="37"/>
      <c r="RSD247" s="37"/>
      <c r="RSE247" s="37"/>
      <c r="RSF247" s="37"/>
      <c r="RSG247" s="37"/>
      <c r="RSH247" s="37"/>
      <c r="RSI247" s="37"/>
      <c r="RSJ247" s="37"/>
      <c r="RSK247" s="37"/>
      <c r="RSL247" s="37"/>
      <c r="RSM247" s="37"/>
      <c r="RSN247" s="37"/>
      <c r="RSO247" s="37"/>
      <c r="RSP247" s="37"/>
      <c r="RSQ247" s="37"/>
      <c r="RSR247" s="37"/>
      <c r="RSS247" s="37"/>
      <c r="RST247" s="37"/>
      <c r="RSU247" s="37"/>
      <c r="RSV247" s="37"/>
      <c r="RSW247" s="37"/>
      <c r="RSX247" s="37"/>
      <c r="RSY247" s="37"/>
      <c r="RSZ247" s="37"/>
      <c r="RTA247" s="37"/>
      <c r="RTB247" s="37"/>
      <c r="RTC247" s="37"/>
      <c r="RTD247" s="37"/>
      <c r="RTE247" s="37"/>
      <c r="RTF247" s="37"/>
      <c r="RTG247" s="37"/>
      <c r="RTH247" s="37"/>
      <c r="RTI247" s="37"/>
      <c r="RTJ247" s="37"/>
      <c r="RTK247" s="37"/>
      <c r="RTL247" s="37"/>
      <c r="RTM247" s="37"/>
      <c r="RTN247" s="37"/>
      <c r="RTO247" s="37"/>
      <c r="RTP247" s="37"/>
      <c r="RTQ247" s="37"/>
      <c r="RTR247" s="37"/>
      <c r="RTS247" s="37"/>
      <c r="RTT247" s="37"/>
      <c r="RTU247" s="37"/>
      <c r="RTV247" s="37"/>
      <c r="RTW247" s="37"/>
      <c r="RTX247" s="37"/>
      <c r="RTY247" s="37"/>
      <c r="RTZ247" s="37"/>
      <c r="RUA247" s="37"/>
      <c r="RUB247" s="37"/>
      <c r="RUC247" s="37"/>
      <c r="RUD247" s="37"/>
      <c r="RUE247" s="37"/>
      <c r="RUF247" s="37"/>
      <c r="RUG247" s="37"/>
      <c r="RUH247" s="37"/>
      <c r="RUI247" s="37"/>
      <c r="RUJ247" s="37"/>
      <c r="RUK247" s="37"/>
      <c r="RUL247" s="37"/>
      <c r="RUM247" s="37"/>
      <c r="RUN247" s="37"/>
      <c r="RUO247" s="37"/>
      <c r="RUP247" s="37"/>
      <c r="RUQ247" s="37"/>
      <c r="RUR247" s="37"/>
      <c r="RUS247" s="37"/>
      <c r="RUT247" s="37"/>
      <c r="RUU247" s="37"/>
      <c r="RUV247" s="37"/>
      <c r="RUW247" s="37"/>
      <c r="RUX247" s="37"/>
      <c r="RUY247" s="37"/>
      <c r="RUZ247" s="37"/>
      <c r="RVA247" s="37"/>
      <c r="RVB247" s="37"/>
      <c r="RVC247" s="37"/>
      <c r="RVD247" s="37"/>
      <c r="RVE247" s="37"/>
      <c r="RVF247" s="37"/>
      <c r="RVG247" s="37"/>
      <c r="RVH247" s="37"/>
      <c r="RVI247" s="37"/>
      <c r="RVJ247" s="37"/>
      <c r="RVK247" s="37"/>
      <c r="RVL247" s="37"/>
      <c r="RVM247" s="37"/>
      <c r="RVN247" s="37"/>
      <c r="RVO247" s="37"/>
      <c r="RVP247" s="37"/>
      <c r="RVQ247" s="37"/>
      <c r="RVR247" s="37"/>
      <c r="RVS247" s="37"/>
      <c r="RVT247" s="37"/>
      <c r="RVU247" s="37"/>
      <c r="RVV247" s="37"/>
      <c r="RVW247" s="37"/>
      <c r="RVX247" s="37"/>
      <c r="RVY247" s="37"/>
      <c r="RVZ247" s="37"/>
      <c r="RWA247" s="37"/>
      <c r="RWB247" s="37"/>
      <c r="RWC247" s="37"/>
      <c r="RWD247" s="37"/>
      <c r="RWE247" s="37"/>
      <c r="RWF247" s="37"/>
      <c r="RWG247" s="37"/>
      <c r="RWH247" s="37"/>
      <c r="RWI247" s="37"/>
      <c r="RWJ247" s="37"/>
      <c r="RWK247" s="37"/>
      <c r="RWL247" s="37"/>
      <c r="RWM247" s="37"/>
      <c r="RWN247" s="37"/>
      <c r="RWO247" s="37"/>
      <c r="RWP247" s="37"/>
      <c r="RWQ247" s="37"/>
      <c r="RWR247" s="37"/>
      <c r="RWS247" s="37"/>
      <c r="RWT247" s="37"/>
      <c r="RWU247" s="37"/>
      <c r="RWV247" s="37"/>
      <c r="RWW247" s="37"/>
      <c r="RWX247" s="37"/>
      <c r="RWY247" s="37"/>
      <c r="RWZ247" s="37"/>
      <c r="RXA247" s="37"/>
      <c r="RXB247" s="37"/>
      <c r="RXC247" s="37"/>
      <c r="RXD247" s="37"/>
      <c r="RXE247" s="37"/>
      <c r="RXF247" s="37"/>
      <c r="RXG247" s="37"/>
      <c r="RXH247" s="37"/>
      <c r="RXI247" s="37"/>
      <c r="RXJ247" s="37"/>
      <c r="RXK247" s="37"/>
      <c r="RXL247" s="37"/>
      <c r="RXM247" s="37"/>
      <c r="RXN247" s="37"/>
      <c r="RXO247" s="37"/>
      <c r="RXP247" s="37"/>
      <c r="RXQ247" s="37"/>
      <c r="RXR247" s="37"/>
      <c r="RXS247" s="37"/>
      <c r="RXT247" s="37"/>
      <c r="RXU247" s="37"/>
      <c r="RXV247" s="37"/>
      <c r="RXW247" s="37"/>
      <c r="RXX247" s="37"/>
      <c r="RXY247" s="37"/>
      <c r="RXZ247" s="37"/>
      <c r="RYA247" s="37"/>
      <c r="RYB247" s="37"/>
      <c r="RYC247" s="37"/>
      <c r="RYD247" s="37"/>
      <c r="RYE247" s="37"/>
      <c r="RYF247" s="37"/>
      <c r="RYG247" s="37"/>
      <c r="RYH247" s="37"/>
      <c r="RYI247" s="37"/>
      <c r="RYJ247" s="37"/>
      <c r="RYK247" s="37"/>
      <c r="RYL247" s="37"/>
      <c r="RYM247" s="37"/>
      <c r="RYN247" s="37"/>
      <c r="RYO247" s="37"/>
      <c r="RYP247" s="37"/>
      <c r="RYQ247" s="37"/>
      <c r="RYR247" s="37"/>
      <c r="RYS247" s="37"/>
      <c r="RYT247" s="37"/>
      <c r="RYU247" s="37"/>
      <c r="RYV247" s="37"/>
      <c r="RYW247" s="37"/>
      <c r="RYX247" s="37"/>
      <c r="RYY247" s="37"/>
      <c r="RYZ247" s="37"/>
      <c r="RZA247" s="37"/>
      <c r="RZB247" s="37"/>
      <c r="RZC247" s="37"/>
      <c r="RZD247" s="37"/>
      <c r="RZE247" s="37"/>
      <c r="RZF247" s="37"/>
      <c r="RZG247" s="37"/>
      <c r="RZH247" s="37"/>
      <c r="RZI247" s="37"/>
      <c r="RZJ247" s="37"/>
      <c r="RZK247" s="37"/>
      <c r="RZL247" s="37"/>
      <c r="RZM247" s="37"/>
      <c r="RZN247" s="37"/>
      <c r="RZO247" s="37"/>
      <c r="RZP247" s="37"/>
      <c r="RZQ247" s="37"/>
      <c r="RZR247" s="37"/>
      <c r="RZS247" s="37"/>
      <c r="RZT247" s="37"/>
      <c r="RZU247" s="37"/>
      <c r="RZV247" s="37"/>
      <c r="RZW247" s="37"/>
      <c r="RZX247" s="37"/>
      <c r="RZY247" s="37"/>
      <c r="RZZ247" s="37"/>
      <c r="SAA247" s="37"/>
      <c r="SAB247" s="37"/>
      <c r="SAC247" s="37"/>
      <c r="SAD247" s="37"/>
      <c r="SAE247" s="37"/>
      <c r="SAF247" s="37"/>
      <c r="SAG247" s="37"/>
      <c r="SAH247" s="37"/>
      <c r="SAI247" s="37"/>
      <c r="SAJ247" s="37"/>
      <c r="SAK247" s="37"/>
      <c r="SAL247" s="37"/>
      <c r="SAM247" s="37"/>
      <c r="SAN247" s="37"/>
      <c r="SAO247" s="37"/>
      <c r="SAP247" s="37"/>
      <c r="SAQ247" s="37"/>
      <c r="SAR247" s="37"/>
      <c r="SAS247" s="37"/>
      <c r="SAT247" s="37"/>
      <c r="SAU247" s="37"/>
      <c r="SAV247" s="37"/>
      <c r="SAW247" s="37"/>
      <c r="SAX247" s="37"/>
      <c r="SAY247" s="37"/>
      <c r="SAZ247" s="37"/>
      <c r="SBA247" s="37"/>
      <c r="SBB247" s="37"/>
      <c r="SBC247" s="37"/>
      <c r="SBD247" s="37"/>
      <c r="SBE247" s="37"/>
      <c r="SBF247" s="37"/>
      <c r="SBG247" s="37"/>
      <c r="SBH247" s="37"/>
      <c r="SBI247" s="37"/>
      <c r="SBJ247" s="37"/>
      <c r="SBK247" s="37"/>
      <c r="SBL247" s="37"/>
      <c r="SBM247" s="37"/>
      <c r="SBN247" s="37"/>
      <c r="SBO247" s="37"/>
      <c r="SBP247" s="37"/>
      <c r="SBQ247" s="37"/>
      <c r="SBR247" s="37"/>
      <c r="SBS247" s="37"/>
      <c r="SBT247" s="37"/>
      <c r="SBU247" s="37"/>
      <c r="SBV247" s="37"/>
      <c r="SBW247" s="37"/>
      <c r="SBX247" s="37"/>
      <c r="SBY247" s="37"/>
      <c r="SBZ247" s="37"/>
      <c r="SCA247" s="37"/>
      <c r="SCB247" s="37"/>
      <c r="SCC247" s="37"/>
      <c r="SCD247" s="37"/>
      <c r="SCE247" s="37"/>
      <c r="SCF247" s="37"/>
      <c r="SCG247" s="37"/>
      <c r="SCH247" s="37"/>
      <c r="SCI247" s="37"/>
      <c r="SCJ247" s="37"/>
      <c r="SCK247" s="37"/>
      <c r="SCL247" s="37"/>
      <c r="SCM247" s="37"/>
      <c r="SCN247" s="37"/>
      <c r="SCO247" s="37"/>
      <c r="SCP247" s="37"/>
      <c r="SCQ247" s="37"/>
      <c r="SCR247" s="37"/>
      <c r="SCS247" s="37"/>
      <c r="SCT247" s="37"/>
      <c r="SCU247" s="37"/>
      <c r="SCV247" s="37"/>
      <c r="SCW247" s="37"/>
      <c r="SCX247" s="37"/>
      <c r="SCY247" s="37"/>
      <c r="SCZ247" s="37"/>
      <c r="SDA247" s="37"/>
      <c r="SDB247" s="37"/>
      <c r="SDC247" s="37"/>
      <c r="SDD247" s="37"/>
      <c r="SDE247" s="37"/>
      <c r="SDF247" s="37"/>
      <c r="SDG247" s="37"/>
      <c r="SDH247" s="37"/>
      <c r="SDI247" s="37"/>
      <c r="SDJ247" s="37"/>
      <c r="SDK247" s="37"/>
      <c r="SDL247" s="37"/>
      <c r="SDM247" s="37"/>
      <c r="SDN247" s="37"/>
      <c r="SDO247" s="37"/>
      <c r="SDP247" s="37"/>
      <c r="SDQ247" s="37"/>
      <c r="SDR247" s="37"/>
      <c r="SDS247" s="37"/>
      <c r="SDT247" s="37"/>
      <c r="SDU247" s="37"/>
      <c r="SDV247" s="37"/>
      <c r="SDW247" s="37"/>
      <c r="SDX247" s="37"/>
      <c r="SDY247" s="37"/>
      <c r="SDZ247" s="37"/>
      <c r="SEA247" s="37"/>
      <c r="SEB247" s="37"/>
      <c r="SEC247" s="37"/>
      <c r="SED247" s="37"/>
      <c r="SEE247" s="37"/>
      <c r="SEF247" s="37"/>
      <c r="SEG247" s="37"/>
      <c r="SEH247" s="37"/>
      <c r="SEI247" s="37"/>
      <c r="SEJ247" s="37"/>
      <c r="SEK247" s="37"/>
      <c r="SEL247" s="37"/>
      <c r="SEM247" s="37"/>
      <c r="SEN247" s="37"/>
      <c r="SEO247" s="37"/>
      <c r="SEP247" s="37"/>
      <c r="SEQ247" s="37"/>
      <c r="SER247" s="37"/>
      <c r="SES247" s="37"/>
      <c r="SET247" s="37"/>
      <c r="SEU247" s="37"/>
      <c r="SEV247" s="37"/>
      <c r="SEW247" s="37"/>
      <c r="SEX247" s="37"/>
      <c r="SEY247" s="37"/>
      <c r="SEZ247" s="37"/>
      <c r="SFA247" s="37"/>
      <c r="SFB247" s="37"/>
      <c r="SFC247" s="37"/>
      <c r="SFD247" s="37"/>
      <c r="SFE247" s="37"/>
      <c r="SFF247" s="37"/>
      <c r="SFG247" s="37"/>
      <c r="SFH247" s="37"/>
      <c r="SFI247" s="37"/>
      <c r="SFJ247" s="37"/>
      <c r="SFK247" s="37"/>
      <c r="SFL247" s="37"/>
      <c r="SFM247" s="37"/>
      <c r="SFN247" s="37"/>
      <c r="SFO247" s="37"/>
      <c r="SFP247" s="37"/>
      <c r="SFQ247" s="37"/>
      <c r="SFR247" s="37"/>
      <c r="SFS247" s="37"/>
      <c r="SFT247" s="37"/>
      <c r="SFU247" s="37"/>
      <c r="SFV247" s="37"/>
      <c r="SFW247" s="37"/>
      <c r="SFX247" s="37"/>
      <c r="SFY247" s="37"/>
      <c r="SFZ247" s="37"/>
      <c r="SGA247" s="37"/>
      <c r="SGB247" s="37"/>
      <c r="SGC247" s="37"/>
      <c r="SGD247" s="37"/>
      <c r="SGE247" s="37"/>
      <c r="SGF247" s="37"/>
      <c r="SGG247" s="37"/>
      <c r="SGH247" s="37"/>
      <c r="SGI247" s="37"/>
      <c r="SGJ247" s="37"/>
      <c r="SGK247" s="37"/>
      <c r="SGL247" s="37"/>
      <c r="SGM247" s="37"/>
      <c r="SGN247" s="37"/>
      <c r="SGO247" s="37"/>
      <c r="SGP247" s="37"/>
      <c r="SGQ247" s="37"/>
      <c r="SGR247" s="37"/>
      <c r="SGS247" s="37"/>
      <c r="SGT247" s="37"/>
      <c r="SGU247" s="37"/>
      <c r="SGV247" s="37"/>
      <c r="SGW247" s="37"/>
      <c r="SGX247" s="37"/>
      <c r="SGY247" s="37"/>
      <c r="SGZ247" s="37"/>
      <c r="SHA247" s="37"/>
      <c r="SHB247" s="37"/>
      <c r="SHC247" s="37"/>
      <c r="SHD247" s="37"/>
      <c r="SHE247" s="37"/>
      <c r="SHF247" s="37"/>
      <c r="SHG247" s="37"/>
      <c r="SHH247" s="37"/>
      <c r="SHI247" s="37"/>
      <c r="SHJ247" s="37"/>
      <c r="SHK247" s="37"/>
      <c r="SHL247" s="37"/>
      <c r="SHM247" s="37"/>
      <c r="SHN247" s="37"/>
      <c r="SHO247" s="37"/>
      <c r="SHP247" s="37"/>
      <c r="SHQ247" s="37"/>
      <c r="SHR247" s="37"/>
      <c r="SHS247" s="37"/>
      <c r="SHT247" s="37"/>
      <c r="SHU247" s="37"/>
      <c r="SHV247" s="37"/>
      <c r="SHW247" s="37"/>
      <c r="SHX247" s="37"/>
      <c r="SHY247" s="37"/>
      <c r="SHZ247" s="37"/>
      <c r="SIA247" s="37"/>
      <c r="SIB247" s="37"/>
      <c r="SIC247" s="37"/>
      <c r="SID247" s="37"/>
      <c r="SIE247" s="37"/>
      <c r="SIF247" s="37"/>
      <c r="SIG247" s="37"/>
      <c r="SIH247" s="37"/>
      <c r="SII247" s="37"/>
      <c r="SIJ247" s="37"/>
      <c r="SIK247" s="37"/>
      <c r="SIL247" s="37"/>
      <c r="SIM247" s="37"/>
      <c r="SIN247" s="37"/>
      <c r="SIO247" s="37"/>
      <c r="SIP247" s="37"/>
      <c r="SIQ247" s="37"/>
      <c r="SIR247" s="37"/>
      <c r="SIS247" s="37"/>
      <c r="SIT247" s="37"/>
      <c r="SIU247" s="37"/>
      <c r="SIV247" s="37"/>
      <c r="SIW247" s="37"/>
      <c r="SIX247" s="37"/>
      <c r="SIY247" s="37"/>
      <c r="SIZ247" s="37"/>
      <c r="SJA247" s="37"/>
      <c r="SJB247" s="37"/>
      <c r="SJC247" s="37"/>
      <c r="SJD247" s="37"/>
      <c r="SJE247" s="37"/>
      <c r="SJF247" s="37"/>
      <c r="SJG247" s="37"/>
      <c r="SJH247" s="37"/>
      <c r="SJI247" s="37"/>
      <c r="SJJ247" s="37"/>
      <c r="SJK247" s="37"/>
      <c r="SJL247" s="37"/>
      <c r="SJM247" s="37"/>
      <c r="SJN247" s="37"/>
      <c r="SJO247" s="37"/>
      <c r="SJP247" s="37"/>
      <c r="SJQ247" s="37"/>
      <c r="SJR247" s="37"/>
      <c r="SJS247" s="37"/>
      <c r="SJT247" s="37"/>
      <c r="SJU247" s="37"/>
      <c r="SJV247" s="37"/>
      <c r="SJW247" s="37"/>
      <c r="SJX247" s="37"/>
      <c r="SJY247" s="37"/>
      <c r="SJZ247" s="37"/>
      <c r="SKA247" s="37"/>
      <c r="SKB247" s="37"/>
      <c r="SKC247" s="37"/>
      <c r="SKD247" s="37"/>
      <c r="SKE247" s="37"/>
      <c r="SKF247" s="37"/>
      <c r="SKG247" s="37"/>
      <c r="SKH247" s="37"/>
      <c r="SKI247" s="37"/>
      <c r="SKJ247" s="37"/>
      <c r="SKK247" s="37"/>
      <c r="SKL247" s="37"/>
      <c r="SKM247" s="37"/>
      <c r="SKN247" s="37"/>
      <c r="SKO247" s="37"/>
      <c r="SKP247" s="37"/>
      <c r="SKQ247" s="37"/>
      <c r="SKR247" s="37"/>
      <c r="SKS247" s="37"/>
      <c r="SKT247" s="37"/>
      <c r="SKU247" s="37"/>
      <c r="SKV247" s="37"/>
      <c r="SKW247" s="37"/>
      <c r="SKX247" s="37"/>
      <c r="SKY247" s="37"/>
      <c r="SKZ247" s="37"/>
      <c r="SLA247" s="37"/>
      <c r="SLB247" s="37"/>
      <c r="SLC247" s="37"/>
      <c r="SLD247" s="37"/>
      <c r="SLE247" s="37"/>
      <c r="SLF247" s="37"/>
      <c r="SLG247" s="37"/>
      <c r="SLH247" s="37"/>
      <c r="SLI247" s="37"/>
      <c r="SLJ247" s="37"/>
      <c r="SLK247" s="37"/>
      <c r="SLL247" s="37"/>
      <c r="SLM247" s="37"/>
      <c r="SLN247" s="37"/>
      <c r="SLO247" s="37"/>
      <c r="SLP247" s="37"/>
      <c r="SLQ247" s="37"/>
      <c r="SLR247" s="37"/>
      <c r="SLS247" s="37"/>
      <c r="SLT247" s="37"/>
      <c r="SLU247" s="37"/>
      <c r="SLV247" s="37"/>
      <c r="SLW247" s="37"/>
      <c r="SLX247" s="37"/>
      <c r="SLY247" s="37"/>
      <c r="SLZ247" s="37"/>
      <c r="SMA247" s="37"/>
      <c r="SMB247" s="37"/>
      <c r="SMC247" s="37"/>
      <c r="SMD247" s="37"/>
      <c r="SME247" s="37"/>
      <c r="SMF247" s="37"/>
      <c r="SMG247" s="37"/>
      <c r="SMH247" s="37"/>
      <c r="SMI247" s="37"/>
      <c r="SMJ247" s="37"/>
      <c r="SMK247" s="37"/>
      <c r="SML247" s="37"/>
      <c r="SMM247" s="37"/>
      <c r="SMN247" s="37"/>
      <c r="SMO247" s="37"/>
      <c r="SMP247" s="37"/>
      <c r="SMQ247" s="37"/>
      <c r="SMR247" s="37"/>
      <c r="SMS247" s="37"/>
      <c r="SMT247" s="37"/>
      <c r="SMU247" s="37"/>
      <c r="SMV247" s="37"/>
      <c r="SMW247" s="37"/>
      <c r="SMX247" s="37"/>
      <c r="SMY247" s="37"/>
      <c r="SMZ247" s="37"/>
      <c r="SNA247" s="37"/>
      <c r="SNB247" s="37"/>
      <c r="SNC247" s="37"/>
      <c r="SND247" s="37"/>
      <c r="SNE247" s="37"/>
      <c r="SNF247" s="37"/>
      <c r="SNG247" s="37"/>
      <c r="SNH247" s="37"/>
      <c r="SNI247" s="37"/>
      <c r="SNJ247" s="37"/>
      <c r="SNK247" s="37"/>
      <c r="SNL247" s="37"/>
      <c r="SNM247" s="37"/>
      <c r="SNN247" s="37"/>
      <c r="SNO247" s="37"/>
      <c r="SNP247" s="37"/>
      <c r="SNQ247" s="37"/>
      <c r="SNR247" s="37"/>
      <c r="SNS247" s="37"/>
      <c r="SNT247" s="37"/>
      <c r="SNU247" s="37"/>
      <c r="SNV247" s="37"/>
      <c r="SNW247" s="37"/>
      <c r="SNX247" s="37"/>
      <c r="SNY247" s="37"/>
      <c r="SNZ247" s="37"/>
      <c r="SOA247" s="37"/>
      <c r="SOB247" s="37"/>
      <c r="SOC247" s="37"/>
      <c r="SOD247" s="37"/>
      <c r="SOE247" s="37"/>
      <c r="SOF247" s="37"/>
      <c r="SOG247" s="37"/>
      <c r="SOH247" s="37"/>
      <c r="SOI247" s="37"/>
      <c r="SOJ247" s="37"/>
      <c r="SOK247" s="37"/>
      <c r="SOL247" s="37"/>
      <c r="SOM247" s="37"/>
      <c r="SON247" s="37"/>
      <c r="SOO247" s="37"/>
      <c r="SOP247" s="37"/>
      <c r="SOQ247" s="37"/>
      <c r="SOR247" s="37"/>
      <c r="SOS247" s="37"/>
      <c r="SOT247" s="37"/>
      <c r="SOU247" s="37"/>
      <c r="SOV247" s="37"/>
      <c r="SOW247" s="37"/>
      <c r="SOX247" s="37"/>
      <c r="SOY247" s="37"/>
      <c r="SOZ247" s="37"/>
      <c r="SPA247" s="37"/>
      <c r="SPB247" s="37"/>
      <c r="SPC247" s="37"/>
      <c r="SPD247" s="37"/>
      <c r="SPE247" s="37"/>
      <c r="SPF247" s="37"/>
      <c r="SPG247" s="37"/>
      <c r="SPH247" s="37"/>
      <c r="SPI247" s="37"/>
      <c r="SPJ247" s="37"/>
      <c r="SPK247" s="37"/>
      <c r="SPL247" s="37"/>
      <c r="SPM247" s="37"/>
      <c r="SPN247" s="37"/>
      <c r="SPO247" s="37"/>
      <c r="SPP247" s="37"/>
      <c r="SPQ247" s="37"/>
      <c r="SPR247" s="37"/>
      <c r="SPS247" s="37"/>
      <c r="SPT247" s="37"/>
      <c r="SPU247" s="37"/>
      <c r="SPV247" s="37"/>
      <c r="SPW247" s="37"/>
      <c r="SPX247" s="37"/>
      <c r="SPY247" s="37"/>
      <c r="SPZ247" s="37"/>
      <c r="SQA247" s="37"/>
      <c r="SQB247" s="37"/>
      <c r="SQC247" s="37"/>
      <c r="SQD247" s="37"/>
      <c r="SQE247" s="37"/>
      <c r="SQF247" s="37"/>
      <c r="SQG247" s="37"/>
      <c r="SQH247" s="37"/>
      <c r="SQI247" s="37"/>
      <c r="SQJ247" s="37"/>
      <c r="SQK247" s="37"/>
      <c r="SQL247" s="37"/>
      <c r="SQM247" s="37"/>
      <c r="SQN247" s="37"/>
      <c r="SQO247" s="37"/>
      <c r="SQP247" s="37"/>
      <c r="SQQ247" s="37"/>
      <c r="SQR247" s="37"/>
      <c r="SQS247" s="37"/>
      <c r="SQT247" s="37"/>
      <c r="SQU247" s="37"/>
      <c r="SQV247" s="37"/>
      <c r="SQW247" s="37"/>
      <c r="SQX247" s="37"/>
      <c r="SQY247" s="37"/>
      <c r="SQZ247" s="37"/>
      <c r="SRA247" s="37"/>
      <c r="SRB247" s="37"/>
      <c r="SRC247" s="37"/>
      <c r="SRD247" s="37"/>
      <c r="SRE247" s="37"/>
      <c r="SRF247" s="37"/>
      <c r="SRG247" s="37"/>
      <c r="SRH247" s="37"/>
      <c r="SRI247" s="37"/>
      <c r="SRJ247" s="37"/>
      <c r="SRK247" s="37"/>
      <c r="SRL247" s="37"/>
      <c r="SRM247" s="37"/>
      <c r="SRN247" s="37"/>
      <c r="SRO247" s="37"/>
      <c r="SRP247" s="37"/>
      <c r="SRQ247" s="37"/>
      <c r="SRR247" s="37"/>
      <c r="SRS247" s="37"/>
      <c r="SRT247" s="37"/>
      <c r="SRU247" s="37"/>
      <c r="SRV247" s="37"/>
      <c r="SRW247" s="37"/>
      <c r="SRX247" s="37"/>
      <c r="SRY247" s="37"/>
      <c r="SRZ247" s="37"/>
      <c r="SSA247" s="37"/>
      <c r="SSB247" s="37"/>
      <c r="SSC247" s="37"/>
      <c r="SSD247" s="37"/>
      <c r="SSE247" s="37"/>
      <c r="SSF247" s="37"/>
      <c r="SSG247" s="37"/>
      <c r="SSH247" s="37"/>
      <c r="SSI247" s="37"/>
      <c r="SSJ247" s="37"/>
      <c r="SSK247" s="37"/>
      <c r="SSL247" s="37"/>
      <c r="SSM247" s="37"/>
      <c r="SSN247" s="37"/>
      <c r="SSO247" s="37"/>
      <c r="SSP247" s="37"/>
      <c r="SSQ247" s="37"/>
      <c r="SSR247" s="37"/>
      <c r="SSS247" s="37"/>
      <c r="SST247" s="37"/>
      <c r="SSU247" s="37"/>
      <c r="SSV247" s="37"/>
      <c r="SSW247" s="37"/>
      <c r="SSX247" s="37"/>
      <c r="SSY247" s="37"/>
      <c r="SSZ247" s="37"/>
      <c r="STA247" s="37"/>
      <c r="STB247" s="37"/>
      <c r="STC247" s="37"/>
      <c r="STD247" s="37"/>
      <c r="STE247" s="37"/>
      <c r="STF247" s="37"/>
      <c r="STG247" s="37"/>
      <c r="STH247" s="37"/>
      <c r="STI247" s="37"/>
      <c r="STJ247" s="37"/>
      <c r="STK247" s="37"/>
      <c r="STL247" s="37"/>
      <c r="STM247" s="37"/>
      <c r="STN247" s="37"/>
      <c r="STO247" s="37"/>
      <c r="STP247" s="37"/>
      <c r="STQ247" s="37"/>
      <c r="STR247" s="37"/>
      <c r="STS247" s="37"/>
      <c r="STT247" s="37"/>
      <c r="STU247" s="37"/>
      <c r="STV247" s="37"/>
      <c r="STW247" s="37"/>
      <c r="STX247" s="37"/>
      <c r="STY247" s="37"/>
      <c r="STZ247" s="37"/>
      <c r="SUA247" s="37"/>
      <c r="SUB247" s="37"/>
      <c r="SUC247" s="37"/>
      <c r="SUD247" s="37"/>
      <c r="SUE247" s="37"/>
      <c r="SUF247" s="37"/>
      <c r="SUG247" s="37"/>
      <c r="SUH247" s="37"/>
      <c r="SUI247" s="37"/>
      <c r="SUJ247" s="37"/>
      <c r="SUK247" s="37"/>
      <c r="SUL247" s="37"/>
      <c r="SUM247" s="37"/>
      <c r="SUN247" s="37"/>
      <c r="SUO247" s="37"/>
      <c r="SUP247" s="37"/>
      <c r="SUQ247" s="37"/>
      <c r="SUR247" s="37"/>
      <c r="SUS247" s="37"/>
      <c r="SUT247" s="37"/>
      <c r="SUU247" s="37"/>
      <c r="SUV247" s="37"/>
      <c r="SUW247" s="37"/>
      <c r="SUX247" s="37"/>
      <c r="SUY247" s="37"/>
      <c r="SUZ247" s="37"/>
      <c r="SVA247" s="37"/>
      <c r="SVB247" s="37"/>
      <c r="SVC247" s="37"/>
      <c r="SVD247" s="37"/>
      <c r="SVE247" s="37"/>
      <c r="SVF247" s="37"/>
      <c r="SVG247" s="37"/>
      <c r="SVH247" s="37"/>
      <c r="SVI247" s="37"/>
      <c r="SVJ247" s="37"/>
      <c r="SVK247" s="37"/>
      <c r="SVL247" s="37"/>
      <c r="SVM247" s="37"/>
      <c r="SVN247" s="37"/>
      <c r="SVO247" s="37"/>
      <c r="SVP247" s="37"/>
      <c r="SVQ247" s="37"/>
      <c r="SVR247" s="37"/>
      <c r="SVS247" s="37"/>
      <c r="SVT247" s="37"/>
      <c r="SVU247" s="37"/>
      <c r="SVV247" s="37"/>
      <c r="SVW247" s="37"/>
      <c r="SVX247" s="37"/>
      <c r="SVY247" s="37"/>
      <c r="SVZ247" s="37"/>
      <c r="SWA247" s="37"/>
      <c r="SWB247" s="37"/>
      <c r="SWC247" s="37"/>
      <c r="SWD247" s="37"/>
      <c r="SWE247" s="37"/>
      <c r="SWF247" s="37"/>
      <c r="SWG247" s="37"/>
      <c r="SWH247" s="37"/>
      <c r="SWI247" s="37"/>
      <c r="SWJ247" s="37"/>
      <c r="SWK247" s="37"/>
      <c r="SWL247" s="37"/>
      <c r="SWM247" s="37"/>
      <c r="SWN247" s="37"/>
      <c r="SWO247" s="37"/>
      <c r="SWP247" s="37"/>
      <c r="SWQ247" s="37"/>
      <c r="SWR247" s="37"/>
      <c r="SWS247" s="37"/>
      <c r="SWT247" s="37"/>
      <c r="SWU247" s="37"/>
      <c r="SWV247" s="37"/>
      <c r="SWW247" s="37"/>
      <c r="SWX247" s="37"/>
      <c r="SWY247" s="37"/>
      <c r="SWZ247" s="37"/>
      <c r="SXA247" s="37"/>
      <c r="SXB247" s="37"/>
      <c r="SXC247" s="37"/>
      <c r="SXD247" s="37"/>
      <c r="SXE247" s="37"/>
      <c r="SXF247" s="37"/>
      <c r="SXG247" s="37"/>
      <c r="SXH247" s="37"/>
      <c r="SXI247" s="37"/>
      <c r="SXJ247" s="37"/>
      <c r="SXK247" s="37"/>
      <c r="SXL247" s="37"/>
      <c r="SXM247" s="37"/>
      <c r="SXN247" s="37"/>
      <c r="SXO247" s="37"/>
      <c r="SXP247" s="37"/>
      <c r="SXQ247" s="37"/>
      <c r="SXR247" s="37"/>
      <c r="SXS247" s="37"/>
      <c r="SXT247" s="37"/>
      <c r="SXU247" s="37"/>
      <c r="SXV247" s="37"/>
      <c r="SXW247" s="37"/>
      <c r="SXX247" s="37"/>
      <c r="SXY247" s="37"/>
      <c r="SXZ247" s="37"/>
      <c r="SYA247" s="37"/>
      <c r="SYB247" s="37"/>
      <c r="SYC247" s="37"/>
      <c r="SYD247" s="37"/>
      <c r="SYE247" s="37"/>
      <c r="SYF247" s="37"/>
      <c r="SYG247" s="37"/>
      <c r="SYH247" s="37"/>
      <c r="SYI247" s="37"/>
      <c r="SYJ247" s="37"/>
      <c r="SYK247" s="37"/>
      <c r="SYL247" s="37"/>
      <c r="SYM247" s="37"/>
      <c r="SYN247" s="37"/>
      <c r="SYO247" s="37"/>
      <c r="SYP247" s="37"/>
      <c r="SYQ247" s="37"/>
      <c r="SYR247" s="37"/>
      <c r="SYS247" s="37"/>
      <c r="SYT247" s="37"/>
      <c r="SYU247" s="37"/>
      <c r="SYV247" s="37"/>
      <c r="SYW247" s="37"/>
      <c r="SYX247" s="37"/>
      <c r="SYY247" s="37"/>
      <c r="SYZ247" s="37"/>
      <c r="SZA247" s="37"/>
      <c r="SZB247" s="37"/>
      <c r="SZC247" s="37"/>
      <c r="SZD247" s="37"/>
      <c r="SZE247" s="37"/>
      <c r="SZF247" s="37"/>
      <c r="SZG247" s="37"/>
      <c r="SZH247" s="37"/>
      <c r="SZI247" s="37"/>
      <c r="SZJ247" s="37"/>
      <c r="SZK247" s="37"/>
      <c r="SZL247" s="37"/>
      <c r="SZM247" s="37"/>
      <c r="SZN247" s="37"/>
      <c r="SZO247" s="37"/>
      <c r="SZP247" s="37"/>
      <c r="SZQ247" s="37"/>
      <c r="SZR247" s="37"/>
      <c r="SZS247" s="37"/>
      <c r="SZT247" s="37"/>
      <c r="SZU247" s="37"/>
      <c r="SZV247" s="37"/>
      <c r="SZW247" s="37"/>
      <c r="SZX247" s="37"/>
      <c r="SZY247" s="37"/>
      <c r="SZZ247" s="37"/>
      <c r="TAA247" s="37"/>
      <c r="TAB247" s="37"/>
      <c r="TAC247" s="37"/>
      <c r="TAD247" s="37"/>
      <c r="TAE247" s="37"/>
      <c r="TAF247" s="37"/>
      <c r="TAG247" s="37"/>
      <c r="TAH247" s="37"/>
      <c r="TAI247" s="37"/>
      <c r="TAJ247" s="37"/>
      <c r="TAK247" s="37"/>
      <c r="TAL247" s="37"/>
      <c r="TAM247" s="37"/>
      <c r="TAN247" s="37"/>
      <c r="TAO247" s="37"/>
      <c r="TAP247" s="37"/>
      <c r="TAQ247" s="37"/>
      <c r="TAR247" s="37"/>
      <c r="TAS247" s="37"/>
      <c r="TAT247" s="37"/>
      <c r="TAU247" s="37"/>
      <c r="TAV247" s="37"/>
      <c r="TAW247" s="37"/>
      <c r="TAX247" s="37"/>
      <c r="TAY247" s="37"/>
      <c r="TAZ247" s="37"/>
      <c r="TBA247" s="37"/>
      <c r="TBB247" s="37"/>
      <c r="TBC247" s="37"/>
      <c r="TBD247" s="37"/>
      <c r="TBE247" s="37"/>
      <c r="TBF247" s="37"/>
      <c r="TBG247" s="37"/>
      <c r="TBH247" s="37"/>
      <c r="TBI247" s="37"/>
      <c r="TBJ247" s="37"/>
      <c r="TBK247" s="37"/>
      <c r="TBL247" s="37"/>
      <c r="TBM247" s="37"/>
      <c r="TBN247" s="37"/>
      <c r="TBO247" s="37"/>
      <c r="TBP247" s="37"/>
      <c r="TBQ247" s="37"/>
      <c r="TBR247" s="37"/>
      <c r="TBS247" s="37"/>
      <c r="TBT247" s="37"/>
      <c r="TBU247" s="37"/>
      <c r="TBV247" s="37"/>
      <c r="TBW247" s="37"/>
      <c r="TBX247" s="37"/>
      <c r="TBY247" s="37"/>
      <c r="TBZ247" s="37"/>
      <c r="TCA247" s="37"/>
      <c r="TCB247" s="37"/>
      <c r="TCC247" s="37"/>
      <c r="TCD247" s="37"/>
      <c r="TCE247" s="37"/>
      <c r="TCF247" s="37"/>
      <c r="TCG247" s="37"/>
      <c r="TCH247" s="37"/>
      <c r="TCI247" s="37"/>
      <c r="TCJ247" s="37"/>
      <c r="TCK247" s="37"/>
      <c r="TCL247" s="37"/>
      <c r="TCM247" s="37"/>
      <c r="TCN247" s="37"/>
      <c r="TCO247" s="37"/>
      <c r="TCP247" s="37"/>
      <c r="TCQ247" s="37"/>
      <c r="TCR247" s="37"/>
      <c r="TCS247" s="37"/>
      <c r="TCT247" s="37"/>
      <c r="TCU247" s="37"/>
      <c r="TCV247" s="37"/>
      <c r="TCW247" s="37"/>
      <c r="TCX247" s="37"/>
      <c r="TCY247" s="37"/>
      <c r="TCZ247" s="37"/>
      <c r="TDA247" s="37"/>
      <c r="TDB247" s="37"/>
      <c r="TDC247" s="37"/>
      <c r="TDD247" s="37"/>
      <c r="TDE247" s="37"/>
      <c r="TDF247" s="37"/>
      <c r="TDG247" s="37"/>
      <c r="TDH247" s="37"/>
      <c r="TDI247" s="37"/>
      <c r="TDJ247" s="37"/>
      <c r="TDK247" s="37"/>
      <c r="TDL247" s="37"/>
      <c r="TDM247" s="37"/>
      <c r="TDN247" s="37"/>
      <c r="TDO247" s="37"/>
      <c r="TDP247" s="37"/>
      <c r="TDQ247" s="37"/>
      <c r="TDR247" s="37"/>
      <c r="TDS247" s="37"/>
      <c r="TDT247" s="37"/>
      <c r="TDU247" s="37"/>
      <c r="TDV247" s="37"/>
      <c r="TDW247" s="37"/>
      <c r="TDX247" s="37"/>
      <c r="TDY247" s="37"/>
      <c r="TDZ247" s="37"/>
      <c r="TEA247" s="37"/>
      <c r="TEB247" s="37"/>
      <c r="TEC247" s="37"/>
      <c r="TED247" s="37"/>
      <c r="TEE247" s="37"/>
      <c r="TEF247" s="37"/>
      <c r="TEG247" s="37"/>
      <c r="TEH247" s="37"/>
      <c r="TEI247" s="37"/>
      <c r="TEJ247" s="37"/>
      <c r="TEK247" s="37"/>
      <c r="TEL247" s="37"/>
      <c r="TEM247" s="37"/>
      <c r="TEN247" s="37"/>
      <c r="TEO247" s="37"/>
      <c r="TEP247" s="37"/>
      <c r="TEQ247" s="37"/>
      <c r="TER247" s="37"/>
      <c r="TES247" s="37"/>
      <c r="TET247" s="37"/>
      <c r="TEU247" s="37"/>
      <c r="TEV247" s="37"/>
      <c r="TEW247" s="37"/>
      <c r="TEX247" s="37"/>
      <c r="TEY247" s="37"/>
      <c r="TEZ247" s="37"/>
      <c r="TFA247" s="37"/>
      <c r="TFB247" s="37"/>
      <c r="TFC247" s="37"/>
      <c r="TFD247" s="37"/>
      <c r="TFE247" s="37"/>
      <c r="TFF247" s="37"/>
      <c r="TFG247" s="37"/>
      <c r="TFH247" s="37"/>
      <c r="TFI247" s="37"/>
      <c r="TFJ247" s="37"/>
      <c r="TFK247" s="37"/>
      <c r="TFL247" s="37"/>
      <c r="TFM247" s="37"/>
      <c r="TFN247" s="37"/>
      <c r="TFO247" s="37"/>
      <c r="TFP247" s="37"/>
      <c r="TFQ247" s="37"/>
      <c r="TFR247" s="37"/>
      <c r="TFS247" s="37"/>
      <c r="TFT247" s="37"/>
      <c r="TFU247" s="37"/>
      <c r="TFV247" s="37"/>
      <c r="TFW247" s="37"/>
      <c r="TFX247" s="37"/>
      <c r="TFY247" s="37"/>
      <c r="TFZ247" s="37"/>
      <c r="TGA247" s="37"/>
      <c r="TGB247" s="37"/>
      <c r="TGC247" s="37"/>
      <c r="TGD247" s="37"/>
      <c r="TGE247" s="37"/>
      <c r="TGF247" s="37"/>
      <c r="TGG247" s="37"/>
      <c r="TGH247" s="37"/>
      <c r="TGI247" s="37"/>
      <c r="TGJ247" s="37"/>
      <c r="TGK247" s="37"/>
      <c r="TGL247" s="37"/>
      <c r="TGM247" s="37"/>
      <c r="TGN247" s="37"/>
      <c r="TGO247" s="37"/>
      <c r="TGP247" s="37"/>
      <c r="TGQ247" s="37"/>
      <c r="TGR247" s="37"/>
      <c r="TGS247" s="37"/>
      <c r="TGT247" s="37"/>
      <c r="TGU247" s="37"/>
      <c r="TGV247" s="37"/>
      <c r="TGW247" s="37"/>
      <c r="TGX247" s="37"/>
      <c r="TGY247" s="37"/>
      <c r="TGZ247" s="37"/>
      <c r="THA247" s="37"/>
      <c r="THB247" s="37"/>
      <c r="THC247" s="37"/>
      <c r="THD247" s="37"/>
      <c r="THE247" s="37"/>
      <c r="THF247" s="37"/>
      <c r="THG247" s="37"/>
      <c r="THH247" s="37"/>
      <c r="THI247" s="37"/>
      <c r="THJ247" s="37"/>
      <c r="THK247" s="37"/>
      <c r="THL247" s="37"/>
      <c r="THM247" s="37"/>
      <c r="THN247" s="37"/>
      <c r="THO247" s="37"/>
      <c r="THP247" s="37"/>
      <c r="THQ247" s="37"/>
      <c r="THR247" s="37"/>
      <c r="THS247" s="37"/>
      <c r="THT247" s="37"/>
      <c r="THU247" s="37"/>
      <c r="THV247" s="37"/>
      <c r="THW247" s="37"/>
      <c r="THX247" s="37"/>
      <c r="THY247" s="37"/>
      <c r="THZ247" s="37"/>
      <c r="TIA247" s="37"/>
      <c r="TIB247" s="37"/>
      <c r="TIC247" s="37"/>
      <c r="TID247" s="37"/>
      <c r="TIE247" s="37"/>
      <c r="TIF247" s="37"/>
      <c r="TIG247" s="37"/>
      <c r="TIH247" s="37"/>
      <c r="TII247" s="37"/>
      <c r="TIJ247" s="37"/>
      <c r="TIK247" s="37"/>
      <c r="TIL247" s="37"/>
      <c r="TIM247" s="37"/>
      <c r="TIN247" s="37"/>
      <c r="TIO247" s="37"/>
      <c r="TIP247" s="37"/>
      <c r="TIQ247" s="37"/>
      <c r="TIR247" s="37"/>
      <c r="TIS247" s="37"/>
      <c r="TIT247" s="37"/>
      <c r="TIU247" s="37"/>
      <c r="TIV247" s="37"/>
      <c r="TIW247" s="37"/>
      <c r="TIX247" s="37"/>
      <c r="TIY247" s="37"/>
      <c r="TIZ247" s="37"/>
      <c r="TJA247" s="37"/>
      <c r="TJB247" s="37"/>
      <c r="TJC247" s="37"/>
      <c r="TJD247" s="37"/>
      <c r="TJE247" s="37"/>
      <c r="TJF247" s="37"/>
      <c r="TJG247" s="37"/>
      <c r="TJH247" s="37"/>
      <c r="TJI247" s="37"/>
      <c r="TJJ247" s="37"/>
      <c r="TJK247" s="37"/>
      <c r="TJL247" s="37"/>
      <c r="TJM247" s="37"/>
      <c r="TJN247" s="37"/>
      <c r="TJO247" s="37"/>
      <c r="TJP247" s="37"/>
      <c r="TJQ247" s="37"/>
      <c r="TJR247" s="37"/>
      <c r="TJS247" s="37"/>
      <c r="TJT247" s="37"/>
      <c r="TJU247" s="37"/>
      <c r="TJV247" s="37"/>
      <c r="TJW247" s="37"/>
      <c r="TJX247" s="37"/>
      <c r="TJY247" s="37"/>
      <c r="TJZ247" s="37"/>
      <c r="TKA247" s="37"/>
      <c r="TKB247" s="37"/>
      <c r="TKC247" s="37"/>
      <c r="TKD247" s="37"/>
      <c r="TKE247" s="37"/>
      <c r="TKF247" s="37"/>
      <c r="TKG247" s="37"/>
      <c r="TKH247" s="37"/>
      <c r="TKI247" s="37"/>
      <c r="TKJ247" s="37"/>
      <c r="TKK247" s="37"/>
      <c r="TKL247" s="37"/>
      <c r="TKM247" s="37"/>
      <c r="TKN247" s="37"/>
      <c r="TKO247" s="37"/>
      <c r="TKP247" s="37"/>
      <c r="TKQ247" s="37"/>
      <c r="TKR247" s="37"/>
      <c r="TKS247" s="37"/>
      <c r="TKT247" s="37"/>
      <c r="TKU247" s="37"/>
      <c r="TKV247" s="37"/>
      <c r="TKW247" s="37"/>
      <c r="TKX247" s="37"/>
      <c r="TKY247" s="37"/>
      <c r="TKZ247" s="37"/>
      <c r="TLA247" s="37"/>
      <c r="TLB247" s="37"/>
      <c r="TLC247" s="37"/>
      <c r="TLD247" s="37"/>
      <c r="TLE247" s="37"/>
      <c r="TLF247" s="37"/>
      <c r="TLG247" s="37"/>
      <c r="TLH247" s="37"/>
      <c r="TLI247" s="37"/>
      <c r="TLJ247" s="37"/>
      <c r="TLK247" s="37"/>
      <c r="TLL247" s="37"/>
      <c r="TLM247" s="37"/>
      <c r="TLN247" s="37"/>
      <c r="TLO247" s="37"/>
      <c r="TLP247" s="37"/>
      <c r="TLQ247" s="37"/>
      <c r="TLR247" s="37"/>
      <c r="TLS247" s="37"/>
      <c r="TLT247" s="37"/>
      <c r="TLU247" s="37"/>
      <c r="TLV247" s="37"/>
      <c r="TLW247" s="37"/>
      <c r="TLX247" s="37"/>
      <c r="TLY247" s="37"/>
      <c r="TLZ247" s="37"/>
      <c r="TMA247" s="37"/>
      <c r="TMB247" s="37"/>
      <c r="TMC247" s="37"/>
      <c r="TMD247" s="37"/>
      <c r="TME247" s="37"/>
      <c r="TMF247" s="37"/>
      <c r="TMG247" s="37"/>
      <c r="TMH247" s="37"/>
      <c r="TMI247" s="37"/>
      <c r="TMJ247" s="37"/>
      <c r="TMK247" s="37"/>
      <c r="TML247" s="37"/>
      <c r="TMM247" s="37"/>
      <c r="TMN247" s="37"/>
      <c r="TMO247" s="37"/>
      <c r="TMP247" s="37"/>
      <c r="TMQ247" s="37"/>
      <c r="TMR247" s="37"/>
      <c r="TMS247" s="37"/>
      <c r="TMT247" s="37"/>
      <c r="TMU247" s="37"/>
      <c r="TMV247" s="37"/>
      <c r="TMW247" s="37"/>
      <c r="TMX247" s="37"/>
      <c r="TMY247" s="37"/>
      <c r="TMZ247" s="37"/>
      <c r="TNA247" s="37"/>
      <c r="TNB247" s="37"/>
      <c r="TNC247" s="37"/>
      <c r="TND247" s="37"/>
      <c r="TNE247" s="37"/>
      <c r="TNF247" s="37"/>
      <c r="TNG247" s="37"/>
      <c r="TNH247" s="37"/>
      <c r="TNI247" s="37"/>
      <c r="TNJ247" s="37"/>
      <c r="TNK247" s="37"/>
      <c r="TNL247" s="37"/>
      <c r="TNM247" s="37"/>
      <c r="TNN247" s="37"/>
      <c r="TNO247" s="37"/>
      <c r="TNP247" s="37"/>
      <c r="TNQ247" s="37"/>
      <c r="TNR247" s="37"/>
      <c r="TNS247" s="37"/>
      <c r="TNT247" s="37"/>
      <c r="TNU247" s="37"/>
      <c r="TNV247" s="37"/>
      <c r="TNW247" s="37"/>
      <c r="TNX247" s="37"/>
      <c r="TNY247" s="37"/>
      <c r="TNZ247" s="37"/>
      <c r="TOA247" s="37"/>
      <c r="TOB247" s="37"/>
      <c r="TOC247" s="37"/>
      <c r="TOD247" s="37"/>
      <c r="TOE247" s="37"/>
      <c r="TOF247" s="37"/>
      <c r="TOG247" s="37"/>
      <c r="TOH247" s="37"/>
      <c r="TOI247" s="37"/>
      <c r="TOJ247" s="37"/>
      <c r="TOK247" s="37"/>
      <c r="TOL247" s="37"/>
      <c r="TOM247" s="37"/>
      <c r="TON247" s="37"/>
      <c r="TOO247" s="37"/>
      <c r="TOP247" s="37"/>
      <c r="TOQ247" s="37"/>
      <c r="TOR247" s="37"/>
      <c r="TOS247" s="37"/>
      <c r="TOT247" s="37"/>
      <c r="TOU247" s="37"/>
      <c r="TOV247" s="37"/>
      <c r="TOW247" s="37"/>
      <c r="TOX247" s="37"/>
      <c r="TOY247" s="37"/>
      <c r="TOZ247" s="37"/>
      <c r="TPA247" s="37"/>
      <c r="TPB247" s="37"/>
      <c r="TPC247" s="37"/>
      <c r="TPD247" s="37"/>
      <c r="TPE247" s="37"/>
      <c r="TPF247" s="37"/>
      <c r="TPG247" s="37"/>
      <c r="TPH247" s="37"/>
      <c r="TPI247" s="37"/>
      <c r="TPJ247" s="37"/>
      <c r="TPK247" s="37"/>
      <c r="TPL247" s="37"/>
      <c r="TPM247" s="37"/>
      <c r="TPN247" s="37"/>
      <c r="TPO247" s="37"/>
      <c r="TPP247" s="37"/>
      <c r="TPQ247" s="37"/>
      <c r="TPR247" s="37"/>
      <c r="TPS247" s="37"/>
      <c r="TPT247" s="37"/>
      <c r="TPU247" s="37"/>
      <c r="TPV247" s="37"/>
      <c r="TPW247" s="37"/>
      <c r="TPX247" s="37"/>
      <c r="TPY247" s="37"/>
      <c r="TPZ247" s="37"/>
      <c r="TQA247" s="37"/>
      <c r="TQB247" s="37"/>
      <c r="TQC247" s="37"/>
      <c r="TQD247" s="37"/>
      <c r="TQE247" s="37"/>
      <c r="TQF247" s="37"/>
      <c r="TQG247" s="37"/>
      <c r="TQH247" s="37"/>
      <c r="TQI247" s="37"/>
      <c r="TQJ247" s="37"/>
      <c r="TQK247" s="37"/>
      <c r="TQL247" s="37"/>
      <c r="TQM247" s="37"/>
      <c r="TQN247" s="37"/>
      <c r="TQO247" s="37"/>
      <c r="TQP247" s="37"/>
      <c r="TQQ247" s="37"/>
      <c r="TQR247" s="37"/>
      <c r="TQS247" s="37"/>
      <c r="TQT247" s="37"/>
      <c r="TQU247" s="37"/>
      <c r="TQV247" s="37"/>
      <c r="TQW247" s="37"/>
      <c r="TQX247" s="37"/>
      <c r="TQY247" s="37"/>
      <c r="TQZ247" s="37"/>
      <c r="TRA247" s="37"/>
      <c r="TRB247" s="37"/>
      <c r="TRC247" s="37"/>
      <c r="TRD247" s="37"/>
      <c r="TRE247" s="37"/>
      <c r="TRF247" s="37"/>
      <c r="TRG247" s="37"/>
      <c r="TRH247" s="37"/>
      <c r="TRI247" s="37"/>
      <c r="TRJ247" s="37"/>
      <c r="TRK247" s="37"/>
      <c r="TRL247" s="37"/>
      <c r="TRM247" s="37"/>
      <c r="TRN247" s="37"/>
      <c r="TRO247" s="37"/>
      <c r="TRP247" s="37"/>
      <c r="TRQ247" s="37"/>
      <c r="TRR247" s="37"/>
      <c r="TRS247" s="37"/>
      <c r="TRT247" s="37"/>
      <c r="TRU247" s="37"/>
      <c r="TRV247" s="37"/>
      <c r="TRW247" s="37"/>
      <c r="TRX247" s="37"/>
      <c r="TRY247" s="37"/>
      <c r="TRZ247" s="37"/>
      <c r="TSA247" s="37"/>
      <c r="TSB247" s="37"/>
      <c r="TSC247" s="37"/>
      <c r="TSD247" s="37"/>
      <c r="TSE247" s="37"/>
      <c r="TSF247" s="37"/>
      <c r="TSG247" s="37"/>
      <c r="TSH247" s="37"/>
      <c r="TSI247" s="37"/>
      <c r="TSJ247" s="37"/>
      <c r="TSK247" s="37"/>
      <c r="TSL247" s="37"/>
      <c r="TSM247" s="37"/>
      <c r="TSN247" s="37"/>
      <c r="TSO247" s="37"/>
      <c r="TSP247" s="37"/>
      <c r="TSQ247" s="37"/>
      <c r="TSR247" s="37"/>
      <c r="TSS247" s="37"/>
      <c r="TST247" s="37"/>
      <c r="TSU247" s="37"/>
      <c r="TSV247" s="37"/>
      <c r="TSW247" s="37"/>
      <c r="TSX247" s="37"/>
      <c r="TSY247" s="37"/>
      <c r="TSZ247" s="37"/>
      <c r="TTA247" s="37"/>
      <c r="TTB247" s="37"/>
      <c r="TTC247" s="37"/>
      <c r="TTD247" s="37"/>
      <c r="TTE247" s="37"/>
      <c r="TTF247" s="37"/>
      <c r="TTG247" s="37"/>
      <c r="TTH247" s="37"/>
      <c r="TTI247" s="37"/>
      <c r="TTJ247" s="37"/>
      <c r="TTK247" s="37"/>
      <c r="TTL247" s="37"/>
      <c r="TTM247" s="37"/>
      <c r="TTN247" s="37"/>
      <c r="TTO247" s="37"/>
      <c r="TTP247" s="37"/>
      <c r="TTQ247" s="37"/>
      <c r="TTR247" s="37"/>
      <c r="TTS247" s="37"/>
      <c r="TTT247" s="37"/>
      <c r="TTU247" s="37"/>
      <c r="TTV247" s="37"/>
      <c r="TTW247" s="37"/>
      <c r="TTX247" s="37"/>
      <c r="TTY247" s="37"/>
      <c r="TTZ247" s="37"/>
      <c r="TUA247" s="37"/>
      <c r="TUB247" s="37"/>
      <c r="TUC247" s="37"/>
      <c r="TUD247" s="37"/>
      <c r="TUE247" s="37"/>
      <c r="TUF247" s="37"/>
      <c r="TUG247" s="37"/>
      <c r="TUH247" s="37"/>
      <c r="TUI247" s="37"/>
      <c r="TUJ247" s="37"/>
      <c r="TUK247" s="37"/>
      <c r="TUL247" s="37"/>
      <c r="TUM247" s="37"/>
      <c r="TUN247" s="37"/>
      <c r="TUO247" s="37"/>
      <c r="TUP247" s="37"/>
      <c r="TUQ247" s="37"/>
      <c r="TUR247" s="37"/>
      <c r="TUS247" s="37"/>
      <c r="TUT247" s="37"/>
      <c r="TUU247" s="37"/>
      <c r="TUV247" s="37"/>
      <c r="TUW247" s="37"/>
      <c r="TUX247" s="37"/>
      <c r="TUY247" s="37"/>
      <c r="TUZ247" s="37"/>
      <c r="TVA247" s="37"/>
      <c r="TVB247" s="37"/>
      <c r="TVC247" s="37"/>
      <c r="TVD247" s="37"/>
      <c r="TVE247" s="37"/>
      <c r="TVF247" s="37"/>
      <c r="TVG247" s="37"/>
      <c r="TVH247" s="37"/>
      <c r="TVI247" s="37"/>
      <c r="TVJ247" s="37"/>
      <c r="TVK247" s="37"/>
      <c r="TVL247" s="37"/>
      <c r="TVM247" s="37"/>
      <c r="TVN247" s="37"/>
      <c r="TVO247" s="37"/>
      <c r="TVP247" s="37"/>
      <c r="TVQ247" s="37"/>
      <c r="TVR247" s="37"/>
      <c r="TVS247" s="37"/>
      <c r="TVT247" s="37"/>
      <c r="TVU247" s="37"/>
      <c r="TVV247" s="37"/>
      <c r="TVW247" s="37"/>
      <c r="TVX247" s="37"/>
      <c r="TVY247" s="37"/>
      <c r="TVZ247" s="37"/>
      <c r="TWA247" s="37"/>
      <c r="TWB247" s="37"/>
      <c r="TWC247" s="37"/>
      <c r="TWD247" s="37"/>
      <c r="TWE247" s="37"/>
      <c r="TWF247" s="37"/>
      <c r="TWG247" s="37"/>
      <c r="TWH247" s="37"/>
      <c r="TWI247" s="37"/>
      <c r="TWJ247" s="37"/>
      <c r="TWK247" s="37"/>
      <c r="TWL247" s="37"/>
      <c r="TWM247" s="37"/>
      <c r="TWN247" s="37"/>
      <c r="TWO247" s="37"/>
      <c r="TWP247" s="37"/>
      <c r="TWQ247" s="37"/>
      <c r="TWR247" s="37"/>
      <c r="TWS247" s="37"/>
      <c r="TWT247" s="37"/>
      <c r="TWU247" s="37"/>
      <c r="TWV247" s="37"/>
      <c r="TWW247" s="37"/>
      <c r="TWX247" s="37"/>
      <c r="TWY247" s="37"/>
      <c r="TWZ247" s="37"/>
      <c r="TXA247" s="37"/>
      <c r="TXB247" s="37"/>
      <c r="TXC247" s="37"/>
      <c r="TXD247" s="37"/>
      <c r="TXE247" s="37"/>
      <c r="TXF247" s="37"/>
      <c r="TXG247" s="37"/>
      <c r="TXH247" s="37"/>
      <c r="TXI247" s="37"/>
      <c r="TXJ247" s="37"/>
      <c r="TXK247" s="37"/>
      <c r="TXL247" s="37"/>
      <c r="TXM247" s="37"/>
      <c r="TXN247" s="37"/>
      <c r="TXO247" s="37"/>
      <c r="TXP247" s="37"/>
      <c r="TXQ247" s="37"/>
      <c r="TXR247" s="37"/>
      <c r="TXS247" s="37"/>
      <c r="TXT247" s="37"/>
      <c r="TXU247" s="37"/>
      <c r="TXV247" s="37"/>
      <c r="TXW247" s="37"/>
      <c r="TXX247" s="37"/>
      <c r="TXY247" s="37"/>
      <c r="TXZ247" s="37"/>
      <c r="TYA247" s="37"/>
      <c r="TYB247" s="37"/>
      <c r="TYC247" s="37"/>
      <c r="TYD247" s="37"/>
      <c r="TYE247" s="37"/>
      <c r="TYF247" s="37"/>
      <c r="TYG247" s="37"/>
      <c r="TYH247" s="37"/>
      <c r="TYI247" s="37"/>
      <c r="TYJ247" s="37"/>
      <c r="TYK247" s="37"/>
      <c r="TYL247" s="37"/>
      <c r="TYM247" s="37"/>
      <c r="TYN247" s="37"/>
      <c r="TYO247" s="37"/>
      <c r="TYP247" s="37"/>
      <c r="TYQ247" s="37"/>
      <c r="TYR247" s="37"/>
      <c r="TYS247" s="37"/>
      <c r="TYT247" s="37"/>
      <c r="TYU247" s="37"/>
      <c r="TYV247" s="37"/>
      <c r="TYW247" s="37"/>
      <c r="TYX247" s="37"/>
      <c r="TYY247" s="37"/>
      <c r="TYZ247" s="37"/>
      <c r="TZA247" s="37"/>
      <c r="TZB247" s="37"/>
      <c r="TZC247" s="37"/>
      <c r="TZD247" s="37"/>
      <c r="TZE247" s="37"/>
      <c r="TZF247" s="37"/>
      <c r="TZG247" s="37"/>
      <c r="TZH247" s="37"/>
      <c r="TZI247" s="37"/>
      <c r="TZJ247" s="37"/>
      <c r="TZK247" s="37"/>
      <c r="TZL247" s="37"/>
      <c r="TZM247" s="37"/>
      <c r="TZN247" s="37"/>
      <c r="TZO247" s="37"/>
      <c r="TZP247" s="37"/>
      <c r="TZQ247" s="37"/>
      <c r="TZR247" s="37"/>
      <c r="TZS247" s="37"/>
      <c r="TZT247" s="37"/>
      <c r="TZU247" s="37"/>
      <c r="TZV247" s="37"/>
      <c r="TZW247" s="37"/>
      <c r="TZX247" s="37"/>
      <c r="TZY247" s="37"/>
      <c r="TZZ247" s="37"/>
      <c r="UAA247" s="37"/>
      <c r="UAB247" s="37"/>
      <c r="UAC247" s="37"/>
      <c r="UAD247" s="37"/>
      <c r="UAE247" s="37"/>
      <c r="UAF247" s="37"/>
      <c r="UAG247" s="37"/>
      <c r="UAH247" s="37"/>
      <c r="UAI247" s="37"/>
      <c r="UAJ247" s="37"/>
      <c r="UAK247" s="37"/>
      <c r="UAL247" s="37"/>
      <c r="UAM247" s="37"/>
      <c r="UAN247" s="37"/>
      <c r="UAO247" s="37"/>
      <c r="UAP247" s="37"/>
      <c r="UAQ247" s="37"/>
      <c r="UAR247" s="37"/>
      <c r="UAS247" s="37"/>
      <c r="UAT247" s="37"/>
      <c r="UAU247" s="37"/>
      <c r="UAV247" s="37"/>
      <c r="UAW247" s="37"/>
      <c r="UAX247" s="37"/>
      <c r="UAY247" s="37"/>
      <c r="UAZ247" s="37"/>
      <c r="UBA247" s="37"/>
      <c r="UBB247" s="37"/>
      <c r="UBC247" s="37"/>
      <c r="UBD247" s="37"/>
      <c r="UBE247" s="37"/>
      <c r="UBF247" s="37"/>
      <c r="UBG247" s="37"/>
      <c r="UBH247" s="37"/>
      <c r="UBI247" s="37"/>
      <c r="UBJ247" s="37"/>
      <c r="UBK247" s="37"/>
      <c r="UBL247" s="37"/>
      <c r="UBM247" s="37"/>
      <c r="UBN247" s="37"/>
      <c r="UBO247" s="37"/>
      <c r="UBP247" s="37"/>
      <c r="UBQ247" s="37"/>
      <c r="UBR247" s="37"/>
      <c r="UBS247" s="37"/>
      <c r="UBT247" s="37"/>
      <c r="UBU247" s="37"/>
      <c r="UBV247" s="37"/>
      <c r="UBW247" s="37"/>
      <c r="UBX247" s="37"/>
      <c r="UBY247" s="37"/>
      <c r="UBZ247" s="37"/>
      <c r="UCA247" s="37"/>
      <c r="UCB247" s="37"/>
      <c r="UCC247" s="37"/>
      <c r="UCD247" s="37"/>
      <c r="UCE247" s="37"/>
      <c r="UCF247" s="37"/>
      <c r="UCG247" s="37"/>
      <c r="UCH247" s="37"/>
      <c r="UCI247" s="37"/>
      <c r="UCJ247" s="37"/>
      <c r="UCK247" s="37"/>
      <c r="UCL247" s="37"/>
      <c r="UCM247" s="37"/>
      <c r="UCN247" s="37"/>
      <c r="UCO247" s="37"/>
      <c r="UCP247" s="37"/>
      <c r="UCQ247" s="37"/>
      <c r="UCR247" s="37"/>
      <c r="UCS247" s="37"/>
      <c r="UCT247" s="37"/>
      <c r="UCU247" s="37"/>
      <c r="UCV247" s="37"/>
      <c r="UCW247" s="37"/>
      <c r="UCX247" s="37"/>
      <c r="UCY247" s="37"/>
      <c r="UCZ247" s="37"/>
      <c r="UDA247" s="37"/>
      <c r="UDB247" s="37"/>
      <c r="UDC247" s="37"/>
      <c r="UDD247" s="37"/>
      <c r="UDE247" s="37"/>
      <c r="UDF247" s="37"/>
      <c r="UDG247" s="37"/>
      <c r="UDH247" s="37"/>
      <c r="UDI247" s="37"/>
      <c r="UDJ247" s="37"/>
      <c r="UDK247" s="37"/>
      <c r="UDL247" s="37"/>
      <c r="UDM247" s="37"/>
      <c r="UDN247" s="37"/>
      <c r="UDO247" s="37"/>
      <c r="UDP247" s="37"/>
      <c r="UDQ247" s="37"/>
      <c r="UDR247" s="37"/>
      <c r="UDS247" s="37"/>
      <c r="UDT247" s="37"/>
      <c r="UDU247" s="37"/>
      <c r="UDV247" s="37"/>
      <c r="UDW247" s="37"/>
      <c r="UDX247" s="37"/>
      <c r="UDY247" s="37"/>
      <c r="UDZ247" s="37"/>
      <c r="UEA247" s="37"/>
      <c r="UEB247" s="37"/>
      <c r="UEC247" s="37"/>
      <c r="UED247" s="37"/>
      <c r="UEE247" s="37"/>
      <c r="UEF247" s="37"/>
      <c r="UEG247" s="37"/>
      <c r="UEH247" s="37"/>
      <c r="UEI247" s="37"/>
      <c r="UEJ247" s="37"/>
      <c r="UEK247" s="37"/>
      <c r="UEL247" s="37"/>
      <c r="UEM247" s="37"/>
      <c r="UEN247" s="37"/>
      <c r="UEO247" s="37"/>
      <c r="UEP247" s="37"/>
      <c r="UEQ247" s="37"/>
      <c r="UER247" s="37"/>
      <c r="UES247" s="37"/>
      <c r="UET247" s="37"/>
      <c r="UEU247" s="37"/>
      <c r="UEV247" s="37"/>
      <c r="UEW247" s="37"/>
      <c r="UEX247" s="37"/>
      <c r="UEY247" s="37"/>
      <c r="UEZ247" s="37"/>
      <c r="UFA247" s="37"/>
      <c r="UFB247" s="37"/>
      <c r="UFC247" s="37"/>
      <c r="UFD247" s="37"/>
      <c r="UFE247" s="37"/>
      <c r="UFF247" s="37"/>
      <c r="UFG247" s="37"/>
      <c r="UFH247" s="37"/>
      <c r="UFI247" s="37"/>
      <c r="UFJ247" s="37"/>
      <c r="UFK247" s="37"/>
      <c r="UFL247" s="37"/>
      <c r="UFM247" s="37"/>
      <c r="UFN247" s="37"/>
      <c r="UFO247" s="37"/>
      <c r="UFP247" s="37"/>
      <c r="UFQ247" s="37"/>
      <c r="UFR247" s="37"/>
      <c r="UFS247" s="37"/>
      <c r="UFT247" s="37"/>
      <c r="UFU247" s="37"/>
      <c r="UFV247" s="37"/>
      <c r="UFW247" s="37"/>
      <c r="UFX247" s="37"/>
      <c r="UFY247" s="37"/>
      <c r="UFZ247" s="37"/>
      <c r="UGA247" s="37"/>
      <c r="UGB247" s="37"/>
      <c r="UGC247" s="37"/>
      <c r="UGD247" s="37"/>
      <c r="UGE247" s="37"/>
      <c r="UGF247" s="37"/>
      <c r="UGG247" s="37"/>
      <c r="UGH247" s="37"/>
      <c r="UGI247" s="37"/>
      <c r="UGJ247" s="37"/>
      <c r="UGK247" s="37"/>
      <c r="UGL247" s="37"/>
      <c r="UGM247" s="37"/>
      <c r="UGN247" s="37"/>
      <c r="UGO247" s="37"/>
      <c r="UGP247" s="37"/>
      <c r="UGQ247" s="37"/>
      <c r="UGR247" s="37"/>
      <c r="UGS247" s="37"/>
      <c r="UGT247" s="37"/>
      <c r="UGU247" s="37"/>
      <c r="UGV247" s="37"/>
      <c r="UGW247" s="37"/>
      <c r="UGX247" s="37"/>
      <c r="UGY247" s="37"/>
      <c r="UGZ247" s="37"/>
      <c r="UHA247" s="37"/>
      <c r="UHB247" s="37"/>
      <c r="UHC247" s="37"/>
      <c r="UHD247" s="37"/>
      <c r="UHE247" s="37"/>
      <c r="UHF247" s="37"/>
      <c r="UHG247" s="37"/>
      <c r="UHH247" s="37"/>
      <c r="UHI247" s="37"/>
      <c r="UHJ247" s="37"/>
      <c r="UHK247" s="37"/>
      <c r="UHL247" s="37"/>
      <c r="UHM247" s="37"/>
      <c r="UHN247" s="37"/>
      <c r="UHO247" s="37"/>
      <c r="UHP247" s="37"/>
      <c r="UHQ247" s="37"/>
      <c r="UHR247" s="37"/>
      <c r="UHS247" s="37"/>
      <c r="UHT247" s="37"/>
      <c r="UHU247" s="37"/>
      <c r="UHV247" s="37"/>
      <c r="UHW247" s="37"/>
      <c r="UHX247" s="37"/>
      <c r="UHY247" s="37"/>
      <c r="UHZ247" s="37"/>
      <c r="UIA247" s="37"/>
      <c r="UIB247" s="37"/>
      <c r="UIC247" s="37"/>
      <c r="UID247" s="37"/>
      <c r="UIE247" s="37"/>
      <c r="UIF247" s="37"/>
      <c r="UIG247" s="37"/>
      <c r="UIH247" s="37"/>
      <c r="UII247" s="37"/>
      <c r="UIJ247" s="37"/>
      <c r="UIK247" s="37"/>
      <c r="UIL247" s="37"/>
      <c r="UIM247" s="37"/>
      <c r="UIN247" s="37"/>
      <c r="UIO247" s="37"/>
      <c r="UIP247" s="37"/>
      <c r="UIQ247" s="37"/>
      <c r="UIR247" s="37"/>
      <c r="UIS247" s="37"/>
      <c r="UIT247" s="37"/>
      <c r="UIU247" s="37"/>
      <c r="UIV247" s="37"/>
      <c r="UIW247" s="37"/>
      <c r="UIX247" s="37"/>
      <c r="UIY247" s="37"/>
      <c r="UIZ247" s="37"/>
      <c r="UJA247" s="37"/>
      <c r="UJB247" s="37"/>
      <c r="UJC247" s="37"/>
      <c r="UJD247" s="37"/>
      <c r="UJE247" s="37"/>
      <c r="UJF247" s="37"/>
      <c r="UJG247" s="37"/>
      <c r="UJH247" s="37"/>
      <c r="UJI247" s="37"/>
      <c r="UJJ247" s="37"/>
      <c r="UJK247" s="37"/>
      <c r="UJL247" s="37"/>
      <c r="UJM247" s="37"/>
      <c r="UJN247" s="37"/>
      <c r="UJO247" s="37"/>
      <c r="UJP247" s="37"/>
      <c r="UJQ247" s="37"/>
      <c r="UJR247" s="37"/>
      <c r="UJS247" s="37"/>
      <c r="UJT247" s="37"/>
      <c r="UJU247" s="37"/>
      <c r="UJV247" s="37"/>
      <c r="UJW247" s="37"/>
      <c r="UJX247" s="37"/>
      <c r="UJY247" s="37"/>
      <c r="UJZ247" s="37"/>
      <c r="UKA247" s="37"/>
      <c r="UKB247" s="37"/>
      <c r="UKC247" s="37"/>
      <c r="UKD247" s="37"/>
      <c r="UKE247" s="37"/>
      <c r="UKF247" s="37"/>
      <c r="UKG247" s="37"/>
      <c r="UKH247" s="37"/>
      <c r="UKI247" s="37"/>
      <c r="UKJ247" s="37"/>
      <c r="UKK247" s="37"/>
      <c r="UKL247" s="37"/>
      <c r="UKM247" s="37"/>
      <c r="UKN247" s="37"/>
      <c r="UKO247" s="37"/>
      <c r="UKP247" s="37"/>
      <c r="UKQ247" s="37"/>
      <c r="UKR247" s="37"/>
      <c r="UKS247" s="37"/>
      <c r="UKT247" s="37"/>
      <c r="UKU247" s="37"/>
      <c r="UKV247" s="37"/>
      <c r="UKW247" s="37"/>
      <c r="UKX247" s="37"/>
      <c r="UKY247" s="37"/>
      <c r="UKZ247" s="37"/>
      <c r="ULA247" s="37"/>
      <c r="ULB247" s="37"/>
      <c r="ULC247" s="37"/>
      <c r="ULD247" s="37"/>
      <c r="ULE247" s="37"/>
      <c r="ULF247" s="37"/>
      <c r="ULG247" s="37"/>
      <c r="ULH247" s="37"/>
      <c r="ULI247" s="37"/>
      <c r="ULJ247" s="37"/>
      <c r="ULK247" s="37"/>
      <c r="ULL247" s="37"/>
      <c r="ULM247" s="37"/>
      <c r="ULN247" s="37"/>
      <c r="ULO247" s="37"/>
      <c r="ULP247" s="37"/>
      <c r="ULQ247" s="37"/>
      <c r="ULR247" s="37"/>
      <c r="ULS247" s="37"/>
      <c r="ULT247" s="37"/>
      <c r="ULU247" s="37"/>
      <c r="ULV247" s="37"/>
      <c r="ULW247" s="37"/>
      <c r="ULX247" s="37"/>
      <c r="ULY247" s="37"/>
      <c r="ULZ247" s="37"/>
      <c r="UMA247" s="37"/>
      <c r="UMB247" s="37"/>
      <c r="UMC247" s="37"/>
      <c r="UMD247" s="37"/>
      <c r="UME247" s="37"/>
      <c r="UMF247" s="37"/>
      <c r="UMG247" s="37"/>
      <c r="UMH247" s="37"/>
      <c r="UMI247" s="37"/>
      <c r="UMJ247" s="37"/>
      <c r="UMK247" s="37"/>
      <c r="UML247" s="37"/>
      <c r="UMM247" s="37"/>
      <c r="UMN247" s="37"/>
      <c r="UMO247" s="37"/>
      <c r="UMP247" s="37"/>
      <c r="UMQ247" s="37"/>
      <c r="UMR247" s="37"/>
      <c r="UMS247" s="37"/>
      <c r="UMT247" s="37"/>
      <c r="UMU247" s="37"/>
      <c r="UMV247" s="37"/>
      <c r="UMW247" s="37"/>
      <c r="UMX247" s="37"/>
      <c r="UMY247" s="37"/>
      <c r="UMZ247" s="37"/>
      <c r="UNA247" s="37"/>
      <c r="UNB247" s="37"/>
      <c r="UNC247" s="37"/>
      <c r="UND247" s="37"/>
      <c r="UNE247" s="37"/>
      <c r="UNF247" s="37"/>
      <c r="UNG247" s="37"/>
      <c r="UNH247" s="37"/>
      <c r="UNI247" s="37"/>
      <c r="UNJ247" s="37"/>
      <c r="UNK247" s="37"/>
      <c r="UNL247" s="37"/>
      <c r="UNM247" s="37"/>
      <c r="UNN247" s="37"/>
      <c r="UNO247" s="37"/>
      <c r="UNP247" s="37"/>
      <c r="UNQ247" s="37"/>
      <c r="UNR247" s="37"/>
      <c r="UNS247" s="37"/>
      <c r="UNT247" s="37"/>
      <c r="UNU247" s="37"/>
      <c r="UNV247" s="37"/>
      <c r="UNW247" s="37"/>
      <c r="UNX247" s="37"/>
      <c r="UNY247" s="37"/>
      <c r="UNZ247" s="37"/>
      <c r="UOA247" s="37"/>
      <c r="UOB247" s="37"/>
      <c r="UOC247" s="37"/>
      <c r="UOD247" s="37"/>
      <c r="UOE247" s="37"/>
      <c r="UOF247" s="37"/>
      <c r="UOG247" s="37"/>
      <c r="UOH247" s="37"/>
      <c r="UOI247" s="37"/>
      <c r="UOJ247" s="37"/>
      <c r="UOK247" s="37"/>
      <c r="UOL247" s="37"/>
      <c r="UOM247" s="37"/>
      <c r="UON247" s="37"/>
      <c r="UOO247" s="37"/>
      <c r="UOP247" s="37"/>
      <c r="UOQ247" s="37"/>
      <c r="UOR247" s="37"/>
      <c r="UOS247" s="37"/>
      <c r="UOT247" s="37"/>
      <c r="UOU247" s="37"/>
      <c r="UOV247" s="37"/>
      <c r="UOW247" s="37"/>
      <c r="UOX247" s="37"/>
      <c r="UOY247" s="37"/>
      <c r="UOZ247" s="37"/>
      <c r="UPA247" s="37"/>
      <c r="UPB247" s="37"/>
      <c r="UPC247" s="37"/>
      <c r="UPD247" s="37"/>
      <c r="UPE247" s="37"/>
      <c r="UPF247" s="37"/>
      <c r="UPG247" s="37"/>
      <c r="UPH247" s="37"/>
      <c r="UPI247" s="37"/>
      <c r="UPJ247" s="37"/>
      <c r="UPK247" s="37"/>
      <c r="UPL247" s="37"/>
      <c r="UPM247" s="37"/>
      <c r="UPN247" s="37"/>
      <c r="UPO247" s="37"/>
      <c r="UPP247" s="37"/>
      <c r="UPQ247" s="37"/>
      <c r="UPR247" s="37"/>
      <c r="UPS247" s="37"/>
      <c r="UPT247" s="37"/>
      <c r="UPU247" s="37"/>
      <c r="UPV247" s="37"/>
      <c r="UPW247" s="37"/>
      <c r="UPX247" s="37"/>
      <c r="UPY247" s="37"/>
      <c r="UPZ247" s="37"/>
      <c r="UQA247" s="37"/>
      <c r="UQB247" s="37"/>
      <c r="UQC247" s="37"/>
      <c r="UQD247" s="37"/>
      <c r="UQE247" s="37"/>
      <c r="UQF247" s="37"/>
      <c r="UQG247" s="37"/>
      <c r="UQH247" s="37"/>
      <c r="UQI247" s="37"/>
      <c r="UQJ247" s="37"/>
      <c r="UQK247" s="37"/>
      <c r="UQL247" s="37"/>
      <c r="UQM247" s="37"/>
      <c r="UQN247" s="37"/>
      <c r="UQO247" s="37"/>
      <c r="UQP247" s="37"/>
      <c r="UQQ247" s="37"/>
      <c r="UQR247" s="37"/>
      <c r="UQS247" s="37"/>
      <c r="UQT247" s="37"/>
      <c r="UQU247" s="37"/>
      <c r="UQV247" s="37"/>
      <c r="UQW247" s="37"/>
      <c r="UQX247" s="37"/>
      <c r="UQY247" s="37"/>
      <c r="UQZ247" s="37"/>
      <c r="URA247" s="37"/>
      <c r="URB247" s="37"/>
      <c r="URC247" s="37"/>
      <c r="URD247" s="37"/>
      <c r="URE247" s="37"/>
      <c r="URF247" s="37"/>
      <c r="URG247" s="37"/>
      <c r="URH247" s="37"/>
      <c r="URI247" s="37"/>
      <c r="URJ247" s="37"/>
      <c r="URK247" s="37"/>
      <c r="URL247" s="37"/>
      <c r="URM247" s="37"/>
      <c r="URN247" s="37"/>
      <c r="URO247" s="37"/>
      <c r="URP247" s="37"/>
      <c r="URQ247" s="37"/>
      <c r="URR247" s="37"/>
      <c r="URS247" s="37"/>
      <c r="URT247" s="37"/>
      <c r="URU247" s="37"/>
      <c r="URV247" s="37"/>
      <c r="URW247" s="37"/>
      <c r="URX247" s="37"/>
      <c r="URY247" s="37"/>
      <c r="URZ247" s="37"/>
      <c r="USA247" s="37"/>
      <c r="USB247" s="37"/>
      <c r="USC247" s="37"/>
      <c r="USD247" s="37"/>
      <c r="USE247" s="37"/>
      <c r="USF247" s="37"/>
      <c r="USG247" s="37"/>
      <c r="USH247" s="37"/>
      <c r="USI247" s="37"/>
      <c r="USJ247" s="37"/>
      <c r="USK247" s="37"/>
      <c r="USL247" s="37"/>
      <c r="USM247" s="37"/>
      <c r="USN247" s="37"/>
      <c r="USO247" s="37"/>
      <c r="USP247" s="37"/>
      <c r="USQ247" s="37"/>
      <c r="USR247" s="37"/>
      <c r="USS247" s="37"/>
      <c r="UST247" s="37"/>
      <c r="USU247" s="37"/>
      <c r="USV247" s="37"/>
      <c r="USW247" s="37"/>
      <c r="USX247" s="37"/>
      <c r="USY247" s="37"/>
      <c r="USZ247" s="37"/>
      <c r="UTA247" s="37"/>
      <c r="UTB247" s="37"/>
      <c r="UTC247" s="37"/>
      <c r="UTD247" s="37"/>
      <c r="UTE247" s="37"/>
      <c r="UTF247" s="37"/>
      <c r="UTG247" s="37"/>
      <c r="UTH247" s="37"/>
      <c r="UTI247" s="37"/>
      <c r="UTJ247" s="37"/>
      <c r="UTK247" s="37"/>
      <c r="UTL247" s="37"/>
      <c r="UTM247" s="37"/>
      <c r="UTN247" s="37"/>
      <c r="UTO247" s="37"/>
      <c r="UTP247" s="37"/>
      <c r="UTQ247" s="37"/>
      <c r="UTR247" s="37"/>
      <c r="UTS247" s="37"/>
      <c r="UTT247" s="37"/>
      <c r="UTU247" s="37"/>
      <c r="UTV247" s="37"/>
      <c r="UTW247" s="37"/>
      <c r="UTX247" s="37"/>
      <c r="UTY247" s="37"/>
      <c r="UTZ247" s="37"/>
      <c r="UUA247" s="37"/>
      <c r="UUB247" s="37"/>
      <c r="UUC247" s="37"/>
      <c r="UUD247" s="37"/>
      <c r="UUE247" s="37"/>
      <c r="UUF247" s="37"/>
      <c r="UUG247" s="37"/>
      <c r="UUH247" s="37"/>
      <c r="UUI247" s="37"/>
      <c r="UUJ247" s="37"/>
      <c r="UUK247" s="37"/>
      <c r="UUL247" s="37"/>
      <c r="UUM247" s="37"/>
      <c r="UUN247" s="37"/>
      <c r="UUO247" s="37"/>
      <c r="UUP247" s="37"/>
      <c r="UUQ247" s="37"/>
      <c r="UUR247" s="37"/>
      <c r="UUS247" s="37"/>
      <c r="UUT247" s="37"/>
      <c r="UUU247" s="37"/>
      <c r="UUV247" s="37"/>
      <c r="UUW247" s="37"/>
      <c r="UUX247" s="37"/>
      <c r="UUY247" s="37"/>
      <c r="UUZ247" s="37"/>
      <c r="UVA247" s="37"/>
      <c r="UVB247" s="37"/>
      <c r="UVC247" s="37"/>
      <c r="UVD247" s="37"/>
      <c r="UVE247" s="37"/>
      <c r="UVF247" s="37"/>
      <c r="UVG247" s="37"/>
      <c r="UVH247" s="37"/>
      <c r="UVI247" s="37"/>
      <c r="UVJ247" s="37"/>
      <c r="UVK247" s="37"/>
      <c r="UVL247" s="37"/>
      <c r="UVM247" s="37"/>
      <c r="UVN247" s="37"/>
      <c r="UVO247" s="37"/>
      <c r="UVP247" s="37"/>
      <c r="UVQ247" s="37"/>
      <c r="UVR247" s="37"/>
      <c r="UVS247" s="37"/>
      <c r="UVT247" s="37"/>
      <c r="UVU247" s="37"/>
      <c r="UVV247" s="37"/>
      <c r="UVW247" s="37"/>
      <c r="UVX247" s="37"/>
      <c r="UVY247" s="37"/>
      <c r="UVZ247" s="37"/>
      <c r="UWA247" s="37"/>
      <c r="UWB247" s="37"/>
      <c r="UWC247" s="37"/>
      <c r="UWD247" s="37"/>
      <c r="UWE247" s="37"/>
      <c r="UWF247" s="37"/>
      <c r="UWG247" s="37"/>
      <c r="UWH247" s="37"/>
      <c r="UWI247" s="37"/>
      <c r="UWJ247" s="37"/>
      <c r="UWK247" s="37"/>
      <c r="UWL247" s="37"/>
      <c r="UWM247" s="37"/>
      <c r="UWN247" s="37"/>
      <c r="UWO247" s="37"/>
      <c r="UWP247" s="37"/>
      <c r="UWQ247" s="37"/>
      <c r="UWR247" s="37"/>
      <c r="UWS247" s="37"/>
      <c r="UWT247" s="37"/>
      <c r="UWU247" s="37"/>
      <c r="UWV247" s="37"/>
      <c r="UWW247" s="37"/>
      <c r="UWX247" s="37"/>
      <c r="UWY247" s="37"/>
      <c r="UWZ247" s="37"/>
      <c r="UXA247" s="37"/>
      <c r="UXB247" s="37"/>
      <c r="UXC247" s="37"/>
      <c r="UXD247" s="37"/>
      <c r="UXE247" s="37"/>
      <c r="UXF247" s="37"/>
      <c r="UXG247" s="37"/>
      <c r="UXH247" s="37"/>
      <c r="UXI247" s="37"/>
      <c r="UXJ247" s="37"/>
      <c r="UXK247" s="37"/>
      <c r="UXL247" s="37"/>
      <c r="UXM247" s="37"/>
      <c r="UXN247" s="37"/>
      <c r="UXO247" s="37"/>
      <c r="UXP247" s="37"/>
      <c r="UXQ247" s="37"/>
      <c r="UXR247" s="37"/>
      <c r="UXS247" s="37"/>
      <c r="UXT247" s="37"/>
      <c r="UXU247" s="37"/>
      <c r="UXV247" s="37"/>
      <c r="UXW247" s="37"/>
      <c r="UXX247" s="37"/>
      <c r="UXY247" s="37"/>
      <c r="UXZ247" s="37"/>
      <c r="UYA247" s="37"/>
      <c r="UYB247" s="37"/>
      <c r="UYC247" s="37"/>
      <c r="UYD247" s="37"/>
      <c r="UYE247" s="37"/>
      <c r="UYF247" s="37"/>
      <c r="UYG247" s="37"/>
      <c r="UYH247" s="37"/>
      <c r="UYI247" s="37"/>
      <c r="UYJ247" s="37"/>
      <c r="UYK247" s="37"/>
      <c r="UYL247" s="37"/>
      <c r="UYM247" s="37"/>
      <c r="UYN247" s="37"/>
      <c r="UYO247" s="37"/>
      <c r="UYP247" s="37"/>
      <c r="UYQ247" s="37"/>
      <c r="UYR247" s="37"/>
      <c r="UYS247" s="37"/>
      <c r="UYT247" s="37"/>
      <c r="UYU247" s="37"/>
      <c r="UYV247" s="37"/>
      <c r="UYW247" s="37"/>
      <c r="UYX247" s="37"/>
      <c r="UYY247" s="37"/>
      <c r="UYZ247" s="37"/>
      <c r="UZA247" s="37"/>
      <c r="UZB247" s="37"/>
      <c r="UZC247" s="37"/>
      <c r="UZD247" s="37"/>
      <c r="UZE247" s="37"/>
      <c r="UZF247" s="37"/>
      <c r="UZG247" s="37"/>
      <c r="UZH247" s="37"/>
      <c r="UZI247" s="37"/>
      <c r="UZJ247" s="37"/>
      <c r="UZK247" s="37"/>
      <c r="UZL247" s="37"/>
      <c r="UZM247" s="37"/>
      <c r="UZN247" s="37"/>
      <c r="UZO247" s="37"/>
      <c r="UZP247" s="37"/>
      <c r="UZQ247" s="37"/>
      <c r="UZR247" s="37"/>
      <c r="UZS247" s="37"/>
      <c r="UZT247" s="37"/>
      <c r="UZU247" s="37"/>
      <c r="UZV247" s="37"/>
      <c r="UZW247" s="37"/>
      <c r="UZX247" s="37"/>
      <c r="UZY247" s="37"/>
      <c r="UZZ247" s="37"/>
      <c r="VAA247" s="37"/>
      <c r="VAB247" s="37"/>
      <c r="VAC247" s="37"/>
      <c r="VAD247" s="37"/>
      <c r="VAE247" s="37"/>
      <c r="VAF247" s="37"/>
      <c r="VAG247" s="37"/>
      <c r="VAH247" s="37"/>
      <c r="VAI247" s="37"/>
      <c r="VAJ247" s="37"/>
      <c r="VAK247" s="37"/>
      <c r="VAL247" s="37"/>
      <c r="VAM247" s="37"/>
      <c r="VAN247" s="37"/>
      <c r="VAO247" s="37"/>
      <c r="VAP247" s="37"/>
      <c r="VAQ247" s="37"/>
      <c r="VAR247" s="37"/>
      <c r="VAS247" s="37"/>
      <c r="VAT247" s="37"/>
      <c r="VAU247" s="37"/>
      <c r="VAV247" s="37"/>
      <c r="VAW247" s="37"/>
      <c r="VAX247" s="37"/>
      <c r="VAY247" s="37"/>
      <c r="VAZ247" s="37"/>
      <c r="VBA247" s="37"/>
      <c r="VBB247" s="37"/>
      <c r="VBC247" s="37"/>
      <c r="VBD247" s="37"/>
      <c r="VBE247" s="37"/>
      <c r="VBF247" s="37"/>
      <c r="VBG247" s="37"/>
      <c r="VBH247" s="37"/>
      <c r="VBI247" s="37"/>
      <c r="VBJ247" s="37"/>
      <c r="VBK247" s="37"/>
      <c r="VBL247" s="37"/>
      <c r="VBM247" s="37"/>
      <c r="VBN247" s="37"/>
      <c r="VBO247" s="37"/>
      <c r="VBP247" s="37"/>
      <c r="VBQ247" s="37"/>
      <c r="VBR247" s="37"/>
      <c r="VBS247" s="37"/>
      <c r="VBT247" s="37"/>
      <c r="VBU247" s="37"/>
      <c r="VBV247" s="37"/>
      <c r="VBW247" s="37"/>
      <c r="VBX247" s="37"/>
      <c r="VBY247" s="37"/>
      <c r="VBZ247" s="37"/>
      <c r="VCA247" s="37"/>
      <c r="VCB247" s="37"/>
      <c r="VCC247" s="37"/>
      <c r="VCD247" s="37"/>
      <c r="VCE247" s="37"/>
      <c r="VCF247" s="37"/>
      <c r="VCG247" s="37"/>
      <c r="VCH247" s="37"/>
      <c r="VCI247" s="37"/>
      <c r="VCJ247" s="37"/>
      <c r="VCK247" s="37"/>
      <c r="VCL247" s="37"/>
      <c r="VCM247" s="37"/>
      <c r="VCN247" s="37"/>
      <c r="VCO247" s="37"/>
      <c r="VCP247" s="37"/>
      <c r="VCQ247" s="37"/>
      <c r="VCR247" s="37"/>
      <c r="VCS247" s="37"/>
      <c r="VCT247" s="37"/>
      <c r="VCU247" s="37"/>
      <c r="VCV247" s="37"/>
      <c r="VCW247" s="37"/>
      <c r="VCX247" s="37"/>
      <c r="VCY247" s="37"/>
      <c r="VCZ247" s="37"/>
      <c r="VDA247" s="37"/>
      <c r="VDB247" s="37"/>
      <c r="VDC247" s="37"/>
      <c r="VDD247" s="37"/>
      <c r="VDE247" s="37"/>
      <c r="VDF247" s="37"/>
      <c r="VDG247" s="37"/>
      <c r="VDH247" s="37"/>
      <c r="VDI247" s="37"/>
      <c r="VDJ247" s="37"/>
      <c r="VDK247" s="37"/>
      <c r="VDL247" s="37"/>
      <c r="VDM247" s="37"/>
      <c r="VDN247" s="37"/>
      <c r="VDO247" s="37"/>
      <c r="VDP247" s="37"/>
      <c r="VDQ247" s="37"/>
      <c r="VDR247" s="37"/>
      <c r="VDS247" s="37"/>
      <c r="VDT247" s="37"/>
      <c r="VDU247" s="37"/>
      <c r="VDV247" s="37"/>
      <c r="VDW247" s="37"/>
      <c r="VDX247" s="37"/>
      <c r="VDY247" s="37"/>
      <c r="VDZ247" s="37"/>
      <c r="VEA247" s="37"/>
      <c r="VEB247" s="37"/>
      <c r="VEC247" s="37"/>
      <c r="VED247" s="37"/>
      <c r="VEE247" s="37"/>
      <c r="VEF247" s="37"/>
      <c r="VEG247" s="37"/>
      <c r="VEH247" s="37"/>
      <c r="VEI247" s="37"/>
      <c r="VEJ247" s="37"/>
      <c r="VEK247" s="37"/>
      <c r="VEL247" s="37"/>
      <c r="VEM247" s="37"/>
      <c r="VEN247" s="37"/>
      <c r="VEO247" s="37"/>
      <c r="VEP247" s="37"/>
      <c r="VEQ247" s="37"/>
      <c r="VER247" s="37"/>
      <c r="VES247" s="37"/>
      <c r="VET247" s="37"/>
      <c r="VEU247" s="37"/>
      <c r="VEV247" s="37"/>
      <c r="VEW247" s="37"/>
      <c r="VEX247" s="37"/>
      <c r="VEY247" s="37"/>
      <c r="VEZ247" s="37"/>
      <c r="VFA247" s="37"/>
      <c r="VFB247" s="37"/>
      <c r="VFC247" s="37"/>
      <c r="VFD247" s="37"/>
      <c r="VFE247" s="37"/>
      <c r="VFF247" s="37"/>
      <c r="VFG247" s="37"/>
      <c r="VFH247" s="37"/>
      <c r="VFI247" s="37"/>
      <c r="VFJ247" s="37"/>
      <c r="VFK247" s="37"/>
      <c r="VFL247" s="37"/>
      <c r="VFM247" s="37"/>
      <c r="VFN247" s="37"/>
      <c r="VFO247" s="37"/>
      <c r="VFP247" s="37"/>
      <c r="VFQ247" s="37"/>
      <c r="VFR247" s="37"/>
      <c r="VFS247" s="37"/>
      <c r="VFT247" s="37"/>
      <c r="VFU247" s="37"/>
      <c r="VFV247" s="37"/>
      <c r="VFW247" s="37"/>
      <c r="VFX247" s="37"/>
      <c r="VFY247" s="37"/>
      <c r="VFZ247" s="37"/>
      <c r="VGA247" s="37"/>
      <c r="VGB247" s="37"/>
      <c r="VGC247" s="37"/>
      <c r="VGD247" s="37"/>
      <c r="VGE247" s="37"/>
      <c r="VGF247" s="37"/>
      <c r="VGG247" s="37"/>
      <c r="VGH247" s="37"/>
      <c r="VGI247" s="37"/>
      <c r="VGJ247" s="37"/>
      <c r="VGK247" s="37"/>
      <c r="VGL247" s="37"/>
      <c r="VGM247" s="37"/>
      <c r="VGN247" s="37"/>
      <c r="VGO247" s="37"/>
      <c r="VGP247" s="37"/>
      <c r="VGQ247" s="37"/>
      <c r="VGR247" s="37"/>
      <c r="VGS247" s="37"/>
      <c r="VGT247" s="37"/>
      <c r="VGU247" s="37"/>
      <c r="VGV247" s="37"/>
      <c r="VGW247" s="37"/>
      <c r="VGX247" s="37"/>
      <c r="VGY247" s="37"/>
      <c r="VGZ247" s="37"/>
      <c r="VHA247" s="37"/>
      <c r="VHB247" s="37"/>
      <c r="VHC247" s="37"/>
      <c r="VHD247" s="37"/>
      <c r="VHE247" s="37"/>
      <c r="VHF247" s="37"/>
      <c r="VHG247" s="37"/>
      <c r="VHH247" s="37"/>
      <c r="VHI247" s="37"/>
      <c r="VHJ247" s="37"/>
      <c r="VHK247" s="37"/>
      <c r="VHL247" s="37"/>
      <c r="VHM247" s="37"/>
      <c r="VHN247" s="37"/>
      <c r="VHO247" s="37"/>
      <c r="VHP247" s="37"/>
      <c r="VHQ247" s="37"/>
      <c r="VHR247" s="37"/>
      <c r="VHS247" s="37"/>
      <c r="VHT247" s="37"/>
      <c r="VHU247" s="37"/>
      <c r="VHV247" s="37"/>
      <c r="VHW247" s="37"/>
      <c r="VHX247" s="37"/>
      <c r="VHY247" s="37"/>
      <c r="VHZ247" s="37"/>
      <c r="VIA247" s="37"/>
      <c r="VIB247" s="37"/>
      <c r="VIC247" s="37"/>
      <c r="VID247" s="37"/>
      <c r="VIE247" s="37"/>
      <c r="VIF247" s="37"/>
      <c r="VIG247" s="37"/>
      <c r="VIH247" s="37"/>
      <c r="VII247" s="37"/>
      <c r="VIJ247" s="37"/>
      <c r="VIK247" s="37"/>
      <c r="VIL247" s="37"/>
      <c r="VIM247" s="37"/>
      <c r="VIN247" s="37"/>
      <c r="VIO247" s="37"/>
      <c r="VIP247" s="37"/>
      <c r="VIQ247" s="37"/>
      <c r="VIR247" s="37"/>
      <c r="VIS247" s="37"/>
      <c r="VIT247" s="37"/>
      <c r="VIU247" s="37"/>
      <c r="VIV247" s="37"/>
      <c r="VIW247" s="37"/>
      <c r="VIX247" s="37"/>
      <c r="VIY247" s="37"/>
      <c r="VIZ247" s="37"/>
      <c r="VJA247" s="37"/>
      <c r="VJB247" s="37"/>
      <c r="VJC247" s="37"/>
      <c r="VJD247" s="37"/>
      <c r="VJE247" s="37"/>
      <c r="VJF247" s="37"/>
      <c r="VJG247" s="37"/>
      <c r="VJH247" s="37"/>
      <c r="VJI247" s="37"/>
      <c r="VJJ247" s="37"/>
      <c r="VJK247" s="37"/>
      <c r="VJL247" s="37"/>
      <c r="VJM247" s="37"/>
      <c r="VJN247" s="37"/>
      <c r="VJO247" s="37"/>
      <c r="VJP247" s="37"/>
      <c r="VJQ247" s="37"/>
      <c r="VJR247" s="37"/>
      <c r="VJS247" s="37"/>
      <c r="VJT247" s="37"/>
      <c r="VJU247" s="37"/>
      <c r="VJV247" s="37"/>
      <c r="VJW247" s="37"/>
      <c r="VJX247" s="37"/>
      <c r="VJY247" s="37"/>
      <c r="VJZ247" s="37"/>
      <c r="VKA247" s="37"/>
      <c r="VKB247" s="37"/>
      <c r="VKC247" s="37"/>
      <c r="VKD247" s="37"/>
      <c r="VKE247" s="37"/>
      <c r="VKF247" s="37"/>
      <c r="VKG247" s="37"/>
      <c r="VKH247" s="37"/>
      <c r="VKI247" s="37"/>
      <c r="VKJ247" s="37"/>
      <c r="VKK247" s="37"/>
      <c r="VKL247" s="37"/>
      <c r="VKM247" s="37"/>
      <c r="VKN247" s="37"/>
      <c r="VKO247" s="37"/>
      <c r="VKP247" s="37"/>
      <c r="VKQ247" s="37"/>
      <c r="VKR247" s="37"/>
      <c r="VKS247" s="37"/>
      <c r="VKT247" s="37"/>
      <c r="VKU247" s="37"/>
      <c r="VKV247" s="37"/>
      <c r="VKW247" s="37"/>
      <c r="VKX247" s="37"/>
      <c r="VKY247" s="37"/>
      <c r="VKZ247" s="37"/>
      <c r="VLA247" s="37"/>
      <c r="VLB247" s="37"/>
      <c r="VLC247" s="37"/>
      <c r="VLD247" s="37"/>
      <c r="VLE247" s="37"/>
      <c r="VLF247" s="37"/>
      <c r="VLG247" s="37"/>
      <c r="VLH247" s="37"/>
      <c r="VLI247" s="37"/>
      <c r="VLJ247" s="37"/>
      <c r="VLK247" s="37"/>
      <c r="VLL247" s="37"/>
      <c r="VLM247" s="37"/>
      <c r="VLN247" s="37"/>
      <c r="VLO247" s="37"/>
      <c r="VLP247" s="37"/>
      <c r="VLQ247" s="37"/>
      <c r="VLR247" s="37"/>
      <c r="VLS247" s="37"/>
      <c r="VLT247" s="37"/>
      <c r="VLU247" s="37"/>
      <c r="VLV247" s="37"/>
      <c r="VLW247" s="37"/>
      <c r="VLX247" s="37"/>
      <c r="VLY247" s="37"/>
      <c r="VLZ247" s="37"/>
      <c r="VMA247" s="37"/>
      <c r="VMB247" s="37"/>
      <c r="VMC247" s="37"/>
      <c r="VMD247" s="37"/>
      <c r="VME247" s="37"/>
      <c r="VMF247" s="37"/>
      <c r="VMG247" s="37"/>
      <c r="VMH247" s="37"/>
      <c r="VMI247" s="37"/>
      <c r="VMJ247" s="37"/>
      <c r="VMK247" s="37"/>
      <c r="VML247" s="37"/>
      <c r="VMM247" s="37"/>
      <c r="VMN247" s="37"/>
      <c r="VMO247" s="37"/>
      <c r="VMP247" s="37"/>
      <c r="VMQ247" s="37"/>
      <c r="VMR247" s="37"/>
      <c r="VMS247" s="37"/>
      <c r="VMT247" s="37"/>
      <c r="VMU247" s="37"/>
      <c r="VMV247" s="37"/>
      <c r="VMW247" s="37"/>
      <c r="VMX247" s="37"/>
      <c r="VMY247" s="37"/>
      <c r="VMZ247" s="37"/>
      <c r="VNA247" s="37"/>
      <c r="VNB247" s="37"/>
      <c r="VNC247" s="37"/>
      <c r="VND247" s="37"/>
      <c r="VNE247" s="37"/>
      <c r="VNF247" s="37"/>
      <c r="VNG247" s="37"/>
      <c r="VNH247" s="37"/>
      <c r="VNI247" s="37"/>
      <c r="VNJ247" s="37"/>
      <c r="VNK247" s="37"/>
      <c r="VNL247" s="37"/>
      <c r="VNM247" s="37"/>
      <c r="VNN247" s="37"/>
      <c r="VNO247" s="37"/>
      <c r="VNP247" s="37"/>
      <c r="VNQ247" s="37"/>
      <c r="VNR247" s="37"/>
      <c r="VNS247" s="37"/>
      <c r="VNT247" s="37"/>
      <c r="VNU247" s="37"/>
      <c r="VNV247" s="37"/>
      <c r="VNW247" s="37"/>
      <c r="VNX247" s="37"/>
      <c r="VNY247" s="37"/>
      <c r="VNZ247" s="37"/>
      <c r="VOA247" s="37"/>
      <c r="VOB247" s="37"/>
      <c r="VOC247" s="37"/>
      <c r="VOD247" s="37"/>
      <c r="VOE247" s="37"/>
      <c r="VOF247" s="37"/>
      <c r="VOG247" s="37"/>
      <c r="VOH247" s="37"/>
      <c r="VOI247" s="37"/>
      <c r="VOJ247" s="37"/>
      <c r="VOK247" s="37"/>
      <c r="VOL247" s="37"/>
      <c r="VOM247" s="37"/>
      <c r="VON247" s="37"/>
      <c r="VOO247" s="37"/>
      <c r="VOP247" s="37"/>
      <c r="VOQ247" s="37"/>
      <c r="VOR247" s="37"/>
      <c r="VOS247" s="37"/>
      <c r="VOT247" s="37"/>
      <c r="VOU247" s="37"/>
      <c r="VOV247" s="37"/>
      <c r="VOW247" s="37"/>
      <c r="VOX247" s="37"/>
      <c r="VOY247" s="37"/>
      <c r="VOZ247" s="37"/>
      <c r="VPA247" s="37"/>
      <c r="VPB247" s="37"/>
      <c r="VPC247" s="37"/>
      <c r="VPD247" s="37"/>
      <c r="VPE247" s="37"/>
      <c r="VPF247" s="37"/>
      <c r="VPG247" s="37"/>
      <c r="VPH247" s="37"/>
      <c r="VPI247" s="37"/>
      <c r="VPJ247" s="37"/>
      <c r="VPK247" s="37"/>
      <c r="VPL247" s="37"/>
      <c r="VPM247" s="37"/>
      <c r="VPN247" s="37"/>
      <c r="VPO247" s="37"/>
      <c r="VPP247" s="37"/>
      <c r="VPQ247" s="37"/>
      <c r="VPR247" s="37"/>
      <c r="VPS247" s="37"/>
      <c r="VPT247" s="37"/>
      <c r="VPU247" s="37"/>
      <c r="VPV247" s="37"/>
      <c r="VPW247" s="37"/>
      <c r="VPX247" s="37"/>
      <c r="VPY247" s="37"/>
      <c r="VPZ247" s="37"/>
      <c r="VQA247" s="37"/>
      <c r="VQB247" s="37"/>
      <c r="VQC247" s="37"/>
      <c r="VQD247" s="37"/>
      <c r="VQE247" s="37"/>
      <c r="VQF247" s="37"/>
      <c r="VQG247" s="37"/>
      <c r="VQH247" s="37"/>
      <c r="VQI247" s="37"/>
      <c r="VQJ247" s="37"/>
      <c r="VQK247" s="37"/>
      <c r="VQL247" s="37"/>
      <c r="VQM247" s="37"/>
      <c r="VQN247" s="37"/>
      <c r="VQO247" s="37"/>
      <c r="VQP247" s="37"/>
      <c r="VQQ247" s="37"/>
      <c r="VQR247" s="37"/>
      <c r="VQS247" s="37"/>
      <c r="VQT247" s="37"/>
      <c r="VQU247" s="37"/>
      <c r="VQV247" s="37"/>
      <c r="VQW247" s="37"/>
      <c r="VQX247" s="37"/>
      <c r="VQY247" s="37"/>
      <c r="VQZ247" s="37"/>
      <c r="VRA247" s="37"/>
      <c r="VRB247" s="37"/>
      <c r="VRC247" s="37"/>
      <c r="VRD247" s="37"/>
      <c r="VRE247" s="37"/>
      <c r="VRF247" s="37"/>
      <c r="VRG247" s="37"/>
      <c r="VRH247" s="37"/>
      <c r="VRI247" s="37"/>
      <c r="VRJ247" s="37"/>
      <c r="VRK247" s="37"/>
      <c r="VRL247" s="37"/>
      <c r="VRM247" s="37"/>
      <c r="VRN247" s="37"/>
      <c r="VRO247" s="37"/>
      <c r="VRP247" s="37"/>
      <c r="VRQ247" s="37"/>
      <c r="VRR247" s="37"/>
      <c r="VRS247" s="37"/>
      <c r="VRT247" s="37"/>
      <c r="VRU247" s="37"/>
      <c r="VRV247" s="37"/>
      <c r="VRW247" s="37"/>
      <c r="VRX247" s="37"/>
      <c r="VRY247" s="37"/>
      <c r="VRZ247" s="37"/>
      <c r="VSA247" s="37"/>
      <c r="VSB247" s="37"/>
      <c r="VSC247" s="37"/>
      <c r="VSD247" s="37"/>
      <c r="VSE247" s="37"/>
      <c r="VSF247" s="37"/>
      <c r="VSG247" s="37"/>
      <c r="VSH247" s="37"/>
      <c r="VSI247" s="37"/>
      <c r="VSJ247" s="37"/>
      <c r="VSK247" s="37"/>
      <c r="VSL247" s="37"/>
      <c r="VSM247" s="37"/>
      <c r="VSN247" s="37"/>
      <c r="VSO247" s="37"/>
      <c r="VSP247" s="37"/>
      <c r="VSQ247" s="37"/>
      <c r="VSR247" s="37"/>
      <c r="VSS247" s="37"/>
      <c r="VST247" s="37"/>
      <c r="VSU247" s="37"/>
      <c r="VSV247" s="37"/>
      <c r="VSW247" s="37"/>
      <c r="VSX247" s="37"/>
      <c r="VSY247" s="37"/>
      <c r="VSZ247" s="37"/>
      <c r="VTA247" s="37"/>
      <c r="VTB247" s="37"/>
      <c r="VTC247" s="37"/>
      <c r="VTD247" s="37"/>
      <c r="VTE247" s="37"/>
      <c r="VTF247" s="37"/>
      <c r="VTG247" s="37"/>
      <c r="VTH247" s="37"/>
      <c r="VTI247" s="37"/>
      <c r="VTJ247" s="37"/>
      <c r="VTK247" s="37"/>
      <c r="VTL247" s="37"/>
      <c r="VTM247" s="37"/>
      <c r="VTN247" s="37"/>
      <c r="VTO247" s="37"/>
      <c r="VTP247" s="37"/>
      <c r="VTQ247" s="37"/>
      <c r="VTR247" s="37"/>
      <c r="VTS247" s="37"/>
      <c r="VTT247" s="37"/>
      <c r="VTU247" s="37"/>
      <c r="VTV247" s="37"/>
      <c r="VTW247" s="37"/>
      <c r="VTX247" s="37"/>
      <c r="VTY247" s="37"/>
      <c r="VTZ247" s="37"/>
      <c r="VUA247" s="37"/>
      <c r="VUB247" s="37"/>
      <c r="VUC247" s="37"/>
      <c r="VUD247" s="37"/>
      <c r="VUE247" s="37"/>
      <c r="VUF247" s="37"/>
      <c r="VUG247" s="37"/>
      <c r="VUH247" s="37"/>
      <c r="VUI247" s="37"/>
      <c r="VUJ247" s="37"/>
      <c r="VUK247" s="37"/>
      <c r="VUL247" s="37"/>
      <c r="VUM247" s="37"/>
      <c r="VUN247" s="37"/>
      <c r="VUO247" s="37"/>
      <c r="VUP247" s="37"/>
      <c r="VUQ247" s="37"/>
      <c r="VUR247" s="37"/>
      <c r="VUS247" s="37"/>
      <c r="VUT247" s="37"/>
      <c r="VUU247" s="37"/>
      <c r="VUV247" s="37"/>
      <c r="VUW247" s="37"/>
      <c r="VUX247" s="37"/>
      <c r="VUY247" s="37"/>
      <c r="VUZ247" s="37"/>
      <c r="VVA247" s="37"/>
      <c r="VVB247" s="37"/>
      <c r="VVC247" s="37"/>
      <c r="VVD247" s="37"/>
      <c r="VVE247" s="37"/>
      <c r="VVF247" s="37"/>
      <c r="VVG247" s="37"/>
      <c r="VVH247" s="37"/>
      <c r="VVI247" s="37"/>
      <c r="VVJ247" s="37"/>
      <c r="VVK247" s="37"/>
      <c r="VVL247" s="37"/>
      <c r="VVM247" s="37"/>
      <c r="VVN247" s="37"/>
      <c r="VVO247" s="37"/>
      <c r="VVP247" s="37"/>
      <c r="VVQ247" s="37"/>
      <c r="VVR247" s="37"/>
      <c r="VVS247" s="37"/>
      <c r="VVT247" s="37"/>
      <c r="VVU247" s="37"/>
      <c r="VVV247" s="37"/>
      <c r="VVW247" s="37"/>
      <c r="VVX247" s="37"/>
      <c r="VVY247" s="37"/>
      <c r="VVZ247" s="37"/>
      <c r="VWA247" s="37"/>
      <c r="VWB247" s="37"/>
      <c r="VWC247" s="37"/>
      <c r="VWD247" s="37"/>
      <c r="VWE247" s="37"/>
      <c r="VWF247" s="37"/>
      <c r="VWG247" s="37"/>
      <c r="VWH247" s="37"/>
      <c r="VWI247" s="37"/>
      <c r="VWJ247" s="37"/>
      <c r="VWK247" s="37"/>
      <c r="VWL247" s="37"/>
      <c r="VWM247" s="37"/>
      <c r="VWN247" s="37"/>
      <c r="VWO247" s="37"/>
      <c r="VWP247" s="37"/>
      <c r="VWQ247" s="37"/>
      <c r="VWR247" s="37"/>
      <c r="VWS247" s="37"/>
      <c r="VWT247" s="37"/>
      <c r="VWU247" s="37"/>
      <c r="VWV247" s="37"/>
      <c r="VWW247" s="37"/>
      <c r="VWX247" s="37"/>
      <c r="VWY247" s="37"/>
      <c r="VWZ247" s="37"/>
      <c r="VXA247" s="37"/>
      <c r="VXB247" s="37"/>
      <c r="VXC247" s="37"/>
      <c r="VXD247" s="37"/>
      <c r="VXE247" s="37"/>
      <c r="VXF247" s="37"/>
      <c r="VXG247" s="37"/>
      <c r="VXH247" s="37"/>
      <c r="VXI247" s="37"/>
      <c r="VXJ247" s="37"/>
      <c r="VXK247" s="37"/>
      <c r="VXL247" s="37"/>
      <c r="VXM247" s="37"/>
      <c r="VXN247" s="37"/>
      <c r="VXO247" s="37"/>
      <c r="VXP247" s="37"/>
      <c r="VXQ247" s="37"/>
      <c r="VXR247" s="37"/>
      <c r="VXS247" s="37"/>
      <c r="VXT247" s="37"/>
      <c r="VXU247" s="37"/>
      <c r="VXV247" s="37"/>
      <c r="VXW247" s="37"/>
      <c r="VXX247" s="37"/>
      <c r="VXY247" s="37"/>
      <c r="VXZ247" s="37"/>
      <c r="VYA247" s="37"/>
      <c r="VYB247" s="37"/>
      <c r="VYC247" s="37"/>
      <c r="VYD247" s="37"/>
      <c r="VYE247" s="37"/>
      <c r="VYF247" s="37"/>
      <c r="VYG247" s="37"/>
      <c r="VYH247" s="37"/>
      <c r="VYI247" s="37"/>
      <c r="VYJ247" s="37"/>
      <c r="VYK247" s="37"/>
      <c r="VYL247" s="37"/>
      <c r="VYM247" s="37"/>
      <c r="VYN247" s="37"/>
      <c r="VYO247" s="37"/>
      <c r="VYP247" s="37"/>
      <c r="VYQ247" s="37"/>
      <c r="VYR247" s="37"/>
      <c r="VYS247" s="37"/>
      <c r="VYT247" s="37"/>
      <c r="VYU247" s="37"/>
      <c r="VYV247" s="37"/>
      <c r="VYW247" s="37"/>
      <c r="VYX247" s="37"/>
      <c r="VYY247" s="37"/>
      <c r="VYZ247" s="37"/>
      <c r="VZA247" s="37"/>
      <c r="VZB247" s="37"/>
      <c r="VZC247" s="37"/>
      <c r="VZD247" s="37"/>
      <c r="VZE247" s="37"/>
      <c r="VZF247" s="37"/>
      <c r="VZG247" s="37"/>
      <c r="VZH247" s="37"/>
      <c r="VZI247" s="37"/>
      <c r="VZJ247" s="37"/>
      <c r="VZK247" s="37"/>
      <c r="VZL247" s="37"/>
      <c r="VZM247" s="37"/>
      <c r="VZN247" s="37"/>
      <c r="VZO247" s="37"/>
      <c r="VZP247" s="37"/>
      <c r="VZQ247" s="37"/>
      <c r="VZR247" s="37"/>
      <c r="VZS247" s="37"/>
      <c r="VZT247" s="37"/>
      <c r="VZU247" s="37"/>
      <c r="VZV247" s="37"/>
      <c r="VZW247" s="37"/>
      <c r="VZX247" s="37"/>
      <c r="VZY247" s="37"/>
      <c r="VZZ247" s="37"/>
      <c r="WAA247" s="37"/>
      <c r="WAB247" s="37"/>
      <c r="WAC247" s="37"/>
      <c r="WAD247" s="37"/>
      <c r="WAE247" s="37"/>
      <c r="WAF247" s="37"/>
      <c r="WAG247" s="37"/>
      <c r="WAH247" s="37"/>
      <c r="WAI247" s="37"/>
      <c r="WAJ247" s="37"/>
      <c r="WAK247" s="37"/>
      <c r="WAL247" s="37"/>
      <c r="WAM247" s="37"/>
      <c r="WAN247" s="37"/>
      <c r="WAO247" s="37"/>
      <c r="WAP247" s="37"/>
      <c r="WAQ247" s="37"/>
      <c r="WAR247" s="37"/>
      <c r="WAS247" s="37"/>
      <c r="WAT247" s="37"/>
      <c r="WAU247" s="37"/>
      <c r="WAV247" s="37"/>
      <c r="WAW247" s="37"/>
      <c r="WAX247" s="37"/>
      <c r="WAY247" s="37"/>
      <c r="WAZ247" s="37"/>
      <c r="WBA247" s="37"/>
      <c r="WBB247" s="37"/>
      <c r="WBC247" s="37"/>
      <c r="WBD247" s="37"/>
      <c r="WBE247" s="37"/>
      <c r="WBF247" s="37"/>
      <c r="WBG247" s="37"/>
      <c r="WBH247" s="37"/>
      <c r="WBI247" s="37"/>
      <c r="WBJ247" s="37"/>
      <c r="WBK247" s="37"/>
      <c r="WBL247" s="37"/>
      <c r="WBM247" s="37"/>
      <c r="WBN247" s="37"/>
      <c r="WBO247" s="37"/>
      <c r="WBP247" s="37"/>
      <c r="WBQ247" s="37"/>
      <c r="WBR247" s="37"/>
      <c r="WBS247" s="37"/>
      <c r="WBT247" s="37"/>
      <c r="WBU247" s="37"/>
      <c r="WBV247" s="37"/>
      <c r="WBW247" s="37"/>
      <c r="WBX247" s="37"/>
      <c r="WBY247" s="37"/>
      <c r="WBZ247" s="37"/>
      <c r="WCA247" s="37"/>
      <c r="WCB247" s="37"/>
      <c r="WCC247" s="37"/>
      <c r="WCD247" s="37"/>
      <c r="WCE247" s="37"/>
      <c r="WCF247" s="37"/>
      <c r="WCG247" s="37"/>
      <c r="WCH247" s="37"/>
      <c r="WCI247" s="37"/>
      <c r="WCJ247" s="37"/>
      <c r="WCK247" s="37"/>
      <c r="WCL247" s="37"/>
      <c r="WCM247" s="37"/>
      <c r="WCN247" s="37"/>
      <c r="WCO247" s="37"/>
      <c r="WCP247" s="37"/>
      <c r="WCQ247" s="37"/>
      <c r="WCR247" s="37"/>
      <c r="WCS247" s="37"/>
      <c r="WCT247" s="37"/>
      <c r="WCU247" s="37"/>
      <c r="WCV247" s="37"/>
      <c r="WCW247" s="37"/>
      <c r="WCX247" s="37"/>
      <c r="WCY247" s="37"/>
      <c r="WCZ247" s="37"/>
      <c r="WDA247" s="37"/>
      <c r="WDB247" s="37"/>
      <c r="WDC247" s="37"/>
      <c r="WDD247" s="37"/>
      <c r="WDE247" s="37"/>
      <c r="WDF247" s="37"/>
      <c r="WDG247" s="37"/>
      <c r="WDH247" s="37"/>
      <c r="WDI247" s="37"/>
      <c r="WDJ247" s="37"/>
      <c r="WDK247" s="37"/>
      <c r="WDL247" s="37"/>
      <c r="WDM247" s="37"/>
      <c r="WDN247" s="37"/>
      <c r="WDO247" s="37"/>
      <c r="WDP247" s="37"/>
      <c r="WDQ247" s="37"/>
      <c r="WDR247" s="37"/>
      <c r="WDS247" s="37"/>
      <c r="WDT247" s="37"/>
      <c r="WDU247" s="37"/>
      <c r="WDV247" s="37"/>
      <c r="WDW247" s="37"/>
      <c r="WDX247" s="37"/>
      <c r="WDY247" s="37"/>
      <c r="WDZ247" s="37"/>
      <c r="WEA247" s="37"/>
      <c r="WEB247" s="37"/>
      <c r="WEC247" s="37"/>
      <c r="WED247" s="37"/>
      <c r="WEE247" s="37"/>
      <c r="WEF247" s="37"/>
      <c r="WEG247" s="37"/>
      <c r="WEH247" s="37"/>
      <c r="WEI247" s="37"/>
      <c r="WEJ247" s="37"/>
      <c r="WEK247" s="37"/>
      <c r="WEL247" s="37"/>
      <c r="WEM247" s="37"/>
      <c r="WEN247" s="37"/>
      <c r="WEO247" s="37"/>
      <c r="WEP247" s="37"/>
      <c r="WEQ247" s="37"/>
      <c r="WER247" s="37"/>
      <c r="WES247" s="37"/>
      <c r="WET247" s="37"/>
      <c r="WEU247" s="37"/>
      <c r="WEV247" s="37"/>
      <c r="WEW247" s="37"/>
      <c r="WEX247" s="37"/>
      <c r="WEY247" s="37"/>
      <c r="WEZ247" s="37"/>
      <c r="WFA247" s="37"/>
      <c r="WFB247" s="37"/>
      <c r="WFC247" s="37"/>
      <c r="WFD247" s="37"/>
      <c r="WFE247" s="37"/>
      <c r="WFF247" s="37"/>
      <c r="WFG247" s="37"/>
      <c r="WFH247" s="37"/>
      <c r="WFI247" s="37"/>
      <c r="WFJ247" s="37"/>
      <c r="WFK247" s="37"/>
      <c r="WFL247" s="37"/>
      <c r="WFM247" s="37"/>
      <c r="WFN247" s="37"/>
      <c r="WFO247" s="37"/>
      <c r="WFP247" s="37"/>
      <c r="WFQ247" s="37"/>
      <c r="WFR247" s="37"/>
      <c r="WFS247" s="37"/>
      <c r="WFT247" s="37"/>
      <c r="WFU247" s="37"/>
      <c r="WFV247" s="37"/>
      <c r="WFW247" s="37"/>
      <c r="WFX247" s="37"/>
      <c r="WFY247" s="37"/>
      <c r="WFZ247" s="37"/>
      <c r="WGA247" s="37"/>
      <c r="WGB247" s="37"/>
      <c r="WGC247" s="37"/>
      <c r="WGD247" s="37"/>
      <c r="WGE247" s="37"/>
      <c r="WGF247" s="37"/>
      <c r="WGG247" s="37"/>
      <c r="WGH247" s="37"/>
      <c r="WGI247" s="37"/>
      <c r="WGJ247" s="37"/>
      <c r="WGK247" s="37"/>
      <c r="WGL247" s="37"/>
      <c r="WGM247" s="37"/>
      <c r="WGN247" s="37"/>
      <c r="WGO247" s="37"/>
      <c r="WGP247" s="37"/>
      <c r="WGQ247" s="37"/>
      <c r="WGR247" s="37"/>
      <c r="WGS247" s="37"/>
      <c r="WGT247" s="37"/>
      <c r="WGU247" s="37"/>
      <c r="WGV247" s="37"/>
      <c r="WGW247" s="37"/>
      <c r="WGX247" s="37"/>
      <c r="WGY247" s="37"/>
      <c r="WGZ247" s="37"/>
      <c r="WHA247" s="37"/>
      <c r="WHB247" s="37"/>
      <c r="WHC247" s="37"/>
      <c r="WHD247" s="37"/>
      <c r="WHE247" s="37"/>
      <c r="WHF247" s="37"/>
      <c r="WHG247" s="37"/>
      <c r="WHH247" s="37"/>
      <c r="WHI247" s="37"/>
      <c r="WHJ247" s="37"/>
      <c r="WHK247" s="37"/>
      <c r="WHL247" s="37"/>
      <c r="WHM247" s="37"/>
      <c r="WHN247" s="37"/>
      <c r="WHO247" s="37"/>
      <c r="WHP247" s="37"/>
      <c r="WHQ247" s="37"/>
      <c r="WHR247" s="37"/>
      <c r="WHS247" s="37"/>
      <c r="WHT247" s="37"/>
      <c r="WHU247" s="37"/>
      <c r="WHV247" s="37"/>
      <c r="WHW247" s="37"/>
      <c r="WHX247" s="37"/>
      <c r="WHY247" s="37"/>
      <c r="WHZ247" s="37"/>
      <c r="WIA247" s="37"/>
      <c r="WIB247" s="37"/>
      <c r="WIC247" s="37"/>
      <c r="WID247" s="37"/>
      <c r="WIE247" s="37"/>
      <c r="WIF247" s="37"/>
      <c r="WIG247" s="37"/>
      <c r="WIH247" s="37"/>
      <c r="WII247" s="37"/>
      <c r="WIJ247" s="37"/>
      <c r="WIK247" s="37"/>
      <c r="WIL247" s="37"/>
      <c r="WIM247" s="37"/>
      <c r="WIN247" s="37"/>
      <c r="WIO247" s="37"/>
      <c r="WIP247" s="37"/>
      <c r="WIQ247" s="37"/>
      <c r="WIR247" s="37"/>
      <c r="WIS247" s="37"/>
      <c r="WIT247" s="37"/>
      <c r="WIU247" s="37"/>
      <c r="WIV247" s="37"/>
      <c r="WIW247" s="37"/>
      <c r="WIX247" s="37"/>
      <c r="WIY247" s="37"/>
      <c r="WIZ247" s="37"/>
      <c r="WJA247" s="37"/>
      <c r="WJB247" s="37"/>
      <c r="WJC247" s="37"/>
      <c r="WJD247" s="37"/>
      <c r="WJE247" s="37"/>
      <c r="WJF247" s="37"/>
      <c r="WJG247" s="37"/>
      <c r="WJH247" s="37"/>
      <c r="WJI247" s="37"/>
      <c r="WJJ247" s="37"/>
      <c r="WJK247" s="37"/>
      <c r="WJL247" s="37"/>
      <c r="WJM247" s="37"/>
      <c r="WJN247" s="37"/>
      <c r="WJO247" s="37"/>
      <c r="WJP247" s="37"/>
      <c r="WJQ247" s="37"/>
      <c r="WJR247" s="37"/>
      <c r="WJS247" s="37"/>
      <c r="WJT247" s="37"/>
      <c r="WJU247" s="37"/>
      <c r="WJV247" s="37"/>
      <c r="WJW247" s="37"/>
      <c r="WJX247" s="37"/>
      <c r="WJY247" s="37"/>
      <c r="WJZ247" s="37"/>
      <c r="WKA247" s="37"/>
      <c r="WKB247" s="37"/>
      <c r="WKC247" s="37"/>
      <c r="WKD247" s="37"/>
      <c r="WKE247" s="37"/>
      <c r="WKF247" s="37"/>
      <c r="WKG247" s="37"/>
      <c r="WKH247" s="37"/>
      <c r="WKI247" s="37"/>
      <c r="WKJ247" s="37"/>
      <c r="WKK247" s="37"/>
      <c r="WKL247" s="37"/>
      <c r="WKM247" s="37"/>
      <c r="WKN247" s="37"/>
      <c r="WKO247" s="37"/>
      <c r="WKP247" s="37"/>
      <c r="WKQ247" s="37"/>
      <c r="WKR247" s="37"/>
      <c r="WKS247" s="37"/>
      <c r="WKT247" s="37"/>
      <c r="WKU247" s="37"/>
      <c r="WKV247" s="37"/>
      <c r="WKW247" s="37"/>
      <c r="WKX247" s="37"/>
      <c r="WKY247" s="37"/>
      <c r="WKZ247" s="37"/>
      <c r="WLA247" s="37"/>
      <c r="WLB247" s="37"/>
      <c r="WLC247" s="37"/>
      <c r="WLD247" s="37"/>
      <c r="WLE247" s="37"/>
      <c r="WLF247" s="37"/>
      <c r="WLG247" s="37"/>
      <c r="WLH247" s="37"/>
      <c r="WLI247" s="37"/>
      <c r="WLJ247" s="37"/>
      <c r="WLK247" s="37"/>
      <c r="WLL247" s="37"/>
      <c r="WLM247" s="37"/>
      <c r="WLN247" s="37"/>
      <c r="WLO247" s="37"/>
      <c r="WLP247" s="37"/>
      <c r="WLQ247" s="37"/>
      <c r="WLR247" s="37"/>
      <c r="WLS247" s="37"/>
      <c r="WLT247" s="37"/>
      <c r="WLU247" s="37"/>
      <c r="WLV247" s="37"/>
      <c r="WLW247" s="37"/>
      <c r="WLX247" s="37"/>
      <c r="WLY247" s="37"/>
      <c r="WLZ247" s="37"/>
      <c r="WMA247" s="37"/>
      <c r="WMB247" s="37"/>
      <c r="WMC247" s="37"/>
      <c r="WMD247" s="37"/>
      <c r="WME247" s="37"/>
      <c r="WMF247" s="37"/>
      <c r="WMG247" s="37"/>
      <c r="WMH247" s="37"/>
      <c r="WMI247" s="37"/>
      <c r="WMJ247" s="37"/>
      <c r="WMK247" s="37"/>
      <c r="WML247" s="37"/>
      <c r="WMM247" s="37"/>
      <c r="WMN247" s="37"/>
      <c r="WMO247" s="37"/>
      <c r="WMP247" s="37"/>
      <c r="WMQ247" s="37"/>
      <c r="WMR247" s="37"/>
      <c r="WMS247" s="37"/>
      <c r="WMT247" s="37"/>
      <c r="WMU247" s="37"/>
      <c r="WMV247" s="37"/>
      <c r="WMW247" s="37"/>
      <c r="WMX247" s="37"/>
      <c r="WMY247" s="37"/>
      <c r="WMZ247" s="37"/>
      <c r="WNA247" s="37"/>
      <c r="WNB247" s="37"/>
      <c r="WNC247" s="37"/>
      <c r="WND247" s="37"/>
      <c r="WNE247" s="37"/>
      <c r="WNF247" s="37"/>
      <c r="WNG247" s="37"/>
      <c r="WNH247" s="37"/>
      <c r="WNI247" s="37"/>
      <c r="WNJ247" s="37"/>
      <c r="WNK247" s="37"/>
      <c r="WNL247" s="37"/>
      <c r="WNM247" s="37"/>
      <c r="WNN247" s="37"/>
      <c r="WNO247" s="37"/>
      <c r="WNP247" s="37"/>
      <c r="WNQ247" s="37"/>
      <c r="WNR247" s="37"/>
      <c r="WNS247" s="37"/>
      <c r="WNT247" s="37"/>
      <c r="WNU247" s="37"/>
      <c r="WNV247" s="37"/>
      <c r="WNW247" s="37"/>
      <c r="WNX247" s="37"/>
      <c r="WNY247" s="37"/>
      <c r="WNZ247" s="37"/>
      <c r="WOA247" s="37"/>
      <c r="WOB247" s="37"/>
      <c r="WOC247" s="37"/>
      <c r="WOD247" s="37"/>
      <c r="WOE247" s="37"/>
      <c r="WOF247" s="37"/>
      <c r="WOG247" s="37"/>
      <c r="WOH247" s="37"/>
      <c r="WOI247" s="37"/>
      <c r="WOJ247" s="37"/>
      <c r="WOK247" s="37"/>
      <c r="WOL247" s="37"/>
      <c r="WOM247" s="37"/>
      <c r="WON247" s="37"/>
      <c r="WOO247" s="37"/>
      <c r="WOP247" s="37"/>
      <c r="WOQ247" s="37"/>
      <c r="WOR247" s="37"/>
      <c r="WOS247" s="37"/>
      <c r="WOT247" s="37"/>
      <c r="WOU247" s="37"/>
      <c r="WOV247" s="37"/>
      <c r="WOW247" s="37"/>
      <c r="WOX247" s="37"/>
      <c r="WOY247" s="37"/>
      <c r="WOZ247" s="37"/>
      <c r="WPA247" s="37"/>
      <c r="WPB247" s="37"/>
      <c r="WPC247" s="37"/>
      <c r="WPD247" s="37"/>
      <c r="WPE247" s="37"/>
      <c r="WPF247" s="37"/>
      <c r="WPG247" s="37"/>
      <c r="WPH247" s="37"/>
      <c r="WPI247" s="37"/>
      <c r="WPJ247" s="37"/>
      <c r="WPK247" s="37"/>
      <c r="WPL247" s="37"/>
      <c r="WPM247" s="37"/>
      <c r="WPN247" s="37"/>
      <c r="WPO247" s="37"/>
      <c r="WPP247" s="37"/>
      <c r="WPQ247" s="37"/>
      <c r="WPR247" s="37"/>
      <c r="WPS247" s="37"/>
      <c r="WPT247" s="37"/>
      <c r="WPU247" s="37"/>
      <c r="WPV247" s="37"/>
      <c r="WPW247" s="37"/>
      <c r="WPX247" s="37"/>
      <c r="WPY247" s="37"/>
      <c r="WPZ247" s="37"/>
      <c r="WQA247" s="37"/>
      <c r="WQB247" s="37"/>
      <c r="WQC247" s="37"/>
      <c r="WQD247" s="37"/>
      <c r="WQE247" s="37"/>
      <c r="WQF247" s="37"/>
      <c r="WQG247" s="37"/>
      <c r="WQH247" s="37"/>
      <c r="WQI247" s="37"/>
      <c r="WQJ247" s="37"/>
      <c r="WQK247" s="37"/>
      <c r="WQL247" s="37"/>
      <c r="WQM247" s="37"/>
      <c r="WQN247" s="37"/>
      <c r="WQO247" s="37"/>
      <c r="WQP247" s="37"/>
      <c r="WQQ247" s="37"/>
      <c r="WQR247" s="37"/>
      <c r="WQS247" s="37"/>
      <c r="WQT247" s="37"/>
      <c r="WQU247" s="37"/>
      <c r="WQV247" s="37"/>
      <c r="WQW247" s="37"/>
      <c r="WQX247" s="37"/>
      <c r="WQY247" s="37"/>
      <c r="WQZ247" s="37"/>
      <c r="WRA247" s="37"/>
      <c r="WRB247" s="37"/>
      <c r="WRC247" s="37"/>
      <c r="WRD247" s="37"/>
      <c r="WRE247" s="37"/>
      <c r="WRF247" s="37"/>
      <c r="WRG247" s="37"/>
      <c r="WRH247" s="37"/>
      <c r="WRI247" s="37"/>
      <c r="WRJ247" s="37"/>
      <c r="WRK247" s="37"/>
      <c r="WRL247" s="37"/>
      <c r="WRM247" s="37"/>
      <c r="WRN247" s="37"/>
      <c r="WRO247" s="37"/>
      <c r="WRP247" s="37"/>
      <c r="WRQ247" s="37"/>
      <c r="WRR247" s="37"/>
      <c r="WRS247" s="37"/>
      <c r="WRT247" s="37"/>
      <c r="WRU247" s="37"/>
      <c r="WRV247" s="37"/>
      <c r="WRW247" s="37"/>
      <c r="WRX247" s="37"/>
      <c r="WRY247" s="37"/>
      <c r="WRZ247" s="37"/>
      <c r="WSA247" s="37"/>
      <c r="WSB247" s="37"/>
      <c r="WSC247" s="37"/>
      <c r="WSD247" s="37"/>
      <c r="WSE247" s="37"/>
      <c r="WSF247" s="37"/>
      <c r="WSG247" s="37"/>
      <c r="WSH247" s="37"/>
      <c r="WSI247" s="37"/>
      <c r="WSJ247" s="37"/>
      <c r="WSK247" s="37"/>
      <c r="WSL247" s="37"/>
      <c r="WSM247" s="37"/>
      <c r="WSN247" s="37"/>
      <c r="WSO247" s="37"/>
      <c r="WSP247" s="37"/>
      <c r="WSQ247" s="37"/>
      <c r="WSR247" s="37"/>
      <c r="WSS247" s="37"/>
      <c r="WST247" s="37"/>
      <c r="WSU247" s="37"/>
      <c r="WSV247" s="37"/>
      <c r="WSW247" s="37"/>
      <c r="WSX247" s="37"/>
      <c r="WSY247" s="37"/>
      <c r="WSZ247" s="37"/>
      <c r="WTA247" s="37"/>
      <c r="WTB247" s="37"/>
      <c r="WTC247" s="37"/>
      <c r="WTD247" s="37"/>
      <c r="WTE247" s="37"/>
      <c r="WTF247" s="37"/>
      <c r="WTG247" s="37"/>
      <c r="WTH247" s="37"/>
      <c r="WTI247" s="37"/>
      <c r="WTJ247" s="37"/>
      <c r="WTK247" s="37"/>
      <c r="WTL247" s="37"/>
      <c r="WTM247" s="37"/>
      <c r="WTN247" s="37"/>
      <c r="WTO247" s="37"/>
      <c r="WTP247" s="37"/>
      <c r="WTQ247" s="37"/>
      <c r="WTR247" s="37"/>
      <c r="WTS247" s="37"/>
      <c r="WTT247" s="37"/>
      <c r="WTU247" s="37"/>
      <c r="WTV247" s="37"/>
      <c r="WTW247" s="37"/>
      <c r="WTX247" s="37"/>
      <c r="WTY247" s="37"/>
      <c r="WTZ247" s="37"/>
      <c r="WUA247" s="37"/>
      <c r="WUB247" s="37"/>
      <c r="WUC247" s="37"/>
      <c r="WUD247" s="37"/>
      <c r="WUE247" s="37"/>
      <c r="WUF247" s="37"/>
      <c r="WUG247" s="37"/>
      <c r="WUH247" s="37"/>
      <c r="WUI247" s="37"/>
      <c r="WUJ247" s="37"/>
      <c r="WUK247" s="37"/>
      <c r="WUL247" s="37"/>
      <c r="WUM247" s="37"/>
      <c r="WUN247" s="37"/>
      <c r="WUO247" s="37"/>
      <c r="WUP247" s="37"/>
      <c r="WUQ247" s="37"/>
      <c r="WUR247" s="37"/>
      <c r="WUS247" s="37"/>
      <c r="WUT247" s="37"/>
      <c r="WUU247" s="37"/>
      <c r="WUV247" s="37"/>
      <c r="WUW247" s="37"/>
      <c r="WUX247" s="37"/>
      <c r="WUY247" s="37"/>
      <c r="WUZ247" s="37"/>
      <c r="WVA247" s="37"/>
      <c r="WVB247" s="37"/>
      <c r="WVC247" s="37"/>
      <c r="WVD247" s="37"/>
      <c r="WVE247" s="37"/>
      <c r="WVF247" s="37"/>
      <c r="WVG247" s="37"/>
      <c r="WVH247" s="37"/>
      <c r="WVI247" s="37"/>
      <c r="WVJ247" s="37"/>
      <c r="WVK247" s="37"/>
      <c r="WVL247" s="37"/>
      <c r="WVM247" s="37"/>
      <c r="WVN247" s="37"/>
      <c r="WVO247" s="37"/>
      <c r="WVP247" s="37"/>
      <c r="WVQ247" s="37"/>
      <c r="WVR247" s="37"/>
      <c r="WVS247" s="37"/>
      <c r="WVT247" s="37"/>
      <c r="WVU247" s="37"/>
      <c r="WVV247" s="37"/>
      <c r="WVW247" s="37"/>
      <c r="WVX247" s="37"/>
      <c r="WVY247" s="37"/>
      <c r="WVZ247" s="37"/>
      <c r="WWA247" s="37"/>
      <c r="WWB247" s="37"/>
      <c r="WWC247" s="37"/>
      <c r="WWD247" s="37"/>
      <c r="WWE247" s="37"/>
      <c r="WWF247" s="37"/>
      <c r="WWG247" s="37"/>
      <c r="WWH247" s="37"/>
      <c r="WWI247" s="37"/>
      <c r="WWJ247" s="37"/>
      <c r="WWK247" s="37"/>
      <c r="WWL247" s="37"/>
      <c r="WWM247" s="37"/>
      <c r="WWN247" s="37"/>
      <c r="WWO247" s="37"/>
      <c r="WWP247" s="37"/>
      <c r="WWQ247" s="37"/>
      <c r="WWR247" s="37"/>
      <c r="WWS247" s="37"/>
      <c r="WWT247" s="37"/>
      <c r="WWU247" s="37"/>
      <c r="WWV247" s="37"/>
      <c r="WWW247" s="37"/>
      <c r="WWX247" s="37"/>
      <c r="WWY247" s="37"/>
      <c r="WWZ247" s="37"/>
      <c r="WXA247" s="37"/>
      <c r="WXB247" s="37"/>
      <c r="WXC247" s="37"/>
      <c r="WXD247" s="37"/>
      <c r="WXE247" s="37"/>
      <c r="WXF247" s="37"/>
      <c r="WXG247" s="37"/>
      <c r="WXH247" s="37"/>
      <c r="WXI247" s="37"/>
      <c r="WXJ247" s="37"/>
      <c r="WXK247" s="37"/>
      <c r="WXL247" s="37"/>
      <c r="WXM247" s="37"/>
      <c r="WXN247" s="37"/>
      <c r="WXO247" s="37"/>
      <c r="WXP247" s="37"/>
      <c r="WXQ247" s="37"/>
      <c r="WXR247" s="37"/>
      <c r="WXS247" s="37"/>
      <c r="WXT247" s="37"/>
      <c r="WXU247" s="37"/>
      <c r="WXV247" s="37"/>
      <c r="WXW247" s="37"/>
      <c r="WXX247" s="37"/>
      <c r="WXY247" s="37"/>
      <c r="WXZ247" s="37"/>
      <c r="WYA247" s="37"/>
      <c r="WYB247" s="37"/>
      <c r="WYC247" s="37"/>
      <c r="WYD247" s="37"/>
      <c r="WYE247" s="37"/>
      <c r="WYF247" s="37"/>
      <c r="WYG247" s="37"/>
      <c r="WYH247" s="37"/>
      <c r="WYI247" s="37"/>
      <c r="WYJ247" s="37"/>
      <c r="WYK247" s="37"/>
      <c r="WYL247" s="37"/>
      <c r="WYM247" s="37"/>
      <c r="WYN247" s="37"/>
      <c r="WYO247" s="37"/>
      <c r="WYP247" s="37"/>
      <c r="WYQ247" s="37"/>
      <c r="WYR247" s="37"/>
      <c r="WYS247" s="37"/>
      <c r="WYT247" s="37"/>
      <c r="WYU247" s="37"/>
      <c r="WYV247" s="37"/>
      <c r="WYW247" s="37"/>
      <c r="WYX247" s="37"/>
      <c r="WYY247" s="37"/>
      <c r="WYZ247" s="37"/>
      <c r="WZA247" s="37"/>
      <c r="WZB247" s="37"/>
      <c r="WZC247" s="37"/>
      <c r="WZD247" s="37"/>
      <c r="WZE247" s="37"/>
      <c r="WZF247" s="37"/>
      <c r="WZG247" s="37"/>
      <c r="WZH247" s="37"/>
      <c r="WZI247" s="37"/>
      <c r="WZJ247" s="37"/>
      <c r="WZK247" s="37"/>
      <c r="WZL247" s="37"/>
      <c r="WZM247" s="37"/>
      <c r="WZN247" s="37"/>
      <c r="WZO247" s="37"/>
      <c r="WZP247" s="37"/>
      <c r="WZQ247" s="37"/>
      <c r="WZR247" s="37"/>
      <c r="WZS247" s="37"/>
      <c r="WZT247" s="37"/>
      <c r="WZU247" s="37"/>
      <c r="WZV247" s="37"/>
      <c r="WZW247" s="37"/>
      <c r="WZX247" s="37"/>
      <c r="WZY247" s="37"/>
      <c r="WZZ247" s="37"/>
      <c r="XAA247" s="37"/>
      <c r="XAB247" s="37"/>
      <c r="XAC247" s="37"/>
      <c r="XAD247" s="37"/>
      <c r="XAE247" s="37"/>
      <c r="XAF247" s="37"/>
      <c r="XAG247" s="37"/>
      <c r="XAH247" s="37"/>
      <c r="XAI247" s="37"/>
      <c r="XAJ247" s="37"/>
      <c r="XAK247" s="37"/>
      <c r="XAL247" s="37"/>
      <c r="XAM247" s="37"/>
      <c r="XAN247" s="37"/>
      <c r="XAO247" s="37"/>
      <c r="XAP247" s="37"/>
      <c r="XAQ247" s="37"/>
      <c r="XAR247" s="37"/>
      <c r="XAS247" s="37"/>
      <c r="XAT247" s="37"/>
      <c r="XAU247" s="37"/>
      <c r="XAV247" s="37"/>
      <c r="XAW247" s="37"/>
      <c r="XAX247" s="37"/>
      <c r="XAY247" s="37"/>
      <c r="XAZ247" s="37"/>
      <c r="XBA247" s="37"/>
      <c r="XBB247" s="37"/>
      <c r="XBC247" s="37"/>
      <c r="XBD247" s="37"/>
      <c r="XBE247" s="37"/>
      <c r="XBF247" s="37"/>
      <c r="XBG247" s="37"/>
      <c r="XBH247" s="37"/>
      <c r="XBI247" s="37"/>
      <c r="XBJ247" s="37"/>
      <c r="XBK247" s="37"/>
      <c r="XBL247" s="37"/>
      <c r="XBM247" s="37"/>
      <c r="XBN247" s="37"/>
      <c r="XBO247" s="37"/>
      <c r="XBP247" s="37"/>
      <c r="XBQ247" s="37"/>
      <c r="XBR247" s="37"/>
      <c r="XBS247" s="37"/>
      <c r="XBT247" s="37"/>
      <c r="XBU247" s="37"/>
      <c r="XBV247" s="37"/>
      <c r="XBW247" s="37"/>
      <c r="XBX247" s="37"/>
      <c r="XBY247" s="37"/>
      <c r="XBZ247" s="37"/>
      <c r="XCA247" s="37"/>
      <c r="XCB247" s="37"/>
      <c r="XCC247" s="37"/>
      <c r="XCD247" s="37"/>
      <c r="XCE247" s="37"/>
      <c r="XCF247" s="37"/>
      <c r="XCG247" s="37"/>
      <c r="XCH247" s="37"/>
      <c r="XCI247" s="37"/>
      <c r="XCJ247" s="37"/>
      <c r="XCK247" s="37"/>
      <c r="XCL247" s="37"/>
      <c r="XCM247" s="37"/>
      <c r="XCN247" s="37"/>
      <c r="XCO247" s="37"/>
      <c r="XCP247" s="37"/>
      <c r="XCQ247" s="37"/>
      <c r="XCR247" s="37"/>
      <c r="XCS247" s="37"/>
      <c r="XCT247" s="37"/>
      <c r="XCU247" s="37"/>
      <c r="XCV247" s="37"/>
      <c r="XCW247" s="37"/>
      <c r="XCX247" s="37"/>
      <c r="XCY247" s="37"/>
      <c r="XCZ247" s="37"/>
      <c r="XDA247" s="37"/>
      <c r="XDB247" s="37"/>
      <c r="XDC247" s="37"/>
      <c r="XDD247" s="37"/>
      <c r="XDE247" s="37"/>
      <c r="XDF247" s="37"/>
      <c r="XDG247" s="37"/>
      <c r="XDH247" s="37"/>
      <c r="XDI247" s="37"/>
      <c r="XDJ247" s="37"/>
      <c r="XDK247" s="37"/>
      <c r="XDL247" s="37"/>
      <c r="XDM247" s="37"/>
      <c r="XDN247" s="37"/>
      <c r="XDO247" s="37"/>
      <c r="XDP247" s="37"/>
      <c r="XDQ247" s="37"/>
      <c r="XDR247" s="37"/>
      <c r="XDS247" s="37"/>
      <c r="XDT247" s="37"/>
      <c r="XDU247" s="37"/>
      <c r="XDV247" s="37"/>
      <c r="XDW247" s="37"/>
      <c r="XDX247" s="37"/>
      <c r="XDY247" s="37"/>
      <c r="XDZ247" s="37"/>
      <c r="XEA247" s="37"/>
      <c r="XEB247" s="37"/>
      <c r="XEC247" s="37"/>
      <c r="XED247" s="37"/>
      <c r="XEE247" s="37"/>
      <c r="XEF247" s="37"/>
      <c r="XEG247" s="37"/>
      <c r="XEH247" s="37"/>
      <c r="XEI247" s="37"/>
      <c r="XEJ247" s="37"/>
      <c r="XEK247" s="37"/>
      <c r="XEL247" s="37"/>
      <c r="XEM247" s="37"/>
      <c r="XEN247" s="37"/>
      <c r="XEO247" s="37"/>
      <c r="XEP247" s="37"/>
      <c r="XEQ247" s="37"/>
      <c r="XER247" s="37"/>
      <c r="XES247" s="37"/>
      <c r="XET247" s="37"/>
      <c r="XEU247" s="37"/>
      <c r="XEV247" s="37"/>
      <c r="XEW247" s="37"/>
      <c r="XEX247" s="37"/>
      <c r="XEY247" s="37"/>
      <c r="XEZ247" s="37"/>
    </row>
    <row r="248" spans="1:16382" s="12" customFormat="1" ht="49.95" customHeight="1">
      <c r="A248" s="18">
        <f t="shared" si="24"/>
        <v>246</v>
      </c>
      <c r="B248" s="26" t="s">
        <v>513</v>
      </c>
      <c r="C248" s="33" t="s">
        <v>514</v>
      </c>
      <c r="D248" s="32" t="s">
        <v>515</v>
      </c>
      <c r="E248" s="26" t="s">
        <v>89</v>
      </c>
      <c r="F248" s="35" t="s">
        <v>498</v>
      </c>
      <c r="G248" s="26">
        <v>13614746346</v>
      </c>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34"/>
      <c r="HF248" s="34"/>
      <c r="HG248" s="34"/>
      <c r="HH248" s="34"/>
      <c r="HI248" s="34"/>
      <c r="HJ248" s="34"/>
      <c r="HK248" s="34"/>
      <c r="HL248" s="34"/>
      <c r="HM248" s="34"/>
      <c r="HN248" s="34"/>
      <c r="HO248" s="34"/>
      <c r="HP248" s="34"/>
      <c r="HQ248" s="34"/>
      <c r="HR248" s="34"/>
      <c r="HS248" s="34"/>
      <c r="HT248" s="34"/>
      <c r="HU248" s="34"/>
      <c r="HV248" s="34"/>
      <c r="HW248" s="34"/>
      <c r="HX248" s="34"/>
      <c r="HY248" s="34"/>
      <c r="HZ248" s="34"/>
      <c r="IA248" s="34"/>
      <c r="IB248" s="34"/>
      <c r="IC248" s="34"/>
      <c r="ID248" s="34"/>
      <c r="IE248" s="34"/>
      <c r="IF248" s="34"/>
      <c r="IG248" s="34"/>
      <c r="IH248" s="34"/>
      <c r="II248" s="34"/>
      <c r="IJ248" s="34"/>
      <c r="IK248" s="34"/>
      <c r="IL248" s="34"/>
      <c r="IM248" s="34"/>
      <c r="IN248" s="34"/>
      <c r="IO248" s="34"/>
      <c r="IP248" s="34"/>
      <c r="IQ248" s="34"/>
      <c r="IR248" s="34"/>
      <c r="IS248" s="34"/>
      <c r="IT248" s="34"/>
      <c r="IU248" s="34"/>
      <c r="IV248" s="34"/>
      <c r="IW248" s="34"/>
      <c r="IX248" s="34"/>
      <c r="IY248" s="34"/>
      <c r="IZ248" s="34"/>
      <c r="JA248" s="34"/>
      <c r="JB248" s="34"/>
      <c r="JC248" s="34"/>
      <c r="JD248" s="34"/>
      <c r="JE248" s="34"/>
      <c r="JF248" s="34"/>
      <c r="JG248" s="34"/>
      <c r="JH248" s="34"/>
      <c r="JI248" s="34"/>
      <c r="JJ248" s="34"/>
      <c r="JK248" s="34"/>
      <c r="JL248" s="34"/>
      <c r="JM248" s="34"/>
      <c r="JN248" s="34"/>
      <c r="JO248" s="34"/>
      <c r="JP248" s="34"/>
      <c r="JQ248" s="34"/>
      <c r="JR248" s="34"/>
      <c r="JS248" s="34"/>
      <c r="JT248" s="34"/>
      <c r="JU248" s="34"/>
      <c r="JV248" s="34"/>
      <c r="JW248" s="34"/>
      <c r="JX248" s="34"/>
      <c r="JY248" s="34"/>
      <c r="JZ248" s="34"/>
      <c r="KA248" s="34"/>
      <c r="KB248" s="34"/>
      <c r="KC248" s="34"/>
      <c r="KD248" s="34"/>
      <c r="KE248" s="34"/>
      <c r="KF248" s="34"/>
      <c r="KG248" s="34"/>
      <c r="KH248" s="34"/>
      <c r="KI248" s="34"/>
      <c r="KJ248" s="34"/>
      <c r="KK248" s="34"/>
      <c r="KL248" s="34"/>
      <c r="KM248" s="34"/>
      <c r="KN248" s="34"/>
      <c r="KO248" s="34"/>
      <c r="KP248" s="34"/>
      <c r="KQ248" s="34"/>
      <c r="KR248" s="34"/>
      <c r="KS248" s="34"/>
      <c r="KT248" s="34"/>
      <c r="KU248" s="34"/>
      <c r="KV248" s="34"/>
      <c r="KW248" s="34"/>
      <c r="KX248" s="34"/>
      <c r="KY248" s="34"/>
      <c r="KZ248" s="34"/>
      <c r="LA248" s="34"/>
      <c r="LB248" s="34"/>
      <c r="LC248" s="34"/>
      <c r="LD248" s="34"/>
      <c r="LE248" s="34"/>
      <c r="LF248" s="34"/>
      <c r="LG248" s="34"/>
      <c r="LH248" s="34"/>
      <c r="LI248" s="34"/>
      <c r="LJ248" s="34"/>
      <c r="LK248" s="34"/>
      <c r="LL248" s="34"/>
      <c r="LM248" s="34"/>
      <c r="LN248" s="34"/>
      <c r="LO248" s="34"/>
      <c r="LP248" s="34"/>
      <c r="LQ248" s="34"/>
      <c r="LR248" s="34"/>
      <c r="LS248" s="34"/>
      <c r="LT248" s="34"/>
      <c r="LU248" s="34"/>
      <c r="LV248" s="34"/>
      <c r="LW248" s="34"/>
      <c r="LX248" s="34"/>
      <c r="LY248" s="34"/>
      <c r="LZ248" s="34"/>
      <c r="MA248" s="34"/>
      <c r="MB248" s="34"/>
      <c r="MC248" s="34"/>
      <c r="MD248" s="34"/>
      <c r="ME248" s="34"/>
      <c r="MF248" s="34"/>
      <c r="MG248" s="34"/>
      <c r="MH248" s="34"/>
      <c r="MI248" s="34"/>
      <c r="MJ248" s="34"/>
      <c r="MK248" s="34"/>
      <c r="ML248" s="34"/>
      <c r="MM248" s="34"/>
      <c r="MN248" s="34"/>
      <c r="MO248" s="34"/>
      <c r="MP248" s="34"/>
      <c r="MQ248" s="34"/>
      <c r="MR248" s="34"/>
      <c r="MS248" s="34"/>
      <c r="MT248" s="34"/>
      <c r="MU248" s="34"/>
      <c r="MV248" s="34"/>
      <c r="MW248" s="34"/>
      <c r="MX248" s="34"/>
      <c r="MY248" s="34"/>
      <c r="MZ248" s="34"/>
      <c r="NA248" s="34"/>
      <c r="NB248" s="34"/>
      <c r="NC248" s="34"/>
      <c r="ND248" s="34"/>
      <c r="NE248" s="34"/>
      <c r="NF248" s="34"/>
      <c r="NG248" s="34"/>
      <c r="NH248" s="34"/>
      <c r="NI248" s="34"/>
      <c r="NJ248" s="34"/>
      <c r="NK248" s="34"/>
      <c r="NL248" s="34"/>
      <c r="NM248" s="34"/>
      <c r="NN248" s="34"/>
      <c r="NO248" s="34"/>
      <c r="NP248" s="34"/>
      <c r="NQ248" s="34"/>
      <c r="NR248" s="34"/>
      <c r="NS248" s="34"/>
      <c r="NT248" s="34"/>
      <c r="NU248" s="34"/>
      <c r="NV248" s="34"/>
      <c r="NW248" s="34"/>
      <c r="NX248" s="34"/>
      <c r="NY248" s="34"/>
      <c r="NZ248" s="34"/>
      <c r="OA248" s="34"/>
      <c r="OB248" s="34"/>
      <c r="OC248" s="34"/>
      <c r="OD248" s="34"/>
      <c r="OE248" s="34"/>
      <c r="OF248" s="34"/>
      <c r="OG248" s="34"/>
      <c r="OH248" s="34"/>
      <c r="OI248" s="34"/>
      <c r="OJ248" s="34"/>
      <c r="OK248" s="34"/>
      <c r="OL248" s="34"/>
      <c r="OM248" s="34"/>
      <c r="ON248" s="34"/>
      <c r="OO248" s="34"/>
      <c r="OP248" s="34"/>
      <c r="OQ248" s="34"/>
      <c r="OR248" s="34"/>
      <c r="OS248" s="34"/>
      <c r="OT248" s="34"/>
      <c r="OU248" s="34"/>
      <c r="OV248" s="34"/>
      <c r="OW248" s="34"/>
      <c r="OX248" s="34"/>
      <c r="OY248" s="34"/>
      <c r="OZ248" s="34"/>
      <c r="PA248" s="34"/>
      <c r="PB248" s="34"/>
      <c r="PC248" s="34"/>
      <c r="PD248" s="34"/>
      <c r="PE248" s="34"/>
      <c r="PF248" s="34"/>
      <c r="PG248" s="34"/>
      <c r="PH248" s="34"/>
      <c r="PI248" s="34"/>
      <c r="PJ248" s="34"/>
      <c r="PK248" s="34"/>
      <c r="PL248" s="34"/>
      <c r="PM248" s="34"/>
      <c r="PN248" s="34"/>
      <c r="PO248" s="34"/>
      <c r="PP248" s="34"/>
      <c r="PQ248" s="34"/>
      <c r="PR248" s="34"/>
      <c r="PS248" s="34"/>
      <c r="PT248" s="34"/>
      <c r="PU248" s="34"/>
      <c r="PV248" s="34"/>
      <c r="PW248" s="34"/>
      <c r="PX248" s="34"/>
      <c r="PY248" s="34"/>
      <c r="PZ248" s="34"/>
      <c r="QA248" s="34"/>
      <c r="QB248" s="34"/>
      <c r="QC248" s="34"/>
      <c r="QD248" s="34"/>
      <c r="QE248" s="34"/>
      <c r="QF248" s="34"/>
      <c r="QG248" s="34"/>
      <c r="QH248" s="34"/>
      <c r="QI248" s="34"/>
      <c r="QJ248" s="34"/>
      <c r="QK248" s="34"/>
      <c r="QL248" s="34"/>
      <c r="QM248" s="34"/>
      <c r="QN248" s="34"/>
      <c r="QO248" s="34"/>
      <c r="QP248" s="34"/>
      <c r="QQ248" s="34"/>
      <c r="QR248" s="34"/>
      <c r="QS248" s="34"/>
      <c r="QT248" s="34"/>
      <c r="QU248" s="34"/>
      <c r="QV248" s="34"/>
      <c r="QW248" s="34"/>
      <c r="QX248" s="34"/>
      <c r="QY248" s="34"/>
      <c r="QZ248" s="34"/>
      <c r="RA248" s="34"/>
      <c r="RB248" s="34"/>
      <c r="RC248" s="34"/>
      <c r="RD248" s="34"/>
      <c r="RE248" s="34"/>
      <c r="RF248" s="34"/>
      <c r="RG248" s="34"/>
      <c r="RH248" s="34"/>
      <c r="RI248" s="34"/>
      <c r="RJ248" s="34"/>
      <c r="RK248" s="34"/>
      <c r="RL248" s="34"/>
      <c r="RM248" s="34"/>
      <c r="RN248" s="34"/>
      <c r="RO248" s="34"/>
      <c r="RP248" s="34"/>
      <c r="RQ248" s="34"/>
      <c r="RR248" s="34"/>
      <c r="RS248" s="34"/>
      <c r="RT248" s="34"/>
      <c r="RU248" s="34"/>
      <c r="RV248" s="34"/>
      <c r="RW248" s="34"/>
      <c r="RX248" s="34"/>
      <c r="RY248" s="34"/>
      <c r="RZ248" s="34"/>
      <c r="SA248" s="34"/>
      <c r="SB248" s="34"/>
      <c r="SC248" s="34"/>
      <c r="SD248" s="34"/>
      <c r="SE248" s="34"/>
      <c r="SF248" s="34"/>
      <c r="SG248" s="34"/>
      <c r="SH248" s="34"/>
      <c r="SI248" s="34"/>
      <c r="SJ248" s="34"/>
      <c r="SK248" s="34"/>
      <c r="SL248" s="34"/>
      <c r="SM248" s="34"/>
      <c r="SN248" s="34"/>
      <c r="SO248" s="34"/>
      <c r="SP248" s="34"/>
      <c r="SQ248" s="34"/>
      <c r="SR248" s="34"/>
      <c r="SS248" s="34"/>
      <c r="ST248" s="34"/>
      <c r="SU248" s="34"/>
      <c r="SV248" s="34"/>
      <c r="SW248" s="34"/>
      <c r="SX248" s="34"/>
      <c r="SY248" s="34"/>
      <c r="SZ248" s="34"/>
      <c r="TA248" s="34"/>
      <c r="TB248" s="34"/>
      <c r="TC248" s="34"/>
      <c r="TD248" s="34"/>
      <c r="TE248" s="34"/>
      <c r="TF248" s="34"/>
      <c r="TG248" s="34"/>
      <c r="TH248" s="34"/>
      <c r="TI248" s="34"/>
      <c r="TJ248" s="34"/>
      <c r="TK248" s="34"/>
      <c r="TL248" s="34"/>
      <c r="TM248" s="34"/>
      <c r="TN248" s="34"/>
      <c r="TO248" s="34"/>
      <c r="TP248" s="34"/>
      <c r="TQ248" s="34"/>
      <c r="TR248" s="34"/>
      <c r="TS248" s="34"/>
      <c r="TT248" s="34"/>
      <c r="TU248" s="34"/>
      <c r="TV248" s="34"/>
      <c r="TW248" s="34"/>
      <c r="TX248" s="34"/>
      <c r="TY248" s="34"/>
      <c r="TZ248" s="34"/>
      <c r="UA248" s="34"/>
      <c r="UB248" s="34"/>
      <c r="UC248" s="34"/>
      <c r="UD248" s="34"/>
      <c r="UE248" s="34"/>
      <c r="UF248" s="34"/>
      <c r="UG248" s="34"/>
      <c r="UH248" s="34"/>
      <c r="UI248" s="34"/>
      <c r="UJ248" s="34"/>
      <c r="UK248" s="34"/>
      <c r="UL248" s="34"/>
      <c r="UM248" s="34"/>
      <c r="UN248" s="34"/>
      <c r="UO248" s="34"/>
      <c r="UP248" s="34"/>
      <c r="UQ248" s="34"/>
      <c r="UR248" s="34"/>
      <c r="US248" s="34"/>
      <c r="UT248" s="34"/>
      <c r="UU248" s="34"/>
      <c r="UV248" s="34"/>
      <c r="UW248" s="34"/>
      <c r="UX248" s="34"/>
      <c r="UY248" s="34"/>
      <c r="UZ248" s="34"/>
      <c r="VA248" s="34"/>
      <c r="VB248" s="34"/>
      <c r="VC248" s="34"/>
      <c r="VD248" s="34"/>
      <c r="VE248" s="34"/>
      <c r="VF248" s="34"/>
      <c r="VG248" s="34"/>
      <c r="VH248" s="34"/>
      <c r="VI248" s="34"/>
      <c r="VJ248" s="34"/>
      <c r="VK248" s="34"/>
      <c r="VL248" s="34"/>
      <c r="VM248" s="34"/>
      <c r="VN248" s="34"/>
      <c r="VO248" s="34"/>
      <c r="VP248" s="34"/>
      <c r="VQ248" s="34"/>
      <c r="VR248" s="34"/>
      <c r="VS248" s="34"/>
      <c r="VT248" s="34"/>
      <c r="VU248" s="34"/>
      <c r="VV248" s="34"/>
      <c r="VW248" s="34"/>
      <c r="VX248" s="34"/>
      <c r="VY248" s="34"/>
      <c r="VZ248" s="34"/>
      <c r="WA248" s="34"/>
      <c r="WB248" s="34"/>
      <c r="WC248" s="34"/>
      <c r="WD248" s="34"/>
      <c r="WE248" s="34"/>
      <c r="WF248" s="34"/>
      <c r="WG248" s="34"/>
      <c r="WH248" s="34"/>
      <c r="WI248" s="34"/>
      <c r="WJ248" s="34"/>
      <c r="WK248" s="34"/>
      <c r="WL248" s="34"/>
      <c r="WM248" s="34"/>
      <c r="WN248" s="34"/>
      <c r="WO248" s="34"/>
      <c r="WP248" s="34"/>
      <c r="WQ248" s="34"/>
      <c r="WR248" s="34"/>
      <c r="WS248" s="34"/>
      <c r="WT248" s="34"/>
      <c r="WU248" s="34"/>
      <c r="WV248" s="34"/>
      <c r="WW248" s="34"/>
      <c r="WX248" s="34"/>
      <c r="WY248" s="34"/>
      <c r="WZ248" s="34"/>
      <c r="XA248" s="34"/>
      <c r="XB248" s="34"/>
      <c r="XC248" s="34"/>
      <c r="XD248" s="34"/>
      <c r="XE248" s="34"/>
      <c r="XF248" s="34"/>
      <c r="XG248" s="34"/>
      <c r="XH248" s="34"/>
      <c r="XI248" s="34"/>
      <c r="XJ248" s="34"/>
      <c r="XK248" s="34"/>
      <c r="XL248" s="34"/>
      <c r="XM248" s="34"/>
      <c r="XN248" s="34"/>
      <c r="XO248" s="34"/>
      <c r="XP248" s="34"/>
      <c r="XQ248" s="34"/>
      <c r="XR248" s="34"/>
      <c r="XS248" s="34"/>
      <c r="XT248" s="34"/>
      <c r="XU248" s="34"/>
      <c r="XV248" s="34"/>
      <c r="XW248" s="34"/>
      <c r="XX248" s="34"/>
      <c r="XY248" s="34"/>
      <c r="XZ248" s="34"/>
      <c r="YA248" s="34"/>
      <c r="YB248" s="34"/>
      <c r="YC248" s="34"/>
      <c r="YD248" s="34"/>
      <c r="YE248" s="34"/>
      <c r="YF248" s="34"/>
      <c r="YG248" s="34"/>
      <c r="YH248" s="34"/>
      <c r="YI248" s="34"/>
      <c r="YJ248" s="34"/>
      <c r="YK248" s="34"/>
      <c r="YL248" s="34"/>
      <c r="YM248" s="34"/>
      <c r="YN248" s="34"/>
      <c r="YO248" s="34"/>
      <c r="YP248" s="34"/>
      <c r="YQ248" s="34"/>
      <c r="YR248" s="34"/>
      <c r="YS248" s="34"/>
      <c r="YT248" s="34"/>
      <c r="YU248" s="34"/>
      <c r="YV248" s="34"/>
      <c r="YW248" s="34"/>
      <c r="YX248" s="34"/>
      <c r="YY248" s="34"/>
      <c r="YZ248" s="34"/>
      <c r="ZA248" s="34"/>
      <c r="ZB248" s="34"/>
      <c r="ZC248" s="34"/>
      <c r="ZD248" s="34"/>
      <c r="ZE248" s="34"/>
      <c r="ZF248" s="34"/>
      <c r="ZG248" s="34"/>
      <c r="ZH248" s="34"/>
      <c r="ZI248" s="34"/>
      <c r="ZJ248" s="34"/>
      <c r="ZK248" s="34"/>
      <c r="ZL248" s="34"/>
      <c r="ZM248" s="34"/>
      <c r="ZN248" s="34"/>
      <c r="ZO248" s="34"/>
      <c r="ZP248" s="34"/>
      <c r="ZQ248" s="34"/>
      <c r="ZR248" s="34"/>
      <c r="ZS248" s="34"/>
      <c r="ZT248" s="34"/>
      <c r="ZU248" s="34"/>
      <c r="ZV248" s="34"/>
      <c r="ZW248" s="34"/>
      <c r="ZX248" s="34"/>
      <c r="ZY248" s="34"/>
      <c r="ZZ248" s="34"/>
      <c r="AAA248" s="34"/>
      <c r="AAB248" s="34"/>
      <c r="AAC248" s="34"/>
      <c r="AAD248" s="34"/>
      <c r="AAE248" s="34"/>
      <c r="AAF248" s="34"/>
      <c r="AAG248" s="34"/>
      <c r="AAH248" s="34"/>
      <c r="AAI248" s="34"/>
      <c r="AAJ248" s="34"/>
      <c r="AAK248" s="34"/>
      <c r="AAL248" s="34"/>
      <c r="AAM248" s="34"/>
      <c r="AAN248" s="34"/>
      <c r="AAO248" s="34"/>
      <c r="AAP248" s="34"/>
      <c r="AAQ248" s="34"/>
      <c r="AAR248" s="34"/>
      <c r="AAS248" s="34"/>
      <c r="AAT248" s="34"/>
      <c r="AAU248" s="34"/>
      <c r="AAV248" s="34"/>
      <c r="AAW248" s="34"/>
      <c r="AAX248" s="34"/>
      <c r="AAY248" s="34"/>
      <c r="AAZ248" s="34"/>
      <c r="ABA248" s="34"/>
      <c r="ABB248" s="34"/>
      <c r="ABC248" s="34"/>
      <c r="ABD248" s="34"/>
      <c r="ABE248" s="34"/>
      <c r="ABF248" s="34"/>
      <c r="ABG248" s="34"/>
      <c r="ABH248" s="34"/>
      <c r="ABI248" s="34"/>
      <c r="ABJ248" s="34"/>
      <c r="ABK248" s="34"/>
      <c r="ABL248" s="34"/>
      <c r="ABM248" s="34"/>
      <c r="ABN248" s="34"/>
      <c r="ABO248" s="34"/>
      <c r="ABP248" s="34"/>
      <c r="ABQ248" s="34"/>
      <c r="ABR248" s="34"/>
      <c r="ABS248" s="34"/>
      <c r="ABT248" s="34"/>
      <c r="ABU248" s="34"/>
      <c r="ABV248" s="34"/>
      <c r="ABW248" s="34"/>
      <c r="ABX248" s="34"/>
      <c r="ABY248" s="34"/>
      <c r="ABZ248" s="34"/>
      <c r="ACA248" s="34"/>
      <c r="ACB248" s="34"/>
      <c r="ACC248" s="34"/>
      <c r="ACD248" s="34"/>
      <c r="ACE248" s="34"/>
      <c r="ACF248" s="34"/>
      <c r="ACG248" s="34"/>
      <c r="ACH248" s="34"/>
      <c r="ACI248" s="34"/>
      <c r="ACJ248" s="34"/>
      <c r="ACK248" s="34"/>
      <c r="ACL248" s="34"/>
      <c r="ACM248" s="34"/>
      <c r="ACN248" s="34"/>
      <c r="ACO248" s="34"/>
      <c r="ACP248" s="34"/>
      <c r="ACQ248" s="34"/>
      <c r="ACR248" s="34"/>
      <c r="ACS248" s="34"/>
      <c r="ACT248" s="34"/>
      <c r="ACU248" s="34"/>
      <c r="ACV248" s="34"/>
      <c r="ACW248" s="34"/>
      <c r="ACX248" s="34"/>
      <c r="ACY248" s="34"/>
      <c r="ACZ248" s="34"/>
      <c r="ADA248" s="34"/>
      <c r="ADB248" s="34"/>
      <c r="ADC248" s="34"/>
      <c r="ADD248" s="34"/>
      <c r="ADE248" s="34"/>
      <c r="ADF248" s="34"/>
      <c r="ADG248" s="34"/>
      <c r="ADH248" s="34"/>
      <c r="ADI248" s="34"/>
      <c r="ADJ248" s="34"/>
      <c r="ADK248" s="34"/>
      <c r="ADL248" s="34"/>
      <c r="ADM248" s="34"/>
      <c r="ADN248" s="34"/>
      <c r="ADO248" s="34"/>
      <c r="ADP248" s="34"/>
      <c r="ADQ248" s="34"/>
      <c r="ADR248" s="34"/>
      <c r="ADS248" s="34"/>
      <c r="ADT248" s="34"/>
      <c r="ADU248" s="34"/>
      <c r="ADV248" s="34"/>
      <c r="ADW248" s="34"/>
      <c r="ADX248" s="34"/>
      <c r="ADY248" s="34"/>
      <c r="ADZ248" s="34"/>
      <c r="AEA248" s="34"/>
      <c r="AEB248" s="34"/>
      <c r="AEC248" s="34"/>
      <c r="AED248" s="34"/>
      <c r="AEE248" s="34"/>
      <c r="AEF248" s="34"/>
      <c r="AEG248" s="34"/>
      <c r="AEH248" s="34"/>
      <c r="AEI248" s="34"/>
      <c r="AEJ248" s="34"/>
      <c r="AEK248" s="34"/>
      <c r="AEL248" s="34"/>
      <c r="AEM248" s="34"/>
      <c r="AEN248" s="34"/>
      <c r="AEO248" s="34"/>
      <c r="AEP248" s="34"/>
      <c r="AEQ248" s="34"/>
      <c r="AER248" s="34"/>
      <c r="AES248" s="34"/>
      <c r="AET248" s="34"/>
      <c r="AEU248" s="34"/>
      <c r="AEV248" s="34"/>
      <c r="AEW248" s="34"/>
      <c r="AEX248" s="34"/>
      <c r="AEY248" s="34"/>
      <c r="AEZ248" s="34"/>
      <c r="AFA248" s="34"/>
      <c r="AFB248" s="34"/>
      <c r="AFC248" s="34"/>
      <c r="AFD248" s="34"/>
      <c r="AFE248" s="34"/>
      <c r="AFF248" s="34"/>
      <c r="AFG248" s="34"/>
      <c r="AFH248" s="34"/>
      <c r="AFI248" s="34"/>
      <c r="AFJ248" s="34"/>
      <c r="AFK248" s="34"/>
      <c r="AFL248" s="34"/>
      <c r="AFM248" s="34"/>
      <c r="AFN248" s="34"/>
      <c r="AFO248" s="34"/>
      <c r="AFP248" s="34"/>
      <c r="AFQ248" s="34"/>
      <c r="AFR248" s="34"/>
      <c r="AFS248" s="34"/>
      <c r="AFT248" s="34"/>
      <c r="AFU248" s="34"/>
      <c r="AFV248" s="34"/>
      <c r="AFW248" s="34"/>
      <c r="AFX248" s="34"/>
      <c r="AFY248" s="34"/>
      <c r="AFZ248" s="34"/>
      <c r="AGA248" s="34"/>
      <c r="AGB248" s="34"/>
      <c r="AGC248" s="34"/>
      <c r="AGD248" s="34"/>
      <c r="AGE248" s="34"/>
      <c r="AGF248" s="34"/>
      <c r="AGG248" s="34"/>
      <c r="AGH248" s="34"/>
      <c r="AGI248" s="34"/>
      <c r="AGJ248" s="34"/>
      <c r="AGK248" s="34"/>
      <c r="AGL248" s="34"/>
      <c r="AGM248" s="34"/>
      <c r="AGN248" s="34"/>
      <c r="AGO248" s="34"/>
      <c r="AGP248" s="34"/>
      <c r="AGQ248" s="34"/>
      <c r="AGR248" s="34"/>
      <c r="AGS248" s="34"/>
      <c r="AGT248" s="34"/>
      <c r="AGU248" s="34"/>
      <c r="AGV248" s="34"/>
      <c r="AGW248" s="34"/>
      <c r="AGX248" s="34"/>
      <c r="AGY248" s="34"/>
      <c r="AGZ248" s="34"/>
      <c r="AHA248" s="34"/>
      <c r="AHB248" s="34"/>
      <c r="AHC248" s="34"/>
      <c r="AHD248" s="34"/>
      <c r="AHE248" s="34"/>
      <c r="AHF248" s="34"/>
      <c r="AHG248" s="34"/>
      <c r="AHH248" s="34"/>
      <c r="AHI248" s="34"/>
      <c r="AHJ248" s="34"/>
      <c r="AHK248" s="34"/>
      <c r="AHL248" s="34"/>
      <c r="AHM248" s="34"/>
      <c r="AHN248" s="34"/>
      <c r="AHO248" s="34"/>
      <c r="AHP248" s="34"/>
      <c r="AHQ248" s="34"/>
      <c r="AHR248" s="34"/>
      <c r="AHS248" s="34"/>
      <c r="AHT248" s="34"/>
      <c r="AHU248" s="34"/>
      <c r="AHV248" s="34"/>
      <c r="AHW248" s="34"/>
      <c r="AHX248" s="34"/>
      <c r="AHY248" s="34"/>
      <c r="AHZ248" s="34"/>
      <c r="AIA248" s="34"/>
      <c r="AIB248" s="34"/>
      <c r="AIC248" s="34"/>
      <c r="AID248" s="34"/>
      <c r="AIE248" s="34"/>
      <c r="AIF248" s="34"/>
      <c r="AIG248" s="34"/>
      <c r="AIH248" s="34"/>
      <c r="AII248" s="34"/>
      <c r="AIJ248" s="34"/>
      <c r="AIK248" s="34"/>
      <c r="AIL248" s="34"/>
      <c r="AIM248" s="34"/>
      <c r="AIN248" s="34"/>
      <c r="AIO248" s="34"/>
      <c r="AIP248" s="34"/>
      <c r="AIQ248" s="34"/>
      <c r="AIR248" s="34"/>
      <c r="AIS248" s="34"/>
      <c r="AIT248" s="34"/>
      <c r="AIU248" s="34"/>
      <c r="AIV248" s="34"/>
      <c r="AIW248" s="34"/>
      <c r="AIX248" s="34"/>
      <c r="AIY248" s="34"/>
      <c r="AIZ248" s="34"/>
      <c r="AJA248" s="34"/>
      <c r="AJB248" s="34"/>
      <c r="AJC248" s="34"/>
      <c r="AJD248" s="34"/>
      <c r="AJE248" s="34"/>
      <c r="AJF248" s="34"/>
      <c r="AJG248" s="34"/>
      <c r="AJH248" s="34"/>
      <c r="AJI248" s="34"/>
      <c r="AJJ248" s="34"/>
      <c r="AJK248" s="34"/>
      <c r="AJL248" s="34"/>
      <c r="AJM248" s="34"/>
      <c r="AJN248" s="34"/>
      <c r="AJO248" s="34"/>
      <c r="AJP248" s="34"/>
      <c r="AJQ248" s="34"/>
      <c r="AJR248" s="34"/>
      <c r="AJS248" s="34"/>
      <c r="AJT248" s="34"/>
      <c r="AJU248" s="34"/>
      <c r="AJV248" s="34"/>
      <c r="AJW248" s="34"/>
      <c r="AJX248" s="34"/>
      <c r="AJY248" s="34"/>
      <c r="AJZ248" s="34"/>
      <c r="AKA248" s="34"/>
      <c r="AKB248" s="34"/>
      <c r="AKC248" s="34"/>
      <c r="AKD248" s="34"/>
      <c r="AKE248" s="34"/>
      <c r="AKF248" s="34"/>
      <c r="AKG248" s="34"/>
      <c r="AKH248" s="34"/>
      <c r="AKI248" s="34"/>
      <c r="AKJ248" s="34"/>
      <c r="AKK248" s="34"/>
      <c r="AKL248" s="34"/>
      <c r="AKM248" s="34"/>
      <c r="AKN248" s="34"/>
      <c r="AKO248" s="34"/>
      <c r="AKP248" s="34"/>
      <c r="AKQ248" s="34"/>
      <c r="AKR248" s="34"/>
      <c r="AKS248" s="34"/>
      <c r="AKT248" s="34"/>
      <c r="AKU248" s="34"/>
      <c r="AKV248" s="34"/>
      <c r="AKW248" s="34"/>
      <c r="AKX248" s="34"/>
      <c r="AKY248" s="34"/>
      <c r="AKZ248" s="34"/>
      <c r="ALA248" s="34"/>
      <c r="ALB248" s="34"/>
      <c r="ALC248" s="34"/>
      <c r="ALD248" s="34"/>
      <c r="ALE248" s="34"/>
      <c r="ALF248" s="34"/>
      <c r="ALG248" s="34"/>
      <c r="ALH248" s="34"/>
      <c r="ALI248" s="34"/>
      <c r="ALJ248" s="34"/>
      <c r="ALK248" s="34"/>
      <c r="ALL248" s="34"/>
      <c r="ALM248" s="34"/>
      <c r="ALN248" s="34"/>
      <c r="ALO248" s="34"/>
      <c r="ALP248" s="34"/>
      <c r="ALQ248" s="34"/>
      <c r="ALR248" s="34"/>
      <c r="ALS248" s="34"/>
      <c r="ALT248" s="34"/>
      <c r="ALU248" s="34"/>
      <c r="ALV248" s="34"/>
      <c r="ALW248" s="34"/>
      <c r="ALX248" s="34"/>
      <c r="ALY248" s="34"/>
      <c r="ALZ248" s="34"/>
      <c r="AMA248" s="34"/>
      <c r="AMB248" s="34"/>
      <c r="AMC248" s="34"/>
      <c r="AMD248" s="34"/>
      <c r="AME248" s="34"/>
      <c r="AMF248" s="34"/>
      <c r="AMG248" s="34"/>
      <c r="AMH248" s="34"/>
      <c r="AMI248" s="34"/>
      <c r="AMJ248" s="34"/>
      <c r="AMK248" s="34"/>
      <c r="AML248" s="34"/>
      <c r="AMM248" s="34"/>
      <c r="AMN248" s="34"/>
      <c r="AMO248" s="34"/>
      <c r="AMP248" s="34"/>
      <c r="AMQ248" s="34"/>
      <c r="AMR248" s="34"/>
      <c r="AMS248" s="34"/>
      <c r="AMT248" s="34"/>
      <c r="AMU248" s="34"/>
      <c r="AMV248" s="34"/>
      <c r="AMW248" s="34"/>
      <c r="AMX248" s="34"/>
      <c r="AMY248" s="34"/>
      <c r="AMZ248" s="34"/>
      <c r="ANA248" s="34"/>
      <c r="ANB248" s="34"/>
      <c r="ANC248" s="34"/>
      <c r="AND248" s="34"/>
      <c r="ANE248" s="34"/>
      <c r="ANF248" s="34"/>
      <c r="ANG248" s="34"/>
      <c r="ANH248" s="34"/>
      <c r="ANI248" s="34"/>
      <c r="ANJ248" s="34"/>
      <c r="ANK248" s="34"/>
      <c r="ANL248" s="34"/>
      <c r="ANM248" s="34"/>
      <c r="ANN248" s="34"/>
      <c r="ANO248" s="34"/>
      <c r="ANP248" s="34"/>
      <c r="ANQ248" s="34"/>
      <c r="ANR248" s="34"/>
      <c r="ANS248" s="34"/>
      <c r="ANT248" s="34"/>
      <c r="ANU248" s="34"/>
      <c r="ANV248" s="34"/>
      <c r="ANW248" s="34"/>
      <c r="ANX248" s="34"/>
      <c r="ANY248" s="34"/>
      <c r="ANZ248" s="34"/>
      <c r="AOA248" s="34"/>
      <c r="AOB248" s="34"/>
      <c r="AOC248" s="34"/>
      <c r="AOD248" s="34"/>
      <c r="AOE248" s="34"/>
      <c r="AOF248" s="34"/>
      <c r="AOG248" s="34"/>
      <c r="AOH248" s="34"/>
      <c r="AOI248" s="34"/>
      <c r="AOJ248" s="34"/>
      <c r="AOK248" s="34"/>
      <c r="AOL248" s="34"/>
      <c r="AOM248" s="34"/>
      <c r="AON248" s="34"/>
      <c r="AOO248" s="34"/>
      <c r="AOP248" s="34"/>
      <c r="AOQ248" s="34"/>
      <c r="AOR248" s="34"/>
      <c r="AOS248" s="34"/>
      <c r="AOT248" s="34"/>
      <c r="AOU248" s="34"/>
      <c r="AOV248" s="34"/>
      <c r="AOW248" s="34"/>
      <c r="AOX248" s="34"/>
      <c r="AOY248" s="34"/>
      <c r="AOZ248" s="34"/>
      <c r="APA248" s="34"/>
      <c r="APB248" s="34"/>
      <c r="APC248" s="34"/>
      <c r="APD248" s="34"/>
      <c r="APE248" s="34"/>
      <c r="APF248" s="34"/>
      <c r="APG248" s="34"/>
      <c r="APH248" s="34"/>
      <c r="API248" s="34"/>
      <c r="APJ248" s="34"/>
      <c r="APK248" s="34"/>
      <c r="APL248" s="34"/>
      <c r="APM248" s="34"/>
      <c r="APN248" s="34"/>
      <c r="APO248" s="34"/>
      <c r="APP248" s="34"/>
      <c r="APQ248" s="34"/>
      <c r="APR248" s="34"/>
      <c r="APS248" s="34"/>
      <c r="APT248" s="34"/>
      <c r="APU248" s="34"/>
      <c r="APV248" s="34"/>
      <c r="APW248" s="34"/>
      <c r="APX248" s="34"/>
      <c r="APY248" s="34"/>
      <c r="APZ248" s="34"/>
      <c r="AQA248" s="34"/>
      <c r="AQB248" s="34"/>
      <c r="AQC248" s="34"/>
      <c r="AQD248" s="34"/>
      <c r="AQE248" s="34"/>
      <c r="AQF248" s="34"/>
      <c r="AQG248" s="34"/>
      <c r="AQH248" s="34"/>
      <c r="AQI248" s="34"/>
      <c r="AQJ248" s="34"/>
      <c r="AQK248" s="34"/>
      <c r="AQL248" s="34"/>
      <c r="AQM248" s="34"/>
      <c r="AQN248" s="34"/>
      <c r="AQO248" s="34"/>
      <c r="AQP248" s="34"/>
      <c r="AQQ248" s="34"/>
      <c r="AQR248" s="34"/>
      <c r="AQS248" s="34"/>
      <c r="AQT248" s="34"/>
      <c r="AQU248" s="34"/>
      <c r="AQV248" s="34"/>
      <c r="AQW248" s="34"/>
      <c r="AQX248" s="34"/>
      <c r="AQY248" s="34"/>
      <c r="AQZ248" s="34"/>
      <c r="ARA248" s="34"/>
      <c r="ARB248" s="34"/>
      <c r="ARC248" s="34"/>
      <c r="ARD248" s="34"/>
      <c r="ARE248" s="34"/>
      <c r="ARF248" s="34"/>
      <c r="ARG248" s="34"/>
      <c r="ARH248" s="34"/>
      <c r="ARI248" s="34"/>
      <c r="ARJ248" s="34"/>
      <c r="ARK248" s="34"/>
      <c r="ARL248" s="34"/>
      <c r="ARM248" s="34"/>
      <c r="ARN248" s="34"/>
      <c r="ARO248" s="34"/>
      <c r="ARP248" s="34"/>
      <c r="ARQ248" s="34"/>
      <c r="ARR248" s="34"/>
      <c r="ARS248" s="34"/>
      <c r="ART248" s="34"/>
      <c r="ARU248" s="34"/>
      <c r="ARV248" s="34"/>
      <c r="ARW248" s="34"/>
      <c r="ARX248" s="34"/>
      <c r="ARY248" s="34"/>
      <c r="ARZ248" s="34"/>
      <c r="ASA248" s="34"/>
      <c r="ASB248" s="34"/>
      <c r="ASC248" s="34"/>
      <c r="ASD248" s="34"/>
      <c r="ASE248" s="34"/>
      <c r="ASF248" s="34"/>
      <c r="ASG248" s="34"/>
      <c r="ASH248" s="34"/>
      <c r="ASI248" s="34"/>
      <c r="ASJ248" s="34"/>
      <c r="ASK248" s="34"/>
      <c r="ASL248" s="34"/>
      <c r="ASM248" s="34"/>
      <c r="ASN248" s="34"/>
      <c r="ASO248" s="34"/>
      <c r="ASP248" s="34"/>
      <c r="ASQ248" s="34"/>
      <c r="ASR248" s="34"/>
      <c r="ASS248" s="34"/>
      <c r="AST248" s="34"/>
      <c r="ASU248" s="34"/>
      <c r="ASV248" s="34"/>
      <c r="ASW248" s="34"/>
      <c r="ASX248" s="34"/>
      <c r="ASY248" s="34"/>
      <c r="ASZ248" s="34"/>
      <c r="ATA248" s="34"/>
      <c r="ATB248" s="34"/>
      <c r="ATC248" s="34"/>
      <c r="ATD248" s="34"/>
      <c r="ATE248" s="34"/>
      <c r="ATF248" s="34"/>
      <c r="ATG248" s="34"/>
      <c r="ATH248" s="34"/>
      <c r="ATI248" s="34"/>
      <c r="ATJ248" s="34"/>
      <c r="ATK248" s="34"/>
      <c r="ATL248" s="34"/>
      <c r="ATM248" s="34"/>
      <c r="ATN248" s="34"/>
      <c r="ATO248" s="34"/>
      <c r="ATP248" s="34"/>
      <c r="ATQ248" s="34"/>
      <c r="ATR248" s="34"/>
      <c r="ATS248" s="34"/>
      <c r="ATT248" s="34"/>
      <c r="ATU248" s="34"/>
      <c r="ATV248" s="34"/>
      <c r="ATW248" s="34"/>
      <c r="ATX248" s="34"/>
      <c r="ATY248" s="34"/>
      <c r="ATZ248" s="34"/>
      <c r="AUA248" s="34"/>
      <c r="AUB248" s="34"/>
      <c r="AUC248" s="34"/>
      <c r="AUD248" s="34"/>
      <c r="AUE248" s="34"/>
      <c r="AUF248" s="34"/>
      <c r="AUG248" s="34"/>
      <c r="AUH248" s="34"/>
      <c r="AUI248" s="34"/>
      <c r="AUJ248" s="34"/>
      <c r="AUK248" s="34"/>
      <c r="AUL248" s="34"/>
      <c r="AUM248" s="34"/>
      <c r="AUN248" s="34"/>
      <c r="AUO248" s="34"/>
      <c r="AUP248" s="34"/>
      <c r="AUQ248" s="34"/>
      <c r="AUR248" s="34"/>
      <c r="AUS248" s="34"/>
      <c r="AUT248" s="34"/>
      <c r="AUU248" s="34"/>
      <c r="AUV248" s="34"/>
      <c r="AUW248" s="34"/>
      <c r="AUX248" s="34"/>
      <c r="AUY248" s="34"/>
      <c r="AUZ248" s="34"/>
      <c r="AVA248" s="34"/>
      <c r="AVB248" s="34"/>
      <c r="AVC248" s="34"/>
      <c r="AVD248" s="34"/>
      <c r="AVE248" s="34"/>
      <c r="AVF248" s="34"/>
      <c r="AVG248" s="34"/>
      <c r="AVH248" s="34"/>
      <c r="AVI248" s="34"/>
      <c r="AVJ248" s="34"/>
      <c r="AVK248" s="34"/>
      <c r="AVL248" s="34"/>
      <c r="AVM248" s="34"/>
      <c r="AVN248" s="34"/>
      <c r="AVO248" s="34"/>
      <c r="AVP248" s="34"/>
      <c r="AVQ248" s="34"/>
      <c r="AVR248" s="34"/>
      <c r="AVS248" s="34"/>
      <c r="AVT248" s="34"/>
      <c r="AVU248" s="34"/>
      <c r="AVV248" s="34"/>
      <c r="AVW248" s="34"/>
      <c r="AVX248" s="34"/>
      <c r="AVY248" s="34"/>
      <c r="AVZ248" s="34"/>
      <c r="AWA248" s="34"/>
      <c r="AWB248" s="34"/>
      <c r="AWC248" s="34"/>
      <c r="AWD248" s="34"/>
      <c r="AWE248" s="34"/>
      <c r="AWF248" s="34"/>
      <c r="AWG248" s="34"/>
      <c r="AWH248" s="34"/>
      <c r="AWI248" s="34"/>
      <c r="AWJ248" s="34"/>
      <c r="AWK248" s="34"/>
      <c r="AWL248" s="34"/>
      <c r="AWM248" s="34"/>
      <c r="AWN248" s="34"/>
      <c r="AWO248" s="34"/>
      <c r="AWP248" s="34"/>
      <c r="AWQ248" s="34"/>
      <c r="AWR248" s="34"/>
      <c r="AWS248" s="34"/>
      <c r="AWT248" s="34"/>
      <c r="AWU248" s="34"/>
      <c r="AWV248" s="34"/>
      <c r="AWW248" s="34"/>
      <c r="AWX248" s="34"/>
      <c r="AWY248" s="34"/>
      <c r="AWZ248" s="34"/>
      <c r="AXA248" s="34"/>
      <c r="AXB248" s="34"/>
      <c r="AXC248" s="34"/>
      <c r="AXD248" s="34"/>
      <c r="AXE248" s="34"/>
      <c r="AXF248" s="34"/>
      <c r="AXG248" s="34"/>
      <c r="AXH248" s="34"/>
      <c r="AXI248" s="34"/>
      <c r="AXJ248" s="34"/>
      <c r="AXK248" s="34"/>
      <c r="AXL248" s="34"/>
      <c r="AXM248" s="34"/>
      <c r="AXN248" s="34"/>
      <c r="AXO248" s="34"/>
      <c r="AXP248" s="34"/>
      <c r="AXQ248" s="34"/>
      <c r="AXR248" s="34"/>
      <c r="AXS248" s="34"/>
      <c r="AXT248" s="34"/>
      <c r="AXU248" s="34"/>
      <c r="AXV248" s="34"/>
      <c r="AXW248" s="34"/>
      <c r="AXX248" s="34"/>
      <c r="AXY248" s="34"/>
      <c r="AXZ248" s="34"/>
      <c r="AYA248" s="34"/>
      <c r="AYB248" s="34"/>
      <c r="AYC248" s="34"/>
      <c r="AYD248" s="34"/>
      <c r="AYE248" s="34"/>
      <c r="AYF248" s="34"/>
      <c r="AYG248" s="34"/>
      <c r="AYH248" s="34"/>
      <c r="AYI248" s="34"/>
      <c r="AYJ248" s="34"/>
      <c r="AYK248" s="34"/>
      <c r="AYL248" s="34"/>
      <c r="AYM248" s="34"/>
      <c r="AYN248" s="34"/>
      <c r="AYO248" s="34"/>
      <c r="AYP248" s="34"/>
      <c r="AYQ248" s="34"/>
      <c r="AYR248" s="34"/>
      <c r="AYS248" s="34"/>
      <c r="AYT248" s="34"/>
      <c r="AYU248" s="34"/>
      <c r="AYV248" s="34"/>
      <c r="AYW248" s="34"/>
      <c r="AYX248" s="34"/>
      <c r="AYY248" s="34"/>
      <c r="AYZ248" s="34"/>
      <c r="AZA248" s="34"/>
      <c r="AZB248" s="34"/>
      <c r="AZC248" s="34"/>
      <c r="AZD248" s="34"/>
      <c r="AZE248" s="34"/>
      <c r="AZF248" s="34"/>
      <c r="AZG248" s="34"/>
      <c r="AZH248" s="34"/>
      <c r="AZI248" s="34"/>
      <c r="AZJ248" s="34"/>
      <c r="AZK248" s="34"/>
      <c r="AZL248" s="34"/>
      <c r="AZM248" s="34"/>
      <c r="AZN248" s="34"/>
      <c r="AZO248" s="34"/>
      <c r="AZP248" s="34"/>
      <c r="AZQ248" s="34"/>
      <c r="AZR248" s="34"/>
      <c r="AZS248" s="34"/>
      <c r="AZT248" s="34"/>
      <c r="AZU248" s="34"/>
      <c r="AZV248" s="34"/>
      <c r="AZW248" s="34"/>
      <c r="AZX248" s="34"/>
      <c r="AZY248" s="34"/>
      <c r="AZZ248" s="34"/>
      <c r="BAA248" s="34"/>
      <c r="BAB248" s="34"/>
      <c r="BAC248" s="34"/>
      <c r="BAD248" s="34"/>
      <c r="BAE248" s="34"/>
      <c r="BAF248" s="34"/>
      <c r="BAG248" s="34"/>
      <c r="BAH248" s="34"/>
      <c r="BAI248" s="34"/>
      <c r="BAJ248" s="34"/>
      <c r="BAK248" s="34"/>
      <c r="BAL248" s="34"/>
      <c r="BAM248" s="34"/>
      <c r="BAN248" s="34"/>
      <c r="BAO248" s="34"/>
      <c r="BAP248" s="34"/>
      <c r="BAQ248" s="34"/>
      <c r="BAR248" s="34"/>
      <c r="BAS248" s="34"/>
      <c r="BAT248" s="34"/>
      <c r="BAU248" s="34"/>
      <c r="BAV248" s="34"/>
      <c r="BAW248" s="34"/>
      <c r="BAX248" s="34"/>
      <c r="BAY248" s="34"/>
      <c r="BAZ248" s="34"/>
      <c r="BBA248" s="34"/>
      <c r="BBB248" s="34"/>
      <c r="BBC248" s="34"/>
      <c r="BBD248" s="34"/>
      <c r="BBE248" s="34"/>
      <c r="BBF248" s="34"/>
      <c r="BBG248" s="34"/>
      <c r="BBH248" s="34"/>
      <c r="BBI248" s="34"/>
      <c r="BBJ248" s="34"/>
      <c r="BBK248" s="34"/>
      <c r="BBL248" s="34"/>
      <c r="BBM248" s="34"/>
      <c r="BBN248" s="34"/>
      <c r="BBO248" s="34"/>
      <c r="BBP248" s="34"/>
      <c r="BBQ248" s="34"/>
      <c r="BBR248" s="34"/>
      <c r="BBS248" s="34"/>
      <c r="BBT248" s="34"/>
      <c r="BBU248" s="34"/>
      <c r="BBV248" s="34"/>
      <c r="BBW248" s="34"/>
      <c r="BBX248" s="34"/>
      <c r="BBY248" s="34"/>
      <c r="BBZ248" s="34"/>
      <c r="BCA248" s="34"/>
      <c r="BCB248" s="34"/>
      <c r="BCC248" s="34"/>
      <c r="BCD248" s="34"/>
      <c r="BCE248" s="34"/>
      <c r="BCF248" s="34"/>
      <c r="BCG248" s="34"/>
      <c r="BCH248" s="34"/>
      <c r="BCI248" s="34"/>
      <c r="BCJ248" s="34"/>
      <c r="BCK248" s="34"/>
      <c r="BCL248" s="34"/>
      <c r="BCM248" s="34"/>
      <c r="BCN248" s="34"/>
      <c r="BCO248" s="34"/>
      <c r="BCP248" s="34"/>
      <c r="BCQ248" s="34"/>
      <c r="BCR248" s="34"/>
      <c r="BCS248" s="34"/>
      <c r="BCT248" s="34"/>
      <c r="BCU248" s="34"/>
      <c r="BCV248" s="34"/>
      <c r="BCW248" s="34"/>
      <c r="BCX248" s="34"/>
      <c r="BCY248" s="34"/>
      <c r="BCZ248" s="34"/>
      <c r="BDA248" s="34"/>
      <c r="BDB248" s="34"/>
      <c r="BDC248" s="34"/>
      <c r="BDD248" s="34"/>
      <c r="BDE248" s="34"/>
      <c r="BDF248" s="34"/>
      <c r="BDG248" s="34"/>
      <c r="BDH248" s="34"/>
      <c r="BDI248" s="34"/>
      <c r="BDJ248" s="34"/>
      <c r="BDK248" s="34"/>
      <c r="BDL248" s="34"/>
      <c r="BDM248" s="34"/>
      <c r="BDN248" s="34"/>
      <c r="BDO248" s="34"/>
      <c r="BDP248" s="34"/>
      <c r="BDQ248" s="34"/>
      <c r="BDR248" s="34"/>
      <c r="BDS248" s="34"/>
      <c r="BDT248" s="34"/>
      <c r="BDU248" s="34"/>
      <c r="BDV248" s="34"/>
      <c r="BDW248" s="34"/>
      <c r="BDX248" s="34"/>
      <c r="BDY248" s="34"/>
      <c r="BDZ248" s="34"/>
      <c r="BEA248" s="34"/>
      <c r="BEB248" s="34"/>
      <c r="BEC248" s="34"/>
      <c r="BED248" s="34"/>
      <c r="BEE248" s="34"/>
      <c r="BEF248" s="34"/>
      <c r="BEG248" s="34"/>
      <c r="BEH248" s="34"/>
      <c r="BEI248" s="34"/>
      <c r="BEJ248" s="34"/>
      <c r="BEK248" s="34"/>
      <c r="BEL248" s="34"/>
      <c r="BEM248" s="34"/>
      <c r="BEN248" s="34"/>
      <c r="BEO248" s="34"/>
      <c r="BEP248" s="34"/>
      <c r="BEQ248" s="34"/>
      <c r="BER248" s="34"/>
      <c r="BES248" s="34"/>
      <c r="BET248" s="34"/>
      <c r="BEU248" s="34"/>
      <c r="BEV248" s="34"/>
      <c r="BEW248" s="34"/>
      <c r="BEX248" s="34"/>
      <c r="BEY248" s="34"/>
      <c r="BEZ248" s="34"/>
      <c r="BFA248" s="34"/>
      <c r="BFB248" s="34"/>
      <c r="BFC248" s="34"/>
      <c r="BFD248" s="34"/>
      <c r="BFE248" s="34"/>
      <c r="BFF248" s="34"/>
      <c r="BFG248" s="34"/>
      <c r="BFH248" s="34"/>
      <c r="BFI248" s="34"/>
      <c r="BFJ248" s="34"/>
      <c r="BFK248" s="34"/>
      <c r="BFL248" s="34"/>
      <c r="BFM248" s="34"/>
      <c r="BFN248" s="34"/>
      <c r="BFO248" s="34"/>
      <c r="BFP248" s="34"/>
      <c r="BFQ248" s="34"/>
      <c r="BFR248" s="34"/>
      <c r="BFS248" s="34"/>
      <c r="BFT248" s="34"/>
      <c r="BFU248" s="34"/>
      <c r="BFV248" s="34"/>
      <c r="BFW248" s="34"/>
      <c r="BFX248" s="34"/>
      <c r="BFY248" s="34"/>
      <c r="BFZ248" s="34"/>
      <c r="BGA248" s="34"/>
      <c r="BGB248" s="34"/>
      <c r="BGC248" s="34"/>
      <c r="BGD248" s="34"/>
      <c r="BGE248" s="34"/>
      <c r="BGF248" s="34"/>
      <c r="BGG248" s="34"/>
      <c r="BGH248" s="34"/>
      <c r="BGI248" s="34"/>
      <c r="BGJ248" s="34"/>
      <c r="BGK248" s="34"/>
      <c r="BGL248" s="34"/>
      <c r="BGM248" s="34"/>
      <c r="BGN248" s="34"/>
      <c r="BGO248" s="34"/>
      <c r="BGP248" s="34"/>
      <c r="BGQ248" s="34"/>
      <c r="BGR248" s="34"/>
      <c r="BGS248" s="34"/>
      <c r="BGT248" s="34"/>
      <c r="BGU248" s="34"/>
      <c r="BGV248" s="34"/>
      <c r="BGW248" s="34"/>
      <c r="BGX248" s="34"/>
      <c r="BGY248" s="34"/>
      <c r="BGZ248" s="34"/>
      <c r="BHA248" s="34"/>
      <c r="BHB248" s="34"/>
      <c r="BHC248" s="34"/>
      <c r="BHD248" s="34"/>
      <c r="BHE248" s="34"/>
      <c r="BHF248" s="34"/>
      <c r="BHG248" s="34"/>
      <c r="BHH248" s="34"/>
      <c r="BHI248" s="34"/>
      <c r="BHJ248" s="34"/>
      <c r="BHK248" s="34"/>
      <c r="BHL248" s="34"/>
      <c r="BHM248" s="34"/>
      <c r="BHN248" s="34"/>
      <c r="BHO248" s="34"/>
      <c r="BHP248" s="34"/>
      <c r="BHQ248" s="34"/>
      <c r="BHR248" s="34"/>
      <c r="BHS248" s="34"/>
      <c r="BHT248" s="34"/>
      <c r="BHU248" s="34"/>
      <c r="BHV248" s="34"/>
      <c r="BHW248" s="34"/>
      <c r="BHX248" s="34"/>
      <c r="BHY248" s="34"/>
      <c r="BHZ248" s="34"/>
      <c r="BIA248" s="34"/>
      <c r="BIB248" s="34"/>
      <c r="BIC248" s="34"/>
      <c r="BID248" s="34"/>
      <c r="BIE248" s="34"/>
      <c r="BIF248" s="34"/>
      <c r="BIG248" s="34"/>
      <c r="BIH248" s="34"/>
      <c r="BII248" s="34"/>
      <c r="BIJ248" s="34"/>
      <c r="BIK248" s="34"/>
      <c r="BIL248" s="34"/>
      <c r="BIM248" s="34"/>
      <c r="BIN248" s="34"/>
      <c r="BIO248" s="34"/>
      <c r="BIP248" s="34"/>
      <c r="BIQ248" s="34"/>
      <c r="BIR248" s="34"/>
      <c r="BIS248" s="34"/>
      <c r="BIT248" s="34"/>
      <c r="BIU248" s="34"/>
      <c r="BIV248" s="34"/>
      <c r="BIW248" s="34"/>
      <c r="BIX248" s="34"/>
      <c r="BIY248" s="34"/>
      <c r="BIZ248" s="34"/>
      <c r="BJA248" s="34"/>
      <c r="BJB248" s="34"/>
      <c r="BJC248" s="34"/>
      <c r="BJD248" s="34"/>
      <c r="BJE248" s="34"/>
      <c r="BJF248" s="34"/>
      <c r="BJG248" s="34"/>
      <c r="BJH248" s="34"/>
      <c r="BJI248" s="34"/>
      <c r="BJJ248" s="34"/>
      <c r="BJK248" s="34"/>
      <c r="BJL248" s="34"/>
      <c r="BJM248" s="34"/>
      <c r="BJN248" s="34"/>
      <c r="BJO248" s="34"/>
      <c r="BJP248" s="34"/>
      <c r="BJQ248" s="34"/>
      <c r="BJR248" s="34"/>
      <c r="BJS248" s="34"/>
      <c r="BJT248" s="34"/>
      <c r="BJU248" s="34"/>
      <c r="BJV248" s="34"/>
      <c r="BJW248" s="34"/>
      <c r="BJX248" s="34"/>
      <c r="BJY248" s="34"/>
      <c r="BJZ248" s="34"/>
      <c r="BKA248" s="34"/>
      <c r="BKB248" s="34"/>
      <c r="BKC248" s="34"/>
      <c r="BKD248" s="34"/>
      <c r="BKE248" s="34"/>
      <c r="BKF248" s="34"/>
      <c r="BKG248" s="34"/>
      <c r="BKH248" s="34"/>
      <c r="BKI248" s="34"/>
      <c r="BKJ248" s="34"/>
      <c r="BKK248" s="34"/>
      <c r="BKL248" s="34"/>
      <c r="BKM248" s="34"/>
      <c r="BKN248" s="34"/>
      <c r="BKO248" s="34"/>
      <c r="BKP248" s="34"/>
      <c r="BKQ248" s="34"/>
      <c r="BKR248" s="34"/>
      <c r="BKS248" s="34"/>
      <c r="BKT248" s="34"/>
      <c r="BKU248" s="34"/>
      <c r="BKV248" s="34"/>
      <c r="BKW248" s="34"/>
      <c r="BKX248" s="34"/>
      <c r="BKY248" s="34"/>
      <c r="BKZ248" s="34"/>
      <c r="BLA248" s="34"/>
      <c r="BLB248" s="34"/>
      <c r="BLC248" s="34"/>
      <c r="BLD248" s="34"/>
      <c r="BLE248" s="34"/>
      <c r="BLF248" s="34"/>
      <c r="BLG248" s="34"/>
      <c r="BLH248" s="34"/>
      <c r="BLI248" s="34"/>
      <c r="BLJ248" s="34"/>
      <c r="BLK248" s="34"/>
      <c r="BLL248" s="34"/>
      <c r="BLM248" s="34"/>
      <c r="BLN248" s="34"/>
      <c r="BLO248" s="34"/>
      <c r="BLP248" s="34"/>
      <c r="BLQ248" s="34"/>
      <c r="BLR248" s="34"/>
      <c r="BLS248" s="34"/>
      <c r="BLT248" s="34"/>
      <c r="BLU248" s="34"/>
      <c r="BLV248" s="34"/>
      <c r="BLW248" s="34"/>
      <c r="BLX248" s="34"/>
      <c r="BLY248" s="34"/>
      <c r="BLZ248" s="34"/>
      <c r="BMA248" s="34"/>
      <c r="BMB248" s="34"/>
      <c r="BMC248" s="34"/>
      <c r="BMD248" s="34"/>
      <c r="BME248" s="34"/>
      <c r="BMF248" s="34"/>
      <c r="BMG248" s="34"/>
      <c r="BMH248" s="34"/>
      <c r="BMI248" s="34"/>
      <c r="BMJ248" s="34"/>
      <c r="BMK248" s="34"/>
      <c r="BML248" s="34"/>
      <c r="BMM248" s="34"/>
      <c r="BMN248" s="34"/>
      <c r="BMO248" s="34"/>
      <c r="BMP248" s="34"/>
      <c r="BMQ248" s="34"/>
      <c r="BMR248" s="34"/>
      <c r="BMS248" s="34"/>
      <c r="BMT248" s="34"/>
      <c r="BMU248" s="34"/>
      <c r="BMV248" s="34"/>
      <c r="BMW248" s="34"/>
      <c r="BMX248" s="34"/>
      <c r="BMY248" s="34"/>
      <c r="BMZ248" s="34"/>
      <c r="BNA248" s="34"/>
      <c r="BNB248" s="34"/>
      <c r="BNC248" s="34"/>
      <c r="BND248" s="34"/>
      <c r="BNE248" s="34"/>
      <c r="BNF248" s="34"/>
      <c r="BNG248" s="34"/>
      <c r="BNH248" s="34"/>
      <c r="BNI248" s="34"/>
      <c r="BNJ248" s="34"/>
      <c r="BNK248" s="34"/>
      <c r="BNL248" s="34"/>
      <c r="BNM248" s="34"/>
      <c r="BNN248" s="34"/>
      <c r="BNO248" s="34"/>
      <c r="BNP248" s="34"/>
      <c r="BNQ248" s="34"/>
      <c r="BNR248" s="34"/>
      <c r="BNS248" s="34"/>
      <c r="BNT248" s="34"/>
      <c r="BNU248" s="34"/>
      <c r="BNV248" s="34"/>
      <c r="BNW248" s="34"/>
      <c r="BNX248" s="34"/>
      <c r="BNY248" s="34"/>
      <c r="BNZ248" s="34"/>
      <c r="BOA248" s="34"/>
      <c r="BOB248" s="34"/>
      <c r="BOC248" s="34"/>
      <c r="BOD248" s="34"/>
      <c r="BOE248" s="34"/>
      <c r="BOF248" s="34"/>
      <c r="BOG248" s="34"/>
      <c r="BOH248" s="34"/>
      <c r="BOI248" s="34"/>
      <c r="BOJ248" s="34"/>
      <c r="BOK248" s="34"/>
      <c r="BOL248" s="34"/>
      <c r="BOM248" s="34"/>
      <c r="BON248" s="34"/>
      <c r="BOO248" s="34"/>
      <c r="BOP248" s="34"/>
      <c r="BOQ248" s="34"/>
      <c r="BOR248" s="34"/>
      <c r="BOS248" s="34"/>
      <c r="BOT248" s="34"/>
      <c r="BOU248" s="34"/>
      <c r="BOV248" s="34"/>
      <c r="BOW248" s="34"/>
      <c r="BOX248" s="34"/>
      <c r="BOY248" s="34"/>
      <c r="BOZ248" s="34"/>
      <c r="BPA248" s="34"/>
      <c r="BPB248" s="34"/>
      <c r="BPC248" s="34"/>
      <c r="BPD248" s="34"/>
      <c r="BPE248" s="34"/>
      <c r="BPF248" s="34"/>
      <c r="BPG248" s="34"/>
      <c r="BPH248" s="34"/>
      <c r="BPI248" s="34"/>
      <c r="BPJ248" s="34"/>
      <c r="BPK248" s="34"/>
      <c r="BPL248" s="34"/>
      <c r="BPM248" s="34"/>
      <c r="BPN248" s="34"/>
      <c r="BPO248" s="34"/>
      <c r="BPP248" s="34"/>
      <c r="BPQ248" s="34"/>
      <c r="BPR248" s="34"/>
      <c r="BPS248" s="34"/>
      <c r="BPT248" s="34"/>
      <c r="BPU248" s="34"/>
      <c r="BPV248" s="34"/>
      <c r="BPW248" s="34"/>
      <c r="BPX248" s="34"/>
      <c r="BPY248" s="34"/>
      <c r="BPZ248" s="34"/>
      <c r="BQA248" s="34"/>
      <c r="BQB248" s="34"/>
      <c r="BQC248" s="34"/>
      <c r="BQD248" s="34"/>
      <c r="BQE248" s="34"/>
      <c r="BQF248" s="34"/>
      <c r="BQG248" s="34"/>
      <c r="BQH248" s="34"/>
      <c r="BQI248" s="34"/>
      <c r="BQJ248" s="34"/>
      <c r="BQK248" s="34"/>
      <c r="BQL248" s="34"/>
      <c r="BQM248" s="34"/>
      <c r="BQN248" s="34"/>
      <c r="BQO248" s="34"/>
      <c r="BQP248" s="34"/>
      <c r="BQQ248" s="34"/>
      <c r="BQR248" s="34"/>
      <c r="BQS248" s="34"/>
      <c r="BQT248" s="34"/>
      <c r="BQU248" s="34"/>
      <c r="BQV248" s="34"/>
      <c r="BQW248" s="34"/>
      <c r="BQX248" s="34"/>
      <c r="BQY248" s="34"/>
      <c r="BQZ248" s="34"/>
      <c r="BRA248" s="34"/>
      <c r="BRB248" s="34"/>
      <c r="BRC248" s="34"/>
      <c r="BRD248" s="34"/>
      <c r="BRE248" s="34"/>
      <c r="BRF248" s="34"/>
      <c r="BRG248" s="34"/>
      <c r="BRH248" s="34"/>
      <c r="BRI248" s="34"/>
      <c r="BRJ248" s="34"/>
      <c r="BRK248" s="34"/>
      <c r="BRL248" s="34"/>
      <c r="BRM248" s="34"/>
      <c r="BRN248" s="34"/>
      <c r="BRO248" s="34"/>
      <c r="BRP248" s="34"/>
      <c r="BRQ248" s="34"/>
      <c r="BRR248" s="34"/>
      <c r="BRS248" s="34"/>
      <c r="BRT248" s="34"/>
      <c r="BRU248" s="34"/>
      <c r="BRV248" s="34"/>
      <c r="BRW248" s="34"/>
      <c r="BRX248" s="34"/>
      <c r="BRY248" s="34"/>
      <c r="BRZ248" s="34"/>
      <c r="BSA248" s="34"/>
      <c r="BSB248" s="34"/>
      <c r="BSC248" s="34"/>
      <c r="BSD248" s="34"/>
      <c r="BSE248" s="34"/>
      <c r="BSF248" s="34"/>
      <c r="BSG248" s="34"/>
      <c r="BSH248" s="34"/>
      <c r="BSI248" s="34"/>
      <c r="BSJ248" s="34"/>
      <c r="BSK248" s="34"/>
      <c r="BSL248" s="34"/>
      <c r="BSM248" s="34"/>
      <c r="BSN248" s="34"/>
      <c r="BSO248" s="34"/>
      <c r="BSP248" s="34"/>
      <c r="BSQ248" s="34"/>
      <c r="BSR248" s="34"/>
      <c r="BSS248" s="34"/>
      <c r="BST248" s="34"/>
      <c r="BSU248" s="34"/>
      <c r="BSV248" s="34"/>
      <c r="BSW248" s="34"/>
      <c r="BSX248" s="34"/>
      <c r="BSY248" s="34"/>
      <c r="BSZ248" s="34"/>
      <c r="BTA248" s="34"/>
      <c r="BTB248" s="34"/>
      <c r="BTC248" s="34"/>
      <c r="BTD248" s="34"/>
      <c r="BTE248" s="34"/>
      <c r="BTF248" s="34"/>
      <c r="BTG248" s="34"/>
      <c r="BTH248" s="34"/>
      <c r="BTI248" s="34"/>
      <c r="BTJ248" s="34"/>
      <c r="BTK248" s="34"/>
      <c r="BTL248" s="34"/>
      <c r="BTM248" s="34"/>
      <c r="BTN248" s="34"/>
      <c r="BTO248" s="34"/>
      <c r="BTP248" s="34"/>
      <c r="BTQ248" s="34"/>
      <c r="BTR248" s="34"/>
      <c r="BTS248" s="34"/>
      <c r="BTT248" s="34"/>
      <c r="BTU248" s="34"/>
      <c r="BTV248" s="34"/>
      <c r="BTW248" s="34"/>
      <c r="BTX248" s="34"/>
      <c r="BTY248" s="34"/>
      <c r="BTZ248" s="34"/>
      <c r="BUA248" s="34"/>
      <c r="BUB248" s="34"/>
      <c r="BUC248" s="34"/>
      <c r="BUD248" s="34"/>
      <c r="BUE248" s="34"/>
      <c r="BUF248" s="34"/>
      <c r="BUG248" s="34"/>
      <c r="BUH248" s="34"/>
      <c r="BUI248" s="34"/>
      <c r="BUJ248" s="34"/>
      <c r="BUK248" s="34"/>
      <c r="BUL248" s="34"/>
      <c r="BUM248" s="34"/>
      <c r="BUN248" s="34"/>
      <c r="BUO248" s="34"/>
      <c r="BUP248" s="34"/>
      <c r="BUQ248" s="34"/>
      <c r="BUR248" s="34"/>
      <c r="BUS248" s="34"/>
      <c r="BUT248" s="34"/>
      <c r="BUU248" s="34"/>
      <c r="BUV248" s="34"/>
      <c r="BUW248" s="34"/>
      <c r="BUX248" s="34"/>
      <c r="BUY248" s="34"/>
      <c r="BUZ248" s="34"/>
      <c r="BVA248" s="34"/>
      <c r="BVB248" s="34"/>
      <c r="BVC248" s="34"/>
      <c r="BVD248" s="34"/>
      <c r="BVE248" s="34"/>
      <c r="BVF248" s="34"/>
      <c r="BVG248" s="34"/>
      <c r="BVH248" s="34"/>
      <c r="BVI248" s="34"/>
      <c r="BVJ248" s="34"/>
      <c r="BVK248" s="34"/>
      <c r="BVL248" s="34"/>
      <c r="BVM248" s="34"/>
      <c r="BVN248" s="34"/>
      <c r="BVO248" s="34"/>
      <c r="BVP248" s="34"/>
      <c r="BVQ248" s="34"/>
      <c r="BVR248" s="34"/>
      <c r="BVS248" s="34"/>
      <c r="BVT248" s="34"/>
      <c r="BVU248" s="34"/>
      <c r="BVV248" s="34"/>
      <c r="BVW248" s="34"/>
      <c r="BVX248" s="34"/>
      <c r="BVY248" s="34"/>
      <c r="BVZ248" s="34"/>
      <c r="BWA248" s="34"/>
      <c r="BWB248" s="34"/>
      <c r="BWC248" s="34"/>
      <c r="BWD248" s="34"/>
      <c r="BWE248" s="34"/>
      <c r="BWF248" s="34"/>
      <c r="BWG248" s="34"/>
      <c r="BWH248" s="34"/>
      <c r="BWI248" s="34"/>
      <c r="BWJ248" s="34"/>
      <c r="BWK248" s="34"/>
      <c r="BWL248" s="34"/>
      <c r="BWM248" s="34"/>
      <c r="BWN248" s="34"/>
      <c r="BWO248" s="34"/>
      <c r="BWP248" s="34"/>
      <c r="BWQ248" s="34"/>
      <c r="BWR248" s="34"/>
      <c r="BWS248" s="34"/>
      <c r="BWT248" s="34"/>
      <c r="BWU248" s="34"/>
      <c r="BWV248" s="34"/>
      <c r="BWW248" s="34"/>
      <c r="BWX248" s="34"/>
      <c r="BWY248" s="34"/>
      <c r="BWZ248" s="34"/>
      <c r="BXA248" s="34"/>
      <c r="BXB248" s="34"/>
      <c r="BXC248" s="34"/>
      <c r="BXD248" s="34"/>
      <c r="BXE248" s="34"/>
      <c r="BXF248" s="34"/>
      <c r="BXG248" s="34"/>
      <c r="BXH248" s="34"/>
      <c r="BXI248" s="34"/>
      <c r="BXJ248" s="34"/>
      <c r="BXK248" s="34"/>
      <c r="BXL248" s="34"/>
      <c r="BXM248" s="34"/>
      <c r="BXN248" s="34"/>
      <c r="BXO248" s="34"/>
      <c r="BXP248" s="34"/>
      <c r="BXQ248" s="34"/>
      <c r="BXR248" s="34"/>
      <c r="BXS248" s="34"/>
      <c r="BXT248" s="34"/>
      <c r="BXU248" s="34"/>
      <c r="BXV248" s="34"/>
      <c r="BXW248" s="34"/>
      <c r="BXX248" s="34"/>
      <c r="BXY248" s="34"/>
      <c r="BXZ248" s="34"/>
      <c r="BYA248" s="34"/>
      <c r="BYB248" s="34"/>
      <c r="BYC248" s="34"/>
      <c r="BYD248" s="34"/>
      <c r="BYE248" s="34"/>
      <c r="BYF248" s="34"/>
      <c r="BYG248" s="34"/>
      <c r="BYH248" s="34"/>
      <c r="BYI248" s="34"/>
      <c r="BYJ248" s="34"/>
      <c r="BYK248" s="34"/>
      <c r="BYL248" s="34"/>
      <c r="BYM248" s="34"/>
      <c r="BYN248" s="34"/>
      <c r="BYO248" s="34"/>
      <c r="BYP248" s="34"/>
      <c r="BYQ248" s="34"/>
      <c r="BYR248" s="34"/>
      <c r="BYS248" s="34"/>
      <c r="BYT248" s="34"/>
      <c r="BYU248" s="34"/>
      <c r="BYV248" s="34"/>
      <c r="BYW248" s="34"/>
      <c r="BYX248" s="34"/>
      <c r="BYY248" s="34"/>
      <c r="BYZ248" s="34"/>
      <c r="BZA248" s="34"/>
      <c r="BZB248" s="34"/>
      <c r="BZC248" s="34"/>
      <c r="BZD248" s="34"/>
      <c r="BZE248" s="34"/>
      <c r="BZF248" s="34"/>
      <c r="BZG248" s="34"/>
      <c r="BZH248" s="34"/>
      <c r="BZI248" s="34"/>
      <c r="BZJ248" s="34"/>
      <c r="BZK248" s="34"/>
      <c r="BZL248" s="34"/>
      <c r="BZM248" s="34"/>
      <c r="BZN248" s="34"/>
      <c r="BZO248" s="34"/>
      <c r="BZP248" s="34"/>
      <c r="BZQ248" s="34"/>
      <c r="BZR248" s="34"/>
      <c r="BZS248" s="34"/>
      <c r="BZT248" s="34"/>
      <c r="BZU248" s="34"/>
      <c r="BZV248" s="34"/>
      <c r="BZW248" s="34"/>
      <c r="BZX248" s="34"/>
      <c r="BZY248" s="34"/>
      <c r="BZZ248" s="34"/>
      <c r="CAA248" s="34"/>
      <c r="CAB248" s="34"/>
      <c r="CAC248" s="34"/>
      <c r="CAD248" s="34"/>
      <c r="CAE248" s="34"/>
      <c r="CAF248" s="34"/>
      <c r="CAG248" s="34"/>
      <c r="CAH248" s="34"/>
      <c r="CAI248" s="34"/>
      <c r="CAJ248" s="34"/>
      <c r="CAK248" s="34"/>
      <c r="CAL248" s="34"/>
      <c r="CAM248" s="34"/>
      <c r="CAN248" s="34"/>
      <c r="CAO248" s="34"/>
      <c r="CAP248" s="34"/>
      <c r="CAQ248" s="34"/>
      <c r="CAR248" s="34"/>
      <c r="CAS248" s="34"/>
      <c r="CAT248" s="34"/>
      <c r="CAU248" s="34"/>
      <c r="CAV248" s="34"/>
      <c r="CAW248" s="34"/>
      <c r="CAX248" s="34"/>
      <c r="CAY248" s="34"/>
      <c r="CAZ248" s="34"/>
      <c r="CBA248" s="34"/>
      <c r="CBB248" s="34"/>
      <c r="CBC248" s="34"/>
      <c r="CBD248" s="34"/>
      <c r="CBE248" s="34"/>
      <c r="CBF248" s="34"/>
      <c r="CBG248" s="34"/>
      <c r="CBH248" s="34"/>
      <c r="CBI248" s="34"/>
      <c r="CBJ248" s="34"/>
      <c r="CBK248" s="34"/>
      <c r="CBL248" s="34"/>
      <c r="CBM248" s="34"/>
      <c r="CBN248" s="34"/>
      <c r="CBO248" s="34"/>
      <c r="CBP248" s="34"/>
      <c r="CBQ248" s="34"/>
      <c r="CBR248" s="34"/>
      <c r="CBS248" s="34"/>
      <c r="CBT248" s="34"/>
      <c r="CBU248" s="34"/>
      <c r="CBV248" s="34"/>
      <c r="CBW248" s="34"/>
      <c r="CBX248" s="34"/>
      <c r="CBY248" s="34"/>
      <c r="CBZ248" s="34"/>
      <c r="CCA248" s="34"/>
      <c r="CCB248" s="34"/>
      <c r="CCC248" s="34"/>
      <c r="CCD248" s="34"/>
      <c r="CCE248" s="34"/>
      <c r="CCF248" s="34"/>
      <c r="CCG248" s="34"/>
      <c r="CCH248" s="34"/>
      <c r="CCI248" s="34"/>
      <c r="CCJ248" s="34"/>
      <c r="CCK248" s="34"/>
      <c r="CCL248" s="34"/>
      <c r="CCM248" s="34"/>
      <c r="CCN248" s="34"/>
      <c r="CCO248" s="34"/>
      <c r="CCP248" s="34"/>
      <c r="CCQ248" s="34"/>
      <c r="CCR248" s="34"/>
      <c r="CCS248" s="34"/>
      <c r="CCT248" s="34"/>
      <c r="CCU248" s="34"/>
      <c r="CCV248" s="34"/>
      <c r="CCW248" s="34"/>
      <c r="CCX248" s="34"/>
      <c r="CCY248" s="34"/>
      <c r="CCZ248" s="34"/>
      <c r="CDA248" s="34"/>
      <c r="CDB248" s="34"/>
      <c r="CDC248" s="34"/>
      <c r="CDD248" s="34"/>
      <c r="CDE248" s="34"/>
      <c r="CDF248" s="34"/>
      <c r="CDG248" s="34"/>
      <c r="CDH248" s="34"/>
      <c r="CDI248" s="34"/>
      <c r="CDJ248" s="34"/>
      <c r="CDK248" s="34"/>
      <c r="CDL248" s="34"/>
      <c r="CDM248" s="34"/>
      <c r="CDN248" s="34"/>
      <c r="CDO248" s="34"/>
      <c r="CDP248" s="34"/>
      <c r="CDQ248" s="34"/>
      <c r="CDR248" s="34"/>
      <c r="CDS248" s="34"/>
      <c r="CDT248" s="34"/>
      <c r="CDU248" s="34"/>
      <c r="CDV248" s="34"/>
      <c r="CDW248" s="34"/>
      <c r="CDX248" s="34"/>
      <c r="CDY248" s="34"/>
      <c r="CDZ248" s="34"/>
      <c r="CEA248" s="34"/>
      <c r="CEB248" s="34"/>
      <c r="CEC248" s="34"/>
      <c r="CED248" s="34"/>
      <c r="CEE248" s="34"/>
      <c r="CEF248" s="34"/>
      <c r="CEG248" s="34"/>
      <c r="CEH248" s="34"/>
      <c r="CEI248" s="34"/>
      <c r="CEJ248" s="34"/>
      <c r="CEK248" s="34"/>
      <c r="CEL248" s="34"/>
      <c r="CEM248" s="34"/>
      <c r="CEN248" s="34"/>
      <c r="CEO248" s="34"/>
      <c r="CEP248" s="34"/>
      <c r="CEQ248" s="34"/>
      <c r="CER248" s="34"/>
      <c r="CES248" s="34"/>
      <c r="CET248" s="34"/>
      <c r="CEU248" s="34"/>
      <c r="CEV248" s="34"/>
      <c r="CEW248" s="34"/>
      <c r="CEX248" s="34"/>
      <c r="CEY248" s="34"/>
      <c r="CEZ248" s="34"/>
      <c r="CFA248" s="34"/>
      <c r="CFB248" s="34"/>
      <c r="CFC248" s="34"/>
      <c r="CFD248" s="34"/>
      <c r="CFE248" s="34"/>
      <c r="CFF248" s="34"/>
      <c r="CFG248" s="34"/>
      <c r="CFH248" s="34"/>
      <c r="CFI248" s="34"/>
      <c r="CFJ248" s="34"/>
      <c r="CFK248" s="34"/>
      <c r="CFL248" s="34"/>
      <c r="CFM248" s="34"/>
      <c r="CFN248" s="34"/>
      <c r="CFO248" s="34"/>
      <c r="CFP248" s="34"/>
      <c r="CFQ248" s="34"/>
      <c r="CFR248" s="34"/>
      <c r="CFS248" s="34"/>
      <c r="CFT248" s="34"/>
      <c r="CFU248" s="34"/>
      <c r="CFV248" s="34"/>
      <c r="CFW248" s="34"/>
      <c r="CFX248" s="34"/>
      <c r="CFY248" s="34"/>
      <c r="CFZ248" s="34"/>
      <c r="CGA248" s="34"/>
      <c r="CGB248" s="34"/>
      <c r="CGC248" s="34"/>
      <c r="CGD248" s="34"/>
      <c r="CGE248" s="34"/>
      <c r="CGF248" s="34"/>
      <c r="CGG248" s="34"/>
      <c r="CGH248" s="34"/>
      <c r="CGI248" s="34"/>
      <c r="CGJ248" s="34"/>
      <c r="CGK248" s="34"/>
      <c r="CGL248" s="34"/>
      <c r="CGM248" s="34"/>
      <c r="CGN248" s="34"/>
      <c r="CGO248" s="34"/>
      <c r="CGP248" s="34"/>
      <c r="CGQ248" s="34"/>
      <c r="CGR248" s="34"/>
      <c r="CGS248" s="34"/>
      <c r="CGT248" s="34"/>
      <c r="CGU248" s="34"/>
      <c r="CGV248" s="34"/>
      <c r="CGW248" s="34"/>
      <c r="CGX248" s="34"/>
      <c r="CGY248" s="34"/>
      <c r="CGZ248" s="34"/>
      <c r="CHA248" s="34"/>
      <c r="CHB248" s="34"/>
      <c r="CHC248" s="34"/>
      <c r="CHD248" s="34"/>
      <c r="CHE248" s="34"/>
      <c r="CHF248" s="34"/>
      <c r="CHG248" s="34"/>
      <c r="CHH248" s="34"/>
      <c r="CHI248" s="34"/>
      <c r="CHJ248" s="34"/>
      <c r="CHK248" s="34"/>
      <c r="CHL248" s="34"/>
      <c r="CHM248" s="34"/>
      <c r="CHN248" s="34"/>
      <c r="CHO248" s="34"/>
      <c r="CHP248" s="34"/>
      <c r="CHQ248" s="34"/>
      <c r="CHR248" s="34"/>
      <c r="CHS248" s="34"/>
      <c r="CHT248" s="34"/>
      <c r="CHU248" s="34"/>
      <c r="CHV248" s="34"/>
      <c r="CHW248" s="34"/>
      <c r="CHX248" s="34"/>
      <c r="CHY248" s="34"/>
      <c r="CHZ248" s="34"/>
      <c r="CIA248" s="34"/>
      <c r="CIB248" s="34"/>
      <c r="CIC248" s="34"/>
      <c r="CID248" s="34"/>
      <c r="CIE248" s="34"/>
      <c r="CIF248" s="34"/>
      <c r="CIG248" s="34"/>
      <c r="CIH248" s="34"/>
      <c r="CII248" s="34"/>
      <c r="CIJ248" s="34"/>
      <c r="CIK248" s="34"/>
      <c r="CIL248" s="34"/>
      <c r="CIM248" s="34"/>
      <c r="CIN248" s="34"/>
      <c r="CIO248" s="34"/>
      <c r="CIP248" s="34"/>
      <c r="CIQ248" s="34"/>
      <c r="CIR248" s="34"/>
      <c r="CIS248" s="34"/>
      <c r="CIT248" s="34"/>
      <c r="CIU248" s="34"/>
      <c r="CIV248" s="34"/>
      <c r="CIW248" s="34"/>
      <c r="CIX248" s="34"/>
      <c r="CIY248" s="34"/>
      <c r="CIZ248" s="34"/>
      <c r="CJA248" s="34"/>
      <c r="CJB248" s="34"/>
      <c r="CJC248" s="34"/>
      <c r="CJD248" s="34"/>
      <c r="CJE248" s="34"/>
      <c r="CJF248" s="34"/>
      <c r="CJG248" s="34"/>
      <c r="CJH248" s="34"/>
      <c r="CJI248" s="34"/>
      <c r="CJJ248" s="34"/>
      <c r="CJK248" s="34"/>
      <c r="CJL248" s="34"/>
      <c r="CJM248" s="34"/>
      <c r="CJN248" s="34"/>
      <c r="CJO248" s="34"/>
      <c r="CJP248" s="34"/>
      <c r="CJQ248" s="34"/>
      <c r="CJR248" s="34"/>
      <c r="CJS248" s="34"/>
      <c r="CJT248" s="34"/>
      <c r="CJU248" s="34"/>
      <c r="CJV248" s="34"/>
      <c r="CJW248" s="34"/>
      <c r="CJX248" s="34"/>
      <c r="CJY248" s="34"/>
      <c r="CJZ248" s="34"/>
      <c r="CKA248" s="34"/>
      <c r="CKB248" s="34"/>
      <c r="CKC248" s="34"/>
      <c r="CKD248" s="34"/>
      <c r="CKE248" s="34"/>
      <c r="CKF248" s="34"/>
      <c r="CKG248" s="34"/>
      <c r="CKH248" s="34"/>
      <c r="CKI248" s="34"/>
      <c r="CKJ248" s="34"/>
      <c r="CKK248" s="34"/>
      <c r="CKL248" s="34"/>
      <c r="CKM248" s="34"/>
      <c r="CKN248" s="34"/>
      <c r="CKO248" s="34"/>
      <c r="CKP248" s="34"/>
      <c r="CKQ248" s="34"/>
      <c r="CKR248" s="34"/>
      <c r="CKS248" s="34"/>
      <c r="CKT248" s="34"/>
      <c r="CKU248" s="34"/>
      <c r="CKV248" s="34"/>
      <c r="CKW248" s="34"/>
      <c r="CKX248" s="34"/>
      <c r="CKY248" s="34"/>
      <c r="CKZ248" s="34"/>
      <c r="CLA248" s="34"/>
      <c r="CLB248" s="34"/>
      <c r="CLC248" s="34"/>
      <c r="CLD248" s="34"/>
      <c r="CLE248" s="34"/>
      <c r="CLF248" s="34"/>
      <c r="CLG248" s="34"/>
      <c r="CLH248" s="34"/>
      <c r="CLI248" s="34"/>
      <c r="CLJ248" s="34"/>
      <c r="CLK248" s="34"/>
      <c r="CLL248" s="34"/>
      <c r="CLM248" s="34"/>
      <c r="CLN248" s="34"/>
      <c r="CLO248" s="34"/>
      <c r="CLP248" s="34"/>
      <c r="CLQ248" s="34"/>
      <c r="CLR248" s="34"/>
      <c r="CLS248" s="34"/>
      <c r="CLT248" s="34"/>
      <c r="CLU248" s="34"/>
      <c r="CLV248" s="34"/>
      <c r="CLW248" s="34"/>
      <c r="CLX248" s="34"/>
      <c r="CLY248" s="34"/>
      <c r="CLZ248" s="34"/>
      <c r="CMA248" s="34"/>
      <c r="CMB248" s="34"/>
      <c r="CMC248" s="34"/>
      <c r="CMD248" s="34"/>
      <c r="CME248" s="34"/>
      <c r="CMF248" s="34"/>
      <c r="CMG248" s="34"/>
      <c r="CMH248" s="34"/>
      <c r="CMI248" s="34"/>
      <c r="CMJ248" s="34"/>
      <c r="CMK248" s="34"/>
      <c r="CML248" s="34"/>
      <c r="CMM248" s="34"/>
      <c r="CMN248" s="34"/>
      <c r="CMO248" s="34"/>
      <c r="CMP248" s="34"/>
      <c r="CMQ248" s="34"/>
      <c r="CMR248" s="34"/>
      <c r="CMS248" s="34"/>
      <c r="CMT248" s="34"/>
      <c r="CMU248" s="34"/>
      <c r="CMV248" s="34"/>
      <c r="CMW248" s="34"/>
      <c r="CMX248" s="34"/>
      <c r="CMY248" s="34"/>
      <c r="CMZ248" s="34"/>
      <c r="CNA248" s="34"/>
      <c r="CNB248" s="34"/>
      <c r="CNC248" s="34"/>
      <c r="CND248" s="34"/>
      <c r="CNE248" s="34"/>
      <c r="CNF248" s="34"/>
      <c r="CNG248" s="34"/>
      <c r="CNH248" s="34"/>
      <c r="CNI248" s="34"/>
      <c r="CNJ248" s="34"/>
      <c r="CNK248" s="34"/>
      <c r="CNL248" s="34"/>
      <c r="CNM248" s="34"/>
      <c r="CNN248" s="34"/>
      <c r="CNO248" s="34"/>
      <c r="CNP248" s="34"/>
      <c r="CNQ248" s="34"/>
      <c r="CNR248" s="34"/>
      <c r="CNS248" s="34"/>
      <c r="CNT248" s="34"/>
      <c r="CNU248" s="34"/>
      <c r="CNV248" s="34"/>
      <c r="CNW248" s="34"/>
      <c r="CNX248" s="34"/>
      <c r="CNY248" s="34"/>
      <c r="CNZ248" s="34"/>
      <c r="COA248" s="34"/>
      <c r="COB248" s="34"/>
      <c r="COC248" s="34"/>
      <c r="COD248" s="34"/>
      <c r="COE248" s="34"/>
      <c r="COF248" s="34"/>
      <c r="COG248" s="34"/>
      <c r="COH248" s="34"/>
      <c r="COI248" s="34"/>
      <c r="COJ248" s="34"/>
      <c r="COK248" s="34"/>
      <c r="COL248" s="34"/>
      <c r="COM248" s="34"/>
      <c r="CON248" s="34"/>
      <c r="COO248" s="34"/>
      <c r="COP248" s="34"/>
      <c r="COQ248" s="34"/>
      <c r="COR248" s="34"/>
      <c r="COS248" s="34"/>
      <c r="COT248" s="34"/>
      <c r="COU248" s="34"/>
      <c r="COV248" s="34"/>
      <c r="COW248" s="34"/>
      <c r="COX248" s="34"/>
      <c r="COY248" s="34"/>
      <c r="COZ248" s="34"/>
      <c r="CPA248" s="34"/>
      <c r="CPB248" s="34"/>
      <c r="CPC248" s="34"/>
      <c r="CPD248" s="34"/>
      <c r="CPE248" s="34"/>
      <c r="CPF248" s="34"/>
      <c r="CPG248" s="34"/>
      <c r="CPH248" s="34"/>
      <c r="CPI248" s="34"/>
      <c r="CPJ248" s="34"/>
      <c r="CPK248" s="34"/>
      <c r="CPL248" s="34"/>
      <c r="CPM248" s="34"/>
      <c r="CPN248" s="34"/>
      <c r="CPO248" s="34"/>
      <c r="CPP248" s="34"/>
      <c r="CPQ248" s="34"/>
      <c r="CPR248" s="34"/>
      <c r="CPS248" s="34"/>
      <c r="CPT248" s="34"/>
      <c r="CPU248" s="34"/>
      <c r="CPV248" s="34"/>
      <c r="CPW248" s="34"/>
      <c r="CPX248" s="34"/>
      <c r="CPY248" s="34"/>
      <c r="CPZ248" s="34"/>
      <c r="CQA248" s="34"/>
      <c r="CQB248" s="34"/>
      <c r="CQC248" s="34"/>
      <c r="CQD248" s="34"/>
      <c r="CQE248" s="34"/>
      <c r="CQF248" s="34"/>
      <c r="CQG248" s="34"/>
      <c r="CQH248" s="34"/>
      <c r="CQI248" s="34"/>
      <c r="CQJ248" s="34"/>
      <c r="CQK248" s="34"/>
      <c r="CQL248" s="34"/>
      <c r="CQM248" s="34"/>
      <c r="CQN248" s="34"/>
      <c r="CQO248" s="34"/>
      <c r="CQP248" s="34"/>
      <c r="CQQ248" s="34"/>
      <c r="CQR248" s="34"/>
      <c r="CQS248" s="34"/>
      <c r="CQT248" s="34"/>
      <c r="CQU248" s="34"/>
      <c r="CQV248" s="34"/>
      <c r="CQW248" s="34"/>
      <c r="CQX248" s="34"/>
      <c r="CQY248" s="34"/>
      <c r="CQZ248" s="34"/>
      <c r="CRA248" s="34"/>
      <c r="CRB248" s="34"/>
      <c r="CRC248" s="34"/>
      <c r="CRD248" s="34"/>
      <c r="CRE248" s="34"/>
      <c r="CRF248" s="34"/>
      <c r="CRG248" s="34"/>
      <c r="CRH248" s="34"/>
      <c r="CRI248" s="34"/>
      <c r="CRJ248" s="34"/>
      <c r="CRK248" s="34"/>
      <c r="CRL248" s="34"/>
      <c r="CRM248" s="34"/>
      <c r="CRN248" s="34"/>
      <c r="CRO248" s="34"/>
      <c r="CRP248" s="34"/>
      <c r="CRQ248" s="34"/>
      <c r="CRR248" s="34"/>
      <c r="CRS248" s="34"/>
      <c r="CRT248" s="34"/>
      <c r="CRU248" s="34"/>
      <c r="CRV248" s="34"/>
      <c r="CRW248" s="34"/>
      <c r="CRX248" s="34"/>
      <c r="CRY248" s="34"/>
      <c r="CRZ248" s="34"/>
      <c r="CSA248" s="34"/>
      <c r="CSB248" s="34"/>
      <c r="CSC248" s="34"/>
      <c r="CSD248" s="34"/>
      <c r="CSE248" s="34"/>
      <c r="CSF248" s="34"/>
      <c r="CSG248" s="34"/>
      <c r="CSH248" s="34"/>
      <c r="CSI248" s="34"/>
      <c r="CSJ248" s="34"/>
      <c r="CSK248" s="34"/>
      <c r="CSL248" s="34"/>
      <c r="CSM248" s="34"/>
      <c r="CSN248" s="34"/>
      <c r="CSO248" s="34"/>
      <c r="CSP248" s="34"/>
      <c r="CSQ248" s="34"/>
      <c r="CSR248" s="34"/>
      <c r="CSS248" s="34"/>
      <c r="CST248" s="34"/>
      <c r="CSU248" s="34"/>
      <c r="CSV248" s="34"/>
      <c r="CSW248" s="34"/>
      <c r="CSX248" s="34"/>
      <c r="CSY248" s="34"/>
      <c r="CSZ248" s="34"/>
      <c r="CTA248" s="34"/>
      <c r="CTB248" s="34"/>
      <c r="CTC248" s="34"/>
      <c r="CTD248" s="34"/>
      <c r="CTE248" s="34"/>
      <c r="CTF248" s="34"/>
      <c r="CTG248" s="34"/>
      <c r="CTH248" s="34"/>
      <c r="CTI248" s="34"/>
      <c r="CTJ248" s="34"/>
      <c r="CTK248" s="34"/>
      <c r="CTL248" s="34"/>
      <c r="CTM248" s="34"/>
      <c r="CTN248" s="34"/>
      <c r="CTO248" s="34"/>
      <c r="CTP248" s="34"/>
      <c r="CTQ248" s="34"/>
      <c r="CTR248" s="34"/>
      <c r="CTS248" s="34"/>
      <c r="CTT248" s="34"/>
      <c r="CTU248" s="34"/>
      <c r="CTV248" s="34"/>
      <c r="CTW248" s="34"/>
      <c r="CTX248" s="34"/>
      <c r="CTY248" s="34"/>
      <c r="CTZ248" s="34"/>
      <c r="CUA248" s="34"/>
      <c r="CUB248" s="34"/>
      <c r="CUC248" s="34"/>
      <c r="CUD248" s="34"/>
      <c r="CUE248" s="34"/>
      <c r="CUF248" s="34"/>
      <c r="CUG248" s="34"/>
      <c r="CUH248" s="34"/>
      <c r="CUI248" s="34"/>
      <c r="CUJ248" s="34"/>
      <c r="CUK248" s="34"/>
      <c r="CUL248" s="34"/>
      <c r="CUM248" s="34"/>
      <c r="CUN248" s="34"/>
      <c r="CUO248" s="34"/>
      <c r="CUP248" s="34"/>
      <c r="CUQ248" s="34"/>
      <c r="CUR248" s="34"/>
      <c r="CUS248" s="34"/>
      <c r="CUT248" s="34"/>
      <c r="CUU248" s="34"/>
      <c r="CUV248" s="34"/>
      <c r="CUW248" s="34"/>
      <c r="CUX248" s="34"/>
      <c r="CUY248" s="34"/>
      <c r="CUZ248" s="34"/>
      <c r="CVA248" s="34"/>
      <c r="CVB248" s="34"/>
      <c r="CVC248" s="34"/>
      <c r="CVD248" s="34"/>
      <c r="CVE248" s="34"/>
      <c r="CVF248" s="34"/>
      <c r="CVG248" s="34"/>
      <c r="CVH248" s="34"/>
      <c r="CVI248" s="34"/>
      <c r="CVJ248" s="34"/>
      <c r="CVK248" s="34"/>
      <c r="CVL248" s="34"/>
      <c r="CVM248" s="34"/>
      <c r="CVN248" s="34"/>
      <c r="CVO248" s="34"/>
      <c r="CVP248" s="34"/>
      <c r="CVQ248" s="34"/>
      <c r="CVR248" s="34"/>
      <c r="CVS248" s="34"/>
      <c r="CVT248" s="34"/>
      <c r="CVU248" s="34"/>
      <c r="CVV248" s="34"/>
      <c r="CVW248" s="34"/>
      <c r="CVX248" s="34"/>
      <c r="CVY248" s="34"/>
      <c r="CVZ248" s="34"/>
      <c r="CWA248" s="34"/>
      <c r="CWB248" s="34"/>
      <c r="CWC248" s="34"/>
      <c r="CWD248" s="34"/>
      <c r="CWE248" s="34"/>
      <c r="CWF248" s="34"/>
      <c r="CWG248" s="34"/>
      <c r="CWH248" s="34"/>
      <c r="CWI248" s="34"/>
      <c r="CWJ248" s="34"/>
      <c r="CWK248" s="34"/>
      <c r="CWL248" s="34"/>
      <c r="CWM248" s="34"/>
      <c r="CWN248" s="34"/>
      <c r="CWO248" s="34"/>
      <c r="CWP248" s="34"/>
      <c r="CWQ248" s="34"/>
      <c r="CWR248" s="34"/>
      <c r="CWS248" s="34"/>
      <c r="CWT248" s="34"/>
      <c r="CWU248" s="34"/>
      <c r="CWV248" s="34"/>
      <c r="CWW248" s="34"/>
      <c r="CWX248" s="34"/>
      <c r="CWY248" s="34"/>
      <c r="CWZ248" s="34"/>
      <c r="CXA248" s="34"/>
      <c r="CXB248" s="34"/>
      <c r="CXC248" s="34"/>
      <c r="CXD248" s="34"/>
      <c r="CXE248" s="34"/>
      <c r="CXF248" s="34"/>
      <c r="CXG248" s="34"/>
      <c r="CXH248" s="34"/>
      <c r="CXI248" s="34"/>
      <c r="CXJ248" s="34"/>
      <c r="CXK248" s="34"/>
      <c r="CXL248" s="34"/>
      <c r="CXM248" s="34"/>
      <c r="CXN248" s="34"/>
      <c r="CXO248" s="34"/>
      <c r="CXP248" s="34"/>
      <c r="CXQ248" s="34"/>
      <c r="CXR248" s="34"/>
      <c r="CXS248" s="34"/>
      <c r="CXT248" s="34"/>
      <c r="CXU248" s="34"/>
      <c r="CXV248" s="34"/>
      <c r="CXW248" s="34"/>
      <c r="CXX248" s="34"/>
      <c r="CXY248" s="34"/>
      <c r="CXZ248" s="34"/>
      <c r="CYA248" s="34"/>
      <c r="CYB248" s="34"/>
      <c r="CYC248" s="34"/>
      <c r="CYD248" s="34"/>
      <c r="CYE248" s="34"/>
      <c r="CYF248" s="34"/>
      <c r="CYG248" s="34"/>
      <c r="CYH248" s="34"/>
      <c r="CYI248" s="34"/>
      <c r="CYJ248" s="34"/>
      <c r="CYK248" s="34"/>
      <c r="CYL248" s="34"/>
      <c r="CYM248" s="34"/>
      <c r="CYN248" s="34"/>
      <c r="CYO248" s="34"/>
      <c r="CYP248" s="34"/>
      <c r="CYQ248" s="34"/>
      <c r="CYR248" s="34"/>
      <c r="CYS248" s="34"/>
      <c r="CYT248" s="34"/>
      <c r="CYU248" s="34"/>
      <c r="CYV248" s="34"/>
      <c r="CYW248" s="34"/>
      <c r="CYX248" s="34"/>
      <c r="CYY248" s="34"/>
      <c r="CYZ248" s="34"/>
      <c r="CZA248" s="34"/>
      <c r="CZB248" s="34"/>
      <c r="CZC248" s="34"/>
      <c r="CZD248" s="34"/>
      <c r="CZE248" s="34"/>
      <c r="CZF248" s="34"/>
      <c r="CZG248" s="34"/>
      <c r="CZH248" s="34"/>
      <c r="CZI248" s="34"/>
      <c r="CZJ248" s="34"/>
      <c r="CZK248" s="34"/>
      <c r="CZL248" s="34"/>
      <c r="CZM248" s="34"/>
      <c r="CZN248" s="34"/>
      <c r="CZO248" s="34"/>
      <c r="CZP248" s="34"/>
      <c r="CZQ248" s="34"/>
      <c r="CZR248" s="34"/>
      <c r="CZS248" s="34"/>
      <c r="CZT248" s="34"/>
      <c r="CZU248" s="34"/>
      <c r="CZV248" s="34"/>
      <c r="CZW248" s="34"/>
      <c r="CZX248" s="34"/>
      <c r="CZY248" s="34"/>
      <c r="CZZ248" s="34"/>
      <c r="DAA248" s="34"/>
      <c r="DAB248" s="34"/>
      <c r="DAC248" s="34"/>
      <c r="DAD248" s="34"/>
      <c r="DAE248" s="34"/>
      <c r="DAF248" s="34"/>
      <c r="DAG248" s="34"/>
      <c r="DAH248" s="34"/>
      <c r="DAI248" s="34"/>
      <c r="DAJ248" s="34"/>
      <c r="DAK248" s="34"/>
      <c r="DAL248" s="34"/>
      <c r="DAM248" s="34"/>
      <c r="DAN248" s="34"/>
      <c r="DAO248" s="34"/>
      <c r="DAP248" s="34"/>
      <c r="DAQ248" s="34"/>
      <c r="DAR248" s="34"/>
      <c r="DAS248" s="34"/>
      <c r="DAT248" s="34"/>
      <c r="DAU248" s="34"/>
      <c r="DAV248" s="34"/>
      <c r="DAW248" s="34"/>
      <c r="DAX248" s="34"/>
      <c r="DAY248" s="34"/>
      <c r="DAZ248" s="34"/>
      <c r="DBA248" s="34"/>
      <c r="DBB248" s="34"/>
      <c r="DBC248" s="34"/>
      <c r="DBD248" s="34"/>
      <c r="DBE248" s="34"/>
      <c r="DBF248" s="34"/>
      <c r="DBG248" s="34"/>
      <c r="DBH248" s="34"/>
      <c r="DBI248" s="34"/>
      <c r="DBJ248" s="34"/>
      <c r="DBK248" s="34"/>
      <c r="DBL248" s="34"/>
      <c r="DBM248" s="34"/>
      <c r="DBN248" s="34"/>
      <c r="DBO248" s="34"/>
      <c r="DBP248" s="34"/>
      <c r="DBQ248" s="34"/>
      <c r="DBR248" s="34"/>
      <c r="DBS248" s="34"/>
      <c r="DBT248" s="34"/>
      <c r="DBU248" s="34"/>
      <c r="DBV248" s="34"/>
      <c r="DBW248" s="34"/>
      <c r="DBX248" s="34"/>
      <c r="DBY248" s="34"/>
      <c r="DBZ248" s="34"/>
      <c r="DCA248" s="34"/>
      <c r="DCB248" s="34"/>
      <c r="DCC248" s="34"/>
      <c r="DCD248" s="34"/>
      <c r="DCE248" s="34"/>
      <c r="DCF248" s="34"/>
      <c r="DCG248" s="34"/>
      <c r="DCH248" s="34"/>
      <c r="DCI248" s="34"/>
      <c r="DCJ248" s="34"/>
      <c r="DCK248" s="34"/>
      <c r="DCL248" s="34"/>
      <c r="DCM248" s="34"/>
      <c r="DCN248" s="34"/>
      <c r="DCO248" s="34"/>
      <c r="DCP248" s="34"/>
      <c r="DCQ248" s="34"/>
      <c r="DCR248" s="34"/>
      <c r="DCS248" s="34"/>
      <c r="DCT248" s="34"/>
      <c r="DCU248" s="34"/>
      <c r="DCV248" s="34"/>
      <c r="DCW248" s="34"/>
      <c r="DCX248" s="34"/>
      <c r="DCY248" s="34"/>
      <c r="DCZ248" s="34"/>
      <c r="DDA248" s="34"/>
      <c r="DDB248" s="34"/>
      <c r="DDC248" s="34"/>
      <c r="DDD248" s="34"/>
      <c r="DDE248" s="34"/>
      <c r="DDF248" s="34"/>
      <c r="DDG248" s="34"/>
      <c r="DDH248" s="34"/>
      <c r="DDI248" s="34"/>
      <c r="DDJ248" s="34"/>
      <c r="DDK248" s="34"/>
      <c r="DDL248" s="34"/>
      <c r="DDM248" s="34"/>
      <c r="DDN248" s="34"/>
      <c r="DDO248" s="34"/>
      <c r="DDP248" s="34"/>
      <c r="DDQ248" s="34"/>
      <c r="DDR248" s="34"/>
      <c r="DDS248" s="34"/>
      <c r="DDT248" s="34"/>
      <c r="DDU248" s="34"/>
      <c r="DDV248" s="34"/>
      <c r="DDW248" s="34"/>
      <c r="DDX248" s="34"/>
      <c r="DDY248" s="34"/>
      <c r="DDZ248" s="34"/>
      <c r="DEA248" s="34"/>
      <c r="DEB248" s="34"/>
      <c r="DEC248" s="34"/>
      <c r="DED248" s="34"/>
      <c r="DEE248" s="34"/>
      <c r="DEF248" s="34"/>
      <c r="DEG248" s="34"/>
      <c r="DEH248" s="34"/>
      <c r="DEI248" s="34"/>
      <c r="DEJ248" s="34"/>
      <c r="DEK248" s="34"/>
      <c r="DEL248" s="34"/>
      <c r="DEM248" s="34"/>
      <c r="DEN248" s="34"/>
      <c r="DEO248" s="34"/>
      <c r="DEP248" s="34"/>
      <c r="DEQ248" s="34"/>
      <c r="DER248" s="34"/>
      <c r="DES248" s="34"/>
      <c r="DET248" s="34"/>
      <c r="DEU248" s="34"/>
      <c r="DEV248" s="34"/>
      <c r="DEW248" s="34"/>
      <c r="DEX248" s="34"/>
      <c r="DEY248" s="34"/>
      <c r="DEZ248" s="34"/>
      <c r="DFA248" s="34"/>
      <c r="DFB248" s="34"/>
      <c r="DFC248" s="34"/>
      <c r="DFD248" s="34"/>
      <c r="DFE248" s="34"/>
      <c r="DFF248" s="34"/>
      <c r="DFG248" s="34"/>
      <c r="DFH248" s="34"/>
      <c r="DFI248" s="34"/>
      <c r="DFJ248" s="34"/>
      <c r="DFK248" s="34"/>
      <c r="DFL248" s="34"/>
      <c r="DFM248" s="34"/>
      <c r="DFN248" s="34"/>
      <c r="DFO248" s="34"/>
      <c r="DFP248" s="34"/>
      <c r="DFQ248" s="34"/>
      <c r="DFR248" s="34"/>
      <c r="DFS248" s="34"/>
      <c r="DFT248" s="34"/>
      <c r="DFU248" s="34"/>
      <c r="DFV248" s="34"/>
      <c r="DFW248" s="34"/>
      <c r="DFX248" s="34"/>
      <c r="DFY248" s="34"/>
      <c r="DFZ248" s="34"/>
      <c r="DGA248" s="34"/>
      <c r="DGB248" s="34"/>
      <c r="DGC248" s="34"/>
      <c r="DGD248" s="34"/>
      <c r="DGE248" s="34"/>
      <c r="DGF248" s="34"/>
      <c r="DGG248" s="34"/>
      <c r="DGH248" s="34"/>
      <c r="DGI248" s="34"/>
      <c r="DGJ248" s="34"/>
      <c r="DGK248" s="34"/>
      <c r="DGL248" s="34"/>
      <c r="DGM248" s="34"/>
      <c r="DGN248" s="34"/>
      <c r="DGO248" s="34"/>
      <c r="DGP248" s="34"/>
      <c r="DGQ248" s="34"/>
      <c r="DGR248" s="34"/>
      <c r="DGS248" s="34"/>
      <c r="DGT248" s="34"/>
      <c r="DGU248" s="34"/>
      <c r="DGV248" s="34"/>
      <c r="DGW248" s="34"/>
      <c r="DGX248" s="34"/>
      <c r="DGY248" s="34"/>
      <c r="DGZ248" s="34"/>
      <c r="DHA248" s="34"/>
      <c r="DHB248" s="34"/>
      <c r="DHC248" s="34"/>
      <c r="DHD248" s="34"/>
      <c r="DHE248" s="34"/>
      <c r="DHF248" s="34"/>
      <c r="DHG248" s="34"/>
      <c r="DHH248" s="34"/>
      <c r="DHI248" s="34"/>
      <c r="DHJ248" s="34"/>
      <c r="DHK248" s="34"/>
      <c r="DHL248" s="34"/>
      <c r="DHM248" s="34"/>
      <c r="DHN248" s="34"/>
      <c r="DHO248" s="34"/>
      <c r="DHP248" s="34"/>
      <c r="DHQ248" s="34"/>
      <c r="DHR248" s="34"/>
      <c r="DHS248" s="34"/>
      <c r="DHT248" s="34"/>
      <c r="DHU248" s="34"/>
      <c r="DHV248" s="34"/>
      <c r="DHW248" s="34"/>
      <c r="DHX248" s="34"/>
      <c r="DHY248" s="34"/>
      <c r="DHZ248" s="34"/>
      <c r="DIA248" s="34"/>
      <c r="DIB248" s="34"/>
      <c r="DIC248" s="34"/>
      <c r="DID248" s="34"/>
      <c r="DIE248" s="34"/>
      <c r="DIF248" s="34"/>
      <c r="DIG248" s="34"/>
      <c r="DIH248" s="34"/>
      <c r="DII248" s="34"/>
      <c r="DIJ248" s="34"/>
      <c r="DIK248" s="34"/>
      <c r="DIL248" s="34"/>
      <c r="DIM248" s="34"/>
      <c r="DIN248" s="34"/>
      <c r="DIO248" s="34"/>
      <c r="DIP248" s="34"/>
      <c r="DIQ248" s="34"/>
      <c r="DIR248" s="34"/>
      <c r="DIS248" s="34"/>
      <c r="DIT248" s="34"/>
      <c r="DIU248" s="34"/>
      <c r="DIV248" s="34"/>
      <c r="DIW248" s="34"/>
      <c r="DIX248" s="34"/>
      <c r="DIY248" s="34"/>
      <c r="DIZ248" s="34"/>
      <c r="DJA248" s="34"/>
      <c r="DJB248" s="34"/>
      <c r="DJC248" s="34"/>
      <c r="DJD248" s="34"/>
      <c r="DJE248" s="34"/>
      <c r="DJF248" s="34"/>
      <c r="DJG248" s="34"/>
      <c r="DJH248" s="34"/>
      <c r="DJI248" s="34"/>
      <c r="DJJ248" s="34"/>
      <c r="DJK248" s="34"/>
      <c r="DJL248" s="34"/>
      <c r="DJM248" s="34"/>
      <c r="DJN248" s="34"/>
      <c r="DJO248" s="34"/>
      <c r="DJP248" s="34"/>
      <c r="DJQ248" s="34"/>
      <c r="DJR248" s="34"/>
      <c r="DJS248" s="34"/>
      <c r="DJT248" s="34"/>
      <c r="DJU248" s="34"/>
      <c r="DJV248" s="34"/>
      <c r="DJW248" s="34"/>
      <c r="DJX248" s="34"/>
      <c r="DJY248" s="34"/>
      <c r="DJZ248" s="34"/>
      <c r="DKA248" s="34"/>
      <c r="DKB248" s="34"/>
      <c r="DKC248" s="34"/>
      <c r="DKD248" s="34"/>
      <c r="DKE248" s="34"/>
      <c r="DKF248" s="34"/>
      <c r="DKG248" s="34"/>
      <c r="DKH248" s="34"/>
      <c r="DKI248" s="34"/>
      <c r="DKJ248" s="34"/>
      <c r="DKK248" s="34"/>
      <c r="DKL248" s="34"/>
      <c r="DKM248" s="34"/>
      <c r="DKN248" s="34"/>
      <c r="DKO248" s="34"/>
      <c r="DKP248" s="34"/>
      <c r="DKQ248" s="34"/>
      <c r="DKR248" s="34"/>
      <c r="DKS248" s="34"/>
      <c r="DKT248" s="34"/>
      <c r="DKU248" s="34"/>
      <c r="DKV248" s="34"/>
      <c r="DKW248" s="34"/>
      <c r="DKX248" s="34"/>
      <c r="DKY248" s="34"/>
      <c r="DKZ248" s="34"/>
      <c r="DLA248" s="34"/>
      <c r="DLB248" s="34"/>
      <c r="DLC248" s="34"/>
      <c r="DLD248" s="34"/>
      <c r="DLE248" s="34"/>
      <c r="DLF248" s="34"/>
      <c r="DLG248" s="34"/>
      <c r="DLH248" s="34"/>
      <c r="DLI248" s="34"/>
      <c r="DLJ248" s="34"/>
      <c r="DLK248" s="34"/>
      <c r="DLL248" s="34"/>
      <c r="DLM248" s="34"/>
      <c r="DLN248" s="34"/>
      <c r="DLO248" s="34"/>
      <c r="DLP248" s="34"/>
      <c r="DLQ248" s="34"/>
      <c r="DLR248" s="34"/>
      <c r="DLS248" s="34"/>
      <c r="DLT248" s="34"/>
      <c r="DLU248" s="34"/>
      <c r="DLV248" s="34"/>
      <c r="DLW248" s="34"/>
      <c r="DLX248" s="34"/>
      <c r="DLY248" s="34"/>
      <c r="DLZ248" s="34"/>
      <c r="DMA248" s="34"/>
      <c r="DMB248" s="34"/>
      <c r="DMC248" s="34"/>
      <c r="DMD248" s="34"/>
      <c r="DME248" s="34"/>
      <c r="DMF248" s="34"/>
      <c r="DMG248" s="34"/>
      <c r="DMH248" s="34"/>
      <c r="DMI248" s="34"/>
      <c r="DMJ248" s="34"/>
      <c r="DMK248" s="34"/>
      <c r="DML248" s="34"/>
      <c r="DMM248" s="34"/>
      <c r="DMN248" s="34"/>
      <c r="DMO248" s="34"/>
      <c r="DMP248" s="34"/>
      <c r="DMQ248" s="34"/>
      <c r="DMR248" s="34"/>
      <c r="DMS248" s="34"/>
      <c r="DMT248" s="34"/>
      <c r="DMU248" s="34"/>
      <c r="DMV248" s="34"/>
      <c r="DMW248" s="34"/>
      <c r="DMX248" s="34"/>
      <c r="DMY248" s="34"/>
      <c r="DMZ248" s="34"/>
      <c r="DNA248" s="34"/>
      <c r="DNB248" s="34"/>
      <c r="DNC248" s="34"/>
      <c r="DND248" s="34"/>
      <c r="DNE248" s="34"/>
      <c r="DNF248" s="34"/>
      <c r="DNG248" s="34"/>
      <c r="DNH248" s="34"/>
      <c r="DNI248" s="34"/>
      <c r="DNJ248" s="34"/>
      <c r="DNK248" s="34"/>
      <c r="DNL248" s="34"/>
      <c r="DNM248" s="34"/>
      <c r="DNN248" s="34"/>
      <c r="DNO248" s="34"/>
      <c r="DNP248" s="34"/>
      <c r="DNQ248" s="34"/>
      <c r="DNR248" s="34"/>
      <c r="DNS248" s="34"/>
      <c r="DNT248" s="34"/>
      <c r="DNU248" s="34"/>
      <c r="DNV248" s="34"/>
      <c r="DNW248" s="34"/>
      <c r="DNX248" s="34"/>
      <c r="DNY248" s="34"/>
      <c r="DNZ248" s="34"/>
      <c r="DOA248" s="34"/>
      <c r="DOB248" s="34"/>
      <c r="DOC248" s="34"/>
      <c r="DOD248" s="34"/>
      <c r="DOE248" s="34"/>
      <c r="DOF248" s="34"/>
      <c r="DOG248" s="34"/>
      <c r="DOH248" s="34"/>
      <c r="DOI248" s="34"/>
      <c r="DOJ248" s="34"/>
      <c r="DOK248" s="34"/>
      <c r="DOL248" s="34"/>
      <c r="DOM248" s="34"/>
      <c r="DON248" s="34"/>
      <c r="DOO248" s="34"/>
      <c r="DOP248" s="34"/>
      <c r="DOQ248" s="34"/>
      <c r="DOR248" s="34"/>
      <c r="DOS248" s="34"/>
      <c r="DOT248" s="34"/>
      <c r="DOU248" s="34"/>
      <c r="DOV248" s="34"/>
      <c r="DOW248" s="34"/>
      <c r="DOX248" s="34"/>
      <c r="DOY248" s="34"/>
      <c r="DOZ248" s="34"/>
      <c r="DPA248" s="34"/>
      <c r="DPB248" s="34"/>
      <c r="DPC248" s="34"/>
      <c r="DPD248" s="34"/>
      <c r="DPE248" s="34"/>
      <c r="DPF248" s="34"/>
      <c r="DPG248" s="34"/>
      <c r="DPH248" s="34"/>
      <c r="DPI248" s="34"/>
      <c r="DPJ248" s="34"/>
      <c r="DPK248" s="34"/>
      <c r="DPL248" s="34"/>
      <c r="DPM248" s="34"/>
      <c r="DPN248" s="34"/>
      <c r="DPO248" s="34"/>
      <c r="DPP248" s="34"/>
      <c r="DPQ248" s="34"/>
      <c r="DPR248" s="34"/>
      <c r="DPS248" s="34"/>
      <c r="DPT248" s="34"/>
      <c r="DPU248" s="34"/>
      <c r="DPV248" s="34"/>
      <c r="DPW248" s="34"/>
      <c r="DPX248" s="34"/>
      <c r="DPY248" s="34"/>
      <c r="DPZ248" s="34"/>
      <c r="DQA248" s="34"/>
      <c r="DQB248" s="34"/>
      <c r="DQC248" s="34"/>
      <c r="DQD248" s="34"/>
      <c r="DQE248" s="34"/>
      <c r="DQF248" s="34"/>
      <c r="DQG248" s="34"/>
      <c r="DQH248" s="34"/>
      <c r="DQI248" s="34"/>
      <c r="DQJ248" s="34"/>
      <c r="DQK248" s="34"/>
      <c r="DQL248" s="34"/>
      <c r="DQM248" s="34"/>
      <c r="DQN248" s="34"/>
      <c r="DQO248" s="34"/>
      <c r="DQP248" s="34"/>
      <c r="DQQ248" s="34"/>
      <c r="DQR248" s="34"/>
      <c r="DQS248" s="34"/>
      <c r="DQT248" s="34"/>
      <c r="DQU248" s="34"/>
      <c r="DQV248" s="34"/>
      <c r="DQW248" s="34"/>
      <c r="DQX248" s="34"/>
      <c r="DQY248" s="34"/>
      <c r="DQZ248" s="34"/>
      <c r="DRA248" s="34"/>
      <c r="DRB248" s="34"/>
      <c r="DRC248" s="34"/>
      <c r="DRD248" s="34"/>
      <c r="DRE248" s="34"/>
      <c r="DRF248" s="34"/>
      <c r="DRG248" s="34"/>
      <c r="DRH248" s="34"/>
      <c r="DRI248" s="34"/>
      <c r="DRJ248" s="34"/>
      <c r="DRK248" s="34"/>
      <c r="DRL248" s="34"/>
      <c r="DRM248" s="34"/>
      <c r="DRN248" s="34"/>
      <c r="DRO248" s="34"/>
      <c r="DRP248" s="34"/>
      <c r="DRQ248" s="34"/>
      <c r="DRR248" s="34"/>
      <c r="DRS248" s="34"/>
      <c r="DRT248" s="34"/>
      <c r="DRU248" s="34"/>
      <c r="DRV248" s="34"/>
      <c r="DRW248" s="34"/>
      <c r="DRX248" s="34"/>
      <c r="DRY248" s="34"/>
      <c r="DRZ248" s="34"/>
      <c r="DSA248" s="34"/>
      <c r="DSB248" s="34"/>
      <c r="DSC248" s="34"/>
      <c r="DSD248" s="34"/>
      <c r="DSE248" s="34"/>
      <c r="DSF248" s="34"/>
      <c r="DSG248" s="34"/>
      <c r="DSH248" s="34"/>
      <c r="DSI248" s="34"/>
      <c r="DSJ248" s="34"/>
      <c r="DSK248" s="34"/>
      <c r="DSL248" s="34"/>
      <c r="DSM248" s="34"/>
      <c r="DSN248" s="34"/>
      <c r="DSO248" s="34"/>
      <c r="DSP248" s="34"/>
      <c r="DSQ248" s="34"/>
      <c r="DSR248" s="34"/>
      <c r="DSS248" s="34"/>
      <c r="DST248" s="34"/>
      <c r="DSU248" s="34"/>
      <c r="DSV248" s="34"/>
      <c r="DSW248" s="34"/>
      <c r="DSX248" s="34"/>
      <c r="DSY248" s="34"/>
      <c r="DSZ248" s="34"/>
      <c r="DTA248" s="34"/>
      <c r="DTB248" s="34"/>
      <c r="DTC248" s="34"/>
      <c r="DTD248" s="34"/>
      <c r="DTE248" s="34"/>
      <c r="DTF248" s="34"/>
      <c r="DTG248" s="34"/>
      <c r="DTH248" s="34"/>
      <c r="DTI248" s="34"/>
      <c r="DTJ248" s="34"/>
      <c r="DTK248" s="34"/>
      <c r="DTL248" s="34"/>
      <c r="DTM248" s="34"/>
      <c r="DTN248" s="34"/>
      <c r="DTO248" s="34"/>
      <c r="DTP248" s="34"/>
      <c r="DTQ248" s="34"/>
      <c r="DTR248" s="34"/>
      <c r="DTS248" s="34"/>
      <c r="DTT248" s="34"/>
      <c r="DTU248" s="34"/>
      <c r="DTV248" s="34"/>
      <c r="DTW248" s="34"/>
      <c r="DTX248" s="34"/>
      <c r="DTY248" s="34"/>
      <c r="DTZ248" s="34"/>
      <c r="DUA248" s="34"/>
      <c r="DUB248" s="34"/>
      <c r="DUC248" s="34"/>
      <c r="DUD248" s="34"/>
      <c r="DUE248" s="34"/>
      <c r="DUF248" s="34"/>
      <c r="DUG248" s="34"/>
      <c r="DUH248" s="34"/>
      <c r="DUI248" s="34"/>
      <c r="DUJ248" s="34"/>
      <c r="DUK248" s="34"/>
      <c r="DUL248" s="34"/>
      <c r="DUM248" s="34"/>
      <c r="DUN248" s="34"/>
      <c r="DUO248" s="34"/>
      <c r="DUP248" s="34"/>
      <c r="DUQ248" s="34"/>
      <c r="DUR248" s="34"/>
      <c r="DUS248" s="34"/>
      <c r="DUT248" s="34"/>
      <c r="DUU248" s="34"/>
      <c r="DUV248" s="34"/>
      <c r="DUW248" s="34"/>
      <c r="DUX248" s="34"/>
      <c r="DUY248" s="34"/>
      <c r="DUZ248" s="34"/>
      <c r="DVA248" s="34"/>
      <c r="DVB248" s="34"/>
      <c r="DVC248" s="34"/>
      <c r="DVD248" s="34"/>
      <c r="DVE248" s="34"/>
      <c r="DVF248" s="34"/>
      <c r="DVG248" s="34"/>
      <c r="DVH248" s="34"/>
      <c r="DVI248" s="34"/>
      <c r="DVJ248" s="34"/>
      <c r="DVK248" s="34"/>
      <c r="DVL248" s="34"/>
      <c r="DVM248" s="34"/>
      <c r="DVN248" s="34"/>
      <c r="DVO248" s="34"/>
      <c r="DVP248" s="34"/>
      <c r="DVQ248" s="34"/>
      <c r="DVR248" s="34"/>
      <c r="DVS248" s="34"/>
      <c r="DVT248" s="34"/>
      <c r="DVU248" s="34"/>
      <c r="DVV248" s="34"/>
      <c r="DVW248" s="34"/>
      <c r="DVX248" s="34"/>
      <c r="DVY248" s="34"/>
      <c r="DVZ248" s="34"/>
      <c r="DWA248" s="34"/>
      <c r="DWB248" s="34"/>
      <c r="DWC248" s="34"/>
      <c r="DWD248" s="34"/>
      <c r="DWE248" s="34"/>
      <c r="DWF248" s="34"/>
      <c r="DWG248" s="34"/>
      <c r="DWH248" s="34"/>
      <c r="DWI248" s="34"/>
      <c r="DWJ248" s="34"/>
      <c r="DWK248" s="34"/>
      <c r="DWL248" s="34"/>
      <c r="DWM248" s="34"/>
      <c r="DWN248" s="34"/>
      <c r="DWO248" s="34"/>
      <c r="DWP248" s="34"/>
      <c r="DWQ248" s="34"/>
      <c r="DWR248" s="34"/>
      <c r="DWS248" s="34"/>
      <c r="DWT248" s="34"/>
      <c r="DWU248" s="34"/>
      <c r="DWV248" s="34"/>
      <c r="DWW248" s="34"/>
      <c r="DWX248" s="34"/>
      <c r="DWY248" s="34"/>
      <c r="DWZ248" s="34"/>
      <c r="DXA248" s="34"/>
      <c r="DXB248" s="34"/>
      <c r="DXC248" s="34"/>
      <c r="DXD248" s="34"/>
      <c r="DXE248" s="34"/>
      <c r="DXF248" s="34"/>
      <c r="DXG248" s="34"/>
      <c r="DXH248" s="34"/>
      <c r="DXI248" s="34"/>
      <c r="DXJ248" s="34"/>
      <c r="DXK248" s="34"/>
      <c r="DXL248" s="34"/>
      <c r="DXM248" s="34"/>
      <c r="DXN248" s="34"/>
      <c r="DXO248" s="34"/>
      <c r="DXP248" s="34"/>
      <c r="DXQ248" s="34"/>
      <c r="DXR248" s="34"/>
      <c r="DXS248" s="34"/>
      <c r="DXT248" s="34"/>
      <c r="DXU248" s="34"/>
      <c r="DXV248" s="34"/>
      <c r="DXW248" s="34"/>
      <c r="DXX248" s="34"/>
      <c r="DXY248" s="34"/>
      <c r="DXZ248" s="34"/>
      <c r="DYA248" s="34"/>
      <c r="DYB248" s="34"/>
      <c r="DYC248" s="34"/>
      <c r="DYD248" s="34"/>
      <c r="DYE248" s="34"/>
      <c r="DYF248" s="34"/>
      <c r="DYG248" s="34"/>
      <c r="DYH248" s="34"/>
      <c r="DYI248" s="34"/>
      <c r="DYJ248" s="34"/>
      <c r="DYK248" s="34"/>
      <c r="DYL248" s="34"/>
      <c r="DYM248" s="34"/>
      <c r="DYN248" s="34"/>
      <c r="DYO248" s="34"/>
      <c r="DYP248" s="34"/>
      <c r="DYQ248" s="34"/>
      <c r="DYR248" s="34"/>
      <c r="DYS248" s="34"/>
      <c r="DYT248" s="34"/>
      <c r="DYU248" s="34"/>
      <c r="DYV248" s="34"/>
      <c r="DYW248" s="34"/>
      <c r="DYX248" s="34"/>
      <c r="DYY248" s="34"/>
      <c r="DYZ248" s="34"/>
      <c r="DZA248" s="34"/>
      <c r="DZB248" s="34"/>
      <c r="DZC248" s="34"/>
      <c r="DZD248" s="34"/>
      <c r="DZE248" s="34"/>
      <c r="DZF248" s="34"/>
      <c r="DZG248" s="34"/>
      <c r="DZH248" s="34"/>
      <c r="DZI248" s="34"/>
      <c r="DZJ248" s="34"/>
      <c r="DZK248" s="34"/>
      <c r="DZL248" s="34"/>
      <c r="DZM248" s="34"/>
      <c r="DZN248" s="34"/>
      <c r="DZO248" s="34"/>
      <c r="DZP248" s="34"/>
      <c r="DZQ248" s="34"/>
      <c r="DZR248" s="34"/>
      <c r="DZS248" s="34"/>
      <c r="DZT248" s="34"/>
      <c r="DZU248" s="34"/>
      <c r="DZV248" s="34"/>
      <c r="DZW248" s="34"/>
      <c r="DZX248" s="34"/>
      <c r="DZY248" s="34"/>
      <c r="DZZ248" s="34"/>
      <c r="EAA248" s="34"/>
      <c r="EAB248" s="34"/>
      <c r="EAC248" s="34"/>
      <c r="EAD248" s="34"/>
      <c r="EAE248" s="34"/>
      <c r="EAF248" s="34"/>
      <c r="EAG248" s="34"/>
      <c r="EAH248" s="34"/>
      <c r="EAI248" s="34"/>
      <c r="EAJ248" s="34"/>
      <c r="EAK248" s="34"/>
      <c r="EAL248" s="34"/>
      <c r="EAM248" s="34"/>
      <c r="EAN248" s="34"/>
      <c r="EAO248" s="34"/>
      <c r="EAP248" s="34"/>
      <c r="EAQ248" s="34"/>
      <c r="EAR248" s="34"/>
      <c r="EAS248" s="34"/>
      <c r="EAT248" s="34"/>
      <c r="EAU248" s="34"/>
      <c r="EAV248" s="34"/>
      <c r="EAW248" s="34"/>
      <c r="EAX248" s="34"/>
      <c r="EAY248" s="34"/>
      <c r="EAZ248" s="34"/>
      <c r="EBA248" s="34"/>
      <c r="EBB248" s="34"/>
      <c r="EBC248" s="34"/>
      <c r="EBD248" s="34"/>
      <c r="EBE248" s="34"/>
      <c r="EBF248" s="34"/>
      <c r="EBG248" s="34"/>
      <c r="EBH248" s="34"/>
      <c r="EBI248" s="34"/>
      <c r="EBJ248" s="34"/>
      <c r="EBK248" s="34"/>
      <c r="EBL248" s="34"/>
      <c r="EBM248" s="34"/>
      <c r="EBN248" s="34"/>
      <c r="EBO248" s="34"/>
      <c r="EBP248" s="34"/>
      <c r="EBQ248" s="34"/>
      <c r="EBR248" s="34"/>
      <c r="EBS248" s="34"/>
      <c r="EBT248" s="34"/>
      <c r="EBU248" s="34"/>
      <c r="EBV248" s="34"/>
      <c r="EBW248" s="34"/>
      <c r="EBX248" s="34"/>
      <c r="EBY248" s="34"/>
      <c r="EBZ248" s="34"/>
      <c r="ECA248" s="34"/>
      <c r="ECB248" s="34"/>
      <c r="ECC248" s="34"/>
      <c r="ECD248" s="34"/>
      <c r="ECE248" s="34"/>
      <c r="ECF248" s="34"/>
      <c r="ECG248" s="34"/>
      <c r="ECH248" s="34"/>
      <c r="ECI248" s="34"/>
      <c r="ECJ248" s="34"/>
      <c r="ECK248" s="34"/>
      <c r="ECL248" s="34"/>
      <c r="ECM248" s="34"/>
      <c r="ECN248" s="34"/>
      <c r="ECO248" s="34"/>
      <c r="ECP248" s="34"/>
      <c r="ECQ248" s="34"/>
      <c r="ECR248" s="34"/>
      <c r="ECS248" s="34"/>
      <c r="ECT248" s="34"/>
      <c r="ECU248" s="34"/>
      <c r="ECV248" s="34"/>
      <c r="ECW248" s="34"/>
      <c r="ECX248" s="34"/>
      <c r="ECY248" s="34"/>
      <c r="ECZ248" s="34"/>
      <c r="EDA248" s="34"/>
      <c r="EDB248" s="34"/>
      <c r="EDC248" s="34"/>
      <c r="EDD248" s="34"/>
      <c r="EDE248" s="34"/>
      <c r="EDF248" s="34"/>
      <c r="EDG248" s="34"/>
      <c r="EDH248" s="34"/>
      <c r="EDI248" s="34"/>
      <c r="EDJ248" s="34"/>
      <c r="EDK248" s="34"/>
      <c r="EDL248" s="34"/>
      <c r="EDM248" s="34"/>
      <c r="EDN248" s="34"/>
      <c r="EDO248" s="34"/>
      <c r="EDP248" s="34"/>
      <c r="EDQ248" s="34"/>
      <c r="EDR248" s="34"/>
      <c r="EDS248" s="34"/>
      <c r="EDT248" s="34"/>
      <c r="EDU248" s="34"/>
      <c r="EDV248" s="34"/>
      <c r="EDW248" s="34"/>
      <c r="EDX248" s="34"/>
      <c r="EDY248" s="34"/>
      <c r="EDZ248" s="34"/>
      <c r="EEA248" s="34"/>
      <c r="EEB248" s="34"/>
      <c r="EEC248" s="34"/>
      <c r="EED248" s="34"/>
      <c r="EEE248" s="34"/>
      <c r="EEF248" s="34"/>
      <c r="EEG248" s="34"/>
      <c r="EEH248" s="34"/>
      <c r="EEI248" s="34"/>
      <c r="EEJ248" s="34"/>
      <c r="EEK248" s="34"/>
      <c r="EEL248" s="34"/>
      <c r="EEM248" s="34"/>
      <c r="EEN248" s="34"/>
      <c r="EEO248" s="34"/>
      <c r="EEP248" s="34"/>
      <c r="EEQ248" s="34"/>
      <c r="EER248" s="34"/>
      <c r="EES248" s="34"/>
      <c r="EET248" s="34"/>
      <c r="EEU248" s="34"/>
      <c r="EEV248" s="34"/>
      <c r="EEW248" s="34"/>
      <c r="EEX248" s="34"/>
      <c r="EEY248" s="34"/>
      <c r="EEZ248" s="34"/>
      <c r="EFA248" s="34"/>
      <c r="EFB248" s="34"/>
      <c r="EFC248" s="34"/>
      <c r="EFD248" s="34"/>
      <c r="EFE248" s="34"/>
      <c r="EFF248" s="34"/>
      <c r="EFG248" s="34"/>
      <c r="EFH248" s="34"/>
      <c r="EFI248" s="34"/>
      <c r="EFJ248" s="34"/>
      <c r="EFK248" s="34"/>
      <c r="EFL248" s="34"/>
      <c r="EFM248" s="34"/>
      <c r="EFN248" s="34"/>
      <c r="EFO248" s="34"/>
      <c r="EFP248" s="34"/>
      <c r="EFQ248" s="34"/>
      <c r="EFR248" s="34"/>
      <c r="EFS248" s="34"/>
      <c r="EFT248" s="34"/>
      <c r="EFU248" s="34"/>
      <c r="EFV248" s="34"/>
      <c r="EFW248" s="34"/>
      <c r="EFX248" s="34"/>
      <c r="EFY248" s="34"/>
      <c r="EFZ248" s="34"/>
      <c r="EGA248" s="34"/>
      <c r="EGB248" s="34"/>
      <c r="EGC248" s="34"/>
      <c r="EGD248" s="34"/>
      <c r="EGE248" s="34"/>
      <c r="EGF248" s="34"/>
      <c r="EGG248" s="34"/>
      <c r="EGH248" s="34"/>
      <c r="EGI248" s="34"/>
      <c r="EGJ248" s="34"/>
      <c r="EGK248" s="34"/>
      <c r="EGL248" s="34"/>
      <c r="EGM248" s="34"/>
      <c r="EGN248" s="34"/>
      <c r="EGO248" s="34"/>
      <c r="EGP248" s="34"/>
      <c r="EGQ248" s="34"/>
      <c r="EGR248" s="34"/>
      <c r="EGS248" s="34"/>
      <c r="EGT248" s="34"/>
      <c r="EGU248" s="34"/>
      <c r="EGV248" s="34"/>
      <c r="EGW248" s="34"/>
      <c r="EGX248" s="34"/>
      <c r="EGY248" s="34"/>
      <c r="EGZ248" s="34"/>
      <c r="EHA248" s="34"/>
      <c r="EHB248" s="34"/>
      <c r="EHC248" s="34"/>
      <c r="EHD248" s="34"/>
      <c r="EHE248" s="34"/>
      <c r="EHF248" s="34"/>
      <c r="EHG248" s="34"/>
      <c r="EHH248" s="34"/>
      <c r="EHI248" s="34"/>
      <c r="EHJ248" s="34"/>
      <c r="EHK248" s="34"/>
      <c r="EHL248" s="34"/>
      <c r="EHM248" s="34"/>
      <c r="EHN248" s="34"/>
      <c r="EHO248" s="34"/>
      <c r="EHP248" s="34"/>
      <c r="EHQ248" s="34"/>
      <c r="EHR248" s="34"/>
      <c r="EHS248" s="34"/>
      <c r="EHT248" s="34"/>
      <c r="EHU248" s="34"/>
      <c r="EHV248" s="34"/>
      <c r="EHW248" s="34"/>
      <c r="EHX248" s="34"/>
      <c r="EHY248" s="34"/>
      <c r="EHZ248" s="34"/>
      <c r="EIA248" s="34"/>
      <c r="EIB248" s="34"/>
      <c r="EIC248" s="34"/>
      <c r="EID248" s="34"/>
      <c r="EIE248" s="34"/>
      <c r="EIF248" s="34"/>
      <c r="EIG248" s="34"/>
      <c r="EIH248" s="34"/>
      <c r="EII248" s="34"/>
      <c r="EIJ248" s="34"/>
      <c r="EIK248" s="34"/>
      <c r="EIL248" s="34"/>
      <c r="EIM248" s="34"/>
      <c r="EIN248" s="34"/>
      <c r="EIO248" s="34"/>
      <c r="EIP248" s="34"/>
      <c r="EIQ248" s="34"/>
      <c r="EIR248" s="34"/>
      <c r="EIS248" s="34"/>
      <c r="EIT248" s="34"/>
      <c r="EIU248" s="34"/>
      <c r="EIV248" s="34"/>
      <c r="EIW248" s="34"/>
      <c r="EIX248" s="34"/>
      <c r="EIY248" s="34"/>
      <c r="EIZ248" s="34"/>
      <c r="EJA248" s="34"/>
      <c r="EJB248" s="34"/>
      <c r="EJC248" s="34"/>
      <c r="EJD248" s="34"/>
      <c r="EJE248" s="34"/>
      <c r="EJF248" s="34"/>
      <c r="EJG248" s="34"/>
      <c r="EJH248" s="34"/>
      <c r="EJI248" s="34"/>
      <c r="EJJ248" s="34"/>
      <c r="EJK248" s="34"/>
      <c r="EJL248" s="34"/>
      <c r="EJM248" s="34"/>
      <c r="EJN248" s="34"/>
      <c r="EJO248" s="34"/>
      <c r="EJP248" s="34"/>
      <c r="EJQ248" s="34"/>
      <c r="EJR248" s="34"/>
      <c r="EJS248" s="34"/>
      <c r="EJT248" s="34"/>
      <c r="EJU248" s="34"/>
      <c r="EJV248" s="34"/>
      <c r="EJW248" s="34"/>
      <c r="EJX248" s="34"/>
      <c r="EJY248" s="34"/>
      <c r="EJZ248" s="34"/>
      <c r="EKA248" s="34"/>
      <c r="EKB248" s="34"/>
      <c r="EKC248" s="34"/>
      <c r="EKD248" s="34"/>
      <c r="EKE248" s="34"/>
      <c r="EKF248" s="34"/>
      <c r="EKG248" s="34"/>
      <c r="EKH248" s="34"/>
      <c r="EKI248" s="34"/>
      <c r="EKJ248" s="34"/>
      <c r="EKK248" s="34"/>
      <c r="EKL248" s="34"/>
      <c r="EKM248" s="34"/>
      <c r="EKN248" s="34"/>
      <c r="EKO248" s="34"/>
      <c r="EKP248" s="34"/>
      <c r="EKQ248" s="34"/>
      <c r="EKR248" s="34"/>
      <c r="EKS248" s="34"/>
      <c r="EKT248" s="34"/>
      <c r="EKU248" s="34"/>
      <c r="EKV248" s="34"/>
      <c r="EKW248" s="34"/>
      <c r="EKX248" s="34"/>
      <c r="EKY248" s="34"/>
      <c r="EKZ248" s="34"/>
      <c r="ELA248" s="34"/>
      <c r="ELB248" s="34"/>
      <c r="ELC248" s="34"/>
      <c r="ELD248" s="34"/>
      <c r="ELE248" s="34"/>
      <c r="ELF248" s="34"/>
      <c r="ELG248" s="34"/>
      <c r="ELH248" s="34"/>
      <c r="ELI248" s="34"/>
      <c r="ELJ248" s="34"/>
      <c r="ELK248" s="34"/>
      <c r="ELL248" s="34"/>
      <c r="ELM248" s="34"/>
      <c r="ELN248" s="34"/>
      <c r="ELO248" s="34"/>
      <c r="ELP248" s="34"/>
      <c r="ELQ248" s="34"/>
      <c r="ELR248" s="34"/>
      <c r="ELS248" s="34"/>
      <c r="ELT248" s="34"/>
      <c r="ELU248" s="34"/>
      <c r="ELV248" s="34"/>
      <c r="ELW248" s="34"/>
      <c r="ELX248" s="34"/>
      <c r="ELY248" s="34"/>
      <c r="ELZ248" s="34"/>
      <c r="EMA248" s="34"/>
      <c r="EMB248" s="34"/>
      <c r="EMC248" s="34"/>
      <c r="EMD248" s="34"/>
      <c r="EME248" s="34"/>
      <c r="EMF248" s="34"/>
      <c r="EMG248" s="34"/>
      <c r="EMH248" s="34"/>
      <c r="EMI248" s="34"/>
      <c r="EMJ248" s="34"/>
      <c r="EMK248" s="34"/>
      <c r="EML248" s="34"/>
      <c r="EMM248" s="34"/>
      <c r="EMN248" s="34"/>
      <c r="EMO248" s="34"/>
      <c r="EMP248" s="34"/>
      <c r="EMQ248" s="34"/>
      <c r="EMR248" s="34"/>
      <c r="EMS248" s="34"/>
      <c r="EMT248" s="34"/>
      <c r="EMU248" s="34"/>
      <c r="EMV248" s="34"/>
      <c r="EMW248" s="34"/>
      <c r="EMX248" s="34"/>
      <c r="EMY248" s="34"/>
      <c r="EMZ248" s="34"/>
      <c r="ENA248" s="34"/>
      <c r="ENB248" s="34"/>
      <c r="ENC248" s="34"/>
      <c r="END248" s="34"/>
      <c r="ENE248" s="34"/>
      <c r="ENF248" s="34"/>
      <c r="ENG248" s="34"/>
      <c r="ENH248" s="34"/>
      <c r="ENI248" s="34"/>
      <c r="ENJ248" s="34"/>
      <c r="ENK248" s="34"/>
      <c r="ENL248" s="34"/>
      <c r="ENM248" s="34"/>
      <c r="ENN248" s="34"/>
      <c r="ENO248" s="34"/>
      <c r="ENP248" s="34"/>
      <c r="ENQ248" s="34"/>
      <c r="ENR248" s="34"/>
      <c r="ENS248" s="34"/>
      <c r="ENT248" s="34"/>
      <c r="ENU248" s="34"/>
      <c r="ENV248" s="34"/>
      <c r="ENW248" s="34"/>
      <c r="ENX248" s="34"/>
      <c r="ENY248" s="34"/>
      <c r="ENZ248" s="34"/>
      <c r="EOA248" s="34"/>
      <c r="EOB248" s="34"/>
      <c r="EOC248" s="34"/>
      <c r="EOD248" s="34"/>
      <c r="EOE248" s="34"/>
      <c r="EOF248" s="34"/>
      <c r="EOG248" s="34"/>
      <c r="EOH248" s="34"/>
      <c r="EOI248" s="34"/>
      <c r="EOJ248" s="34"/>
      <c r="EOK248" s="34"/>
      <c r="EOL248" s="34"/>
      <c r="EOM248" s="34"/>
      <c r="EON248" s="34"/>
      <c r="EOO248" s="34"/>
      <c r="EOP248" s="34"/>
      <c r="EOQ248" s="34"/>
      <c r="EOR248" s="34"/>
      <c r="EOS248" s="34"/>
      <c r="EOT248" s="34"/>
      <c r="EOU248" s="34"/>
      <c r="EOV248" s="34"/>
      <c r="EOW248" s="34"/>
      <c r="EOX248" s="34"/>
      <c r="EOY248" s="34"/>
      <c r="EOZ248" s="34"/>
      <c r="EPA248" s="34"/>
      <c r="EPB248" s="34"/>
      <c r="EPC248" s="34"/>
      <c r="EPD248" s="34"/>
      <c r="EPE248" s="34"/>
      <c r="EPF248" s="34"/>
      <c r="EPG248" s="34"/>
      <c r="EPH248" s="34"/>
      <c r="EPI248" s="34"/>
      <c r="EPJ248" s="34"/>
      <c r="EPK248" s="34"/>
      <c r="EPL248" s="34"/>
      <c r="EPM248" s="34"/>
      <c r="EPN248" s="34"/>
      <c r="EPO248" s="34"/>
      <c r="EPP248" s="34"/>
      <c r="EPQ248" s="34"/>
      <c r="EPR248" s="34"/>
      <c r="EPS248" s="34"/>
      <c r="EPT248" s="34"/>
      <c r="EPU248" s="34"/>
      <c r="EPV248" s="34"/>
      <c r="EPW248" s="34"/>
      <c r="EPX248" s="34"/>
      <c r="EPY248" s="34"/>
      <c r="EPZ248" s="34"/>
      <c r="EQA248" s="34"/>
      <c r="EQB248" s="34"/>
      <c r="EQC248" s="34"/>
      <c r="EQD248" s="34"/>
      <c r="EQE248" s="34"/>
      <c r="EQF248" s="34"/>
      <c r="EQG248" s="34"/>
      <c r="EQH248" s="34"/>
      <c r="EQI248" s="34"/>
      <c r="EQJ248" s="34"/>
      <c r="EQK248" s="34"/>
      <c r="EQL248" s="34"/>
      <c r="EQM248" s="34"/>
      <c r="EQN248" s="34"/>
      <c r="EQO248" s="34"/>
      <c r="EQP248" s="34"/>
      <c r="EQQ248" s="34"/>
      <c r="EQR248" s="34"/>
      <c r="EQS248" s="34"/>
      <c r="EQT248" s="34"/>
      <c r="EQU248" s="34"/>
      <c r="EQV248" s="34"/>
      <c r="EQW248" s="34"/>
      <c r="EQX248" s="34"/>
      <c r="EQY248" s="34"/>
      <c r="EQZ248" s="34"/>
      <c r="ERA248" s="34"/>
      <c r="ERB248" s="34"/>
      <c r="ERC248" s="34"/>
      <c r="ERD248" s="34"/>
      <c r="ERE248" s="34"/>
      <c r="ERF248" s="34"/>
      <c r="ERG248" s="34"/>
      <c r="ERH248" s="34"/>
      <c r="ERI248" s="34"/>
      <c r="ERJ248" s="34"/>
      <c r="ERK248" s="34"/>
      <c r="ERL248" s="34"/>
      <c r="ERM248" s="34"/>
      <c r="ERN248" s="34"/>
      <c r="ERO248" s="34"/>
      <c r="ERP248" s="34"/>
      <c r="ERQ248" s="34"/>
      <c r="ERR248" s="34"/>
      <c r="ERS248" s="34"/>
      <c r="ERT248" s="34"/>
      <c r="ERU248" s="34"/>
      <c r="ERV248" s="34"/>
      <c r="ERW248" s="34"/>
      <c r="ERX248" s="34"/>
      <c r="ERY248" s="34"/>
      <c r="ERZ248" s="34"/>
      <c r="ESA248" s="34"/>
      <c r="ESB248" s="34"/>
      <c r="ESC248" s="34"/>
      <c r="ESD248" s="34"/>
      <c r="ESE248" s="34"/>
      <c r="ESF248" s="34"/>
      <c r="ESG248" s="34"/>
      <c r="ESH248" s="34"/>
      <c r="ESI248" s="34"/>
      <c r="ESJ248" s="34"/>
      <c r="ESK248" s="34"/>
      <c r="ESL248" s="34"/>
      <c r="ESM248" s="34"/>
      <c r="ESN248" s="34"/>
      <c r="ESO248" s="34"/>
      <c r="ESP248" s="34"/>
      <c r="ESQ248" s="34"/>
      <c r="ESR248" s="34"/>
      <c r="ESS248" s="34"/>
      <c r="EST248" s="34"/>
      <c r="ESU248" s="34"/>
      <c r="ESV248" s="34"/>
      <c r="ESW248" s="34"/>
      <c r="ESX248" s="34"/>
      <c r="ESY248" s="34"/>
      <c r="ESZ248" s="34"/>
      <c r="ETA248" s="34"/>
      <c r="ETB248" s="34"/>
      <c r="ETC248" s="34"/>
      <c r="ETD248" s="34"/>
      <c r="ETE248" s="34"/>
      <c r="ETF248" s="34"/>
      <c r="ETG248" s="34"/>
      <c r="ETH248" s="34"/>
      <c r="ETI248" s="34"/>
      <c r="ETJ248" s="34"/>
      <c r="ETK248" s="34"/>
      <c r="ETL248" s="34"/>
      <c r="ETM248" s="34"/>
      <c r="ETN248" s="34"/>
      <c r="ETO248" s="34"/>
      <c r="ETP248" s="34"/>
      <c r="ETQ248" s="34"/>
      <c r="ETR248" s="34"/>
      <c r="ETS248" s="34"/>
      <c r="ETT248" s="34"/>
      <c r="ETU248" s="34"/>
      <c r="ETV248" s="34"/>
      <c r="ETW248" s="34"/>
      <c r="ETX248" s="34"/>
      <c r="ETY248" s="34"/>
      <c r="ETZ248" s="34"/>
      <c r="EUA248" s="34"/>
      <c r="EUB248" s="34"/>
      <c r="EUC248" s="34"/>
      <c r="EUD248" s="34"/>
      <c r="EUE248" s="34"/>
      <c r="EUF248" s="34"/>
      <c r="EUG248" s="34"/>
      <c r="EUH248" s="34"/>
      <c r="EUI248" s="34"/>
      <c r="EUJ248" s="34"/>
      <c r="EUK248" s="34"/>
      <c r="EUL248" s="34"/>
      <c r="EUM248" s="34"/>
      <c r="EUN248" s="34"/>
      <c r="EUO248" s="34"/>
      <c r="EUP248" s="34"/>
      <c r="EUQ248" s="34"/>
      <c r="EUR248" s="34"/>
      <c r="EUS248" s="34"/>
      <c r="EUT248" s="34"/>
      <c r="EUU248" s="34"/>
      <c r="EUV248" s="34"/>
      <c r="EUW248" s="34"/>
      <c r="EUX248" s="34"/>
      <c r="EUY248" s="34"/>
      <c r="EUZ248" s="34"/>
      <c r="EVA248" s="34"/>
      <c r="EVB248" s="34"/>
      <c r="EVC248" s="34"/>
      <c r="EVD248" s="34"/>
      <c r="EVE248" s="34"/>
      <c r="EVF248" s="34"/>
      <c r="EVG248" s="34"/>
      <c r="EVH248" s="34"/>
      <c r="EVI248" s="34"/>
      <c r="EVJ248" s="34"/>
      <c r="EVK248" s="34"/>
      <c r="EVL248" s="34"/>
      <c r="EVM248" s="34"/>
      <c r="EVN248" s="34"/>
      <c r="EVO248" s="34"/>
      <c r="EVP248" s="34"/>
      <c r="EVQ248" s="34"/>
      <c r="EVR248" s="34"/>
      <c r="EVS248" s="34"/>
      <c r="EVT248" s="34"/>
      <c r="EVU248" s="34"/>
      <c r="EVV248" s="34"/>
      <c r="EVW248" s="34"/>
      <c r="EVX248" s="34"/>
      <c r="EVY248" s="34"/>
      <c r="EVZ248" s="34"/>
      <c r="EWA248" s="34"/>
      <c r="EWB248" s="34"/>
      <c r="EWC248" s="34"/>
      <c r="EWD248" s="34"/>
      <c r="EWE248" s="34"/>
      <c r="EWF248" s="34"/>
      <c r="EWG248" s="34"/>
      <c r="EWH248" s="34"/>
      <c r="EWI248" s="34"/>
      <c r="EWJ248" s="34"/>
      <c r="EWK248" s="34"/>
      <c r="EWL248" s="34"/>
      <c r="EWM248" s="34"/>
      <c r="EWN248" s="34"/>
      <c r="EWO248" s="34"/>
      <c r="EWP248" s="34"/>
      <c r="EWQ248" s="34"/>
      <c r="EWR248" s="34"/>
      <c r="EWS248" s="34"/>
      <c r="EWT248" s="34"/>
      <c r="EWU248" s="34"/>
      <c r="EWV248" s="34"/>
      <c r="EWW248" s="34"/>
      <c r="EWX248" s="34"/>
      <c r="EWY248" s="34"/>
      <c r="EWZ248" s="34"/>
      <c r="EXA248" s="34"/>
      <c r="EXB248" s="34"/>
      <c r="EXC248" s="34"/>
      <c r="EXD248" s="34"/>
      <c r="EXE248" s="34"/>
      <c r="EXF248" s="34"/>
      <c r="EXG248" s="34"/>
      <c r="EXH248" s="34"/>
      <c r="EXI248" s="34"/>
      <c r="EXJ248" s="34"/>
      <c r="EXK248" s="34"/>
      <c r="EXL248" s="34"/>
      <c r="EXM248" s="34"/>
      <c r="EXN248" s="34"/>
      <c r="EXO248" s="34"/>
      <c r="EXP248" s="34"/>
      <c r="EXQ248" s="34"/>
      <c r="EXR248" s="34"/>
      <c r="EXS248" s="34"/>
      <c r="EXT248" s="34"/>
      <c r="EXU248" s="34"/>
      <c r="EXV248" s="34"/>
      <c r="EXW248" s="34"/>
      <c r="EXX248" s="34"/>
      <c r="EXY248" s="34"/>
      <c r="EXZ248" s="34"/>
      <c r="EYA248" s="34"/>
      <c r="EYB248" s="34"/>
      <c r="EYC248" s="34"/>
      <c r="EYD248" s="34"/>
      <c r="EYE248" s="34"/>
      <c r="EYF248" s="34"/>
      <c r="EYG248" s="34"/>
      <c r="EYH248" s="34"/>
      <c r="EYI248" s="34"/>
      <c r="EYJ248" s="34"/>
      <c r="EYK248" s="34"/>
      <c r="EYL248" s="34"/>
      <c r="EYM248" s="34"/>
      <c r="EYN248" s="34"/>
      <c r="EYO248" s="34"/>
      <c r="EYP248" s="34"/>
      <c r="EYQ248" s="34"/>
      <c r="EYR248" s="34"/>
      <c r="EYS248" s="34"/>
      <c r="EYT248" s="34"/>
      <c r="EYU248" s="34"/>
      <c r="EYV248" s="34"/>
      <c r="EYW248" s="34"/>
      <c r="EYX248" s="34"/>
      <c r="EYY248" s="34"/>
      <c r="EYZ248" s="34"/>
      <c r="EZA248" s="34"/>
      <c r="EZB248" s="34"/>
      <c r="EZC248" s="34"/>
      <c r="EZD248" s="34"/>
      <c r="EZE248" s="34"/>
      <c r="EZF248" s="34"/>
      <c r="EZG248" s="34"/>
      <c r="EZH248" s="34"/>
      <c r="EZI248" s="34"/>
      <c r="EZJ248" s="34"/>
      <c r="EZK248" s="34"/>
      <c r="EZL248" s="34"/>
      <c r="EZM248" s="34"/>
      <c r="EZN248" s="34"/>
      <c r="EZO248" s="34"/>
      <c r="EZP248" s="34"/>
      <c r="EZQ248" s="34"/>
      <c r="EZR248" s="34"/>
      <c r="EZS248" s="34"/>
      <c r="EZT248" s="34"/>
      <c r="EZU248" s="34"/>
      <c r="EZV248" s="34"/>
      <c r="EZW248" s="34"/>
      <c r="EZX248" s="34"/>
      <c r="EZY248" s="34"/>
      <c r="EZZ248" s="34"/>
      <c r="FAA248" s="34"/>
      <c r="FAB248" s="34"/>
      <c r="FAC248" s="34"/>
      <c r="FAD248" s="34"/>
      <c r="FAE248" s="34"/>
      <c r="FAF248" s="34"/>
      <c r="FAG248" s="34"/>
      <c r="FAH248" s="34"/>
      <c r="FAI248" s="34"/>
      <c r="FAJ248" s="34"/>
      <c r="FAK248" s="34"/>
      <c r="FAL248" s="34"/>
      <c r="FAM248" s="34"/>
      <c r="FAN248" s="34"/>
      <c r="FAO248" s="34"/>
      <c r="FAP248" s="34"/>
      <c r="FAQ248" s="34"/>
      <c r="FAR248" s="34"/>
      <c r="FAS248" s="34"/>
      <c r="FAT248" s="34"/>
      <c r="FAU248" s="34"/>
      <c r="FAV248" s="34"/>
      <c r="FAW248" s="34"/>
      <c r="FAX248" s="34"/>
      <c r="FAY248" s="34"/>
      <c r="FAZ248" s="34"/>
      <c r="FBA248" s="34"/>
      <c r="FBB248" s="34"/>
      <c r="FBC248" s="34"/>
      <c r="FBD248" s="34"/>
      <c r="FBE248" s="34"/>
      <c r="FBF248" s="34"/>
      <c r="FBG248" s="34"/>
      <c r="FBH248" s="34"/>
      <c r="FBI248" s="34"/>
      <c r="FBJ248" s="34"/>
      <c r="FBK248" s="34"/>
      <c r="FBL248" s="34"/>
      <c r="FBM248" s="34"/>
      <c r="FBN248" s="34"/>
      <c r="FBO248" s="34"/>
      <c r="FBP248" s="34"/>
      <c r="FBQ248" s="34"/>
      <c r="FBR248" s="34"/>
      <c r="FBS248" s="34"/>
      <c r="FBT248" s="34"/>
      <c r="FBU248" s="34"/>
      <c r="FBV248" s="34"/>
      <c r="FBW248" s="34"/>
      <c r="FBX248" s="34"/>
      <c r="FBY248" s="34"/>
      <c r="FBZ248" s="34"/>
      <c r="FCA248" s="34"/>
      <c r="FCB248" s="34"/>
      <c r="FCC248" s="34"/>
      <c r="FCD248" s="34"/>
      <c r="FCE248" s="34"/>
      <c r="FCF248" s="34"/>
      <c r="FCG248" s="34"/>
      <c r="FCH248" s="34"/>
      <c r="FCI248" s="34"/>
      <c r="FCJ248" s="34"/>
      <c r="FCK248" s="34"/>
      <c r="FCL248" s="34"/>
      <c r="FCM248" s="34"/>
      <c r="FCN248" s="34"/>
      <c r="FCO248" s="34"/>
      <c r="FCP248" s="34"/>
      <c r="FCQ248" s="34"/>
      <c r="FCR248" s="34"/>
      <c r="FCS248" s="34"/>
      <c r="FCT248" s="34"/>
      <c r="FCU248" s="34"/>
      <c r="FCV248" s="34"/>
      <c r="FCW248" s="34"/>
      <c r="FCX248" s="34"/>
      <c r="FCY248" s="34"/>
      <c r="FCZ248" s="34"/>
      <c r="FDA248" s="34"/>
      <c r="FDB248" s="34"/>
      <c r="FDC248" s="34"/>
      <c r="FDD248" s="34"/>
      <c r="FDE248" s="34"/>
      <c r="FDF248" s="34"/>
      <c r="FDG248" s="34"/>
      <c r="FDH248" s="34"/>
      <c r="FDI248" s="34"/>
      <c r="FDJ248" s="34"/>
      <c r="FDK248" s="34"/>
      <c r="FDL248" s="34"/>
      <c r="FDM248" s="34"/>
      <c r="FDN248" s="34"/>
      <c r="FDO248" s="34"/>
      <c r="FDP248" s="34"/>
      <c r="FDQ248" s="34"/>
      <c r="FDR248" s="34"/>
      <c r="FDS248" s="34"/>
      <c r="FDT248" s="34"/>
      <c r="FDU248" s="34"/>
      <c r="FDV248" s="34"/>
      <c r="FDW248" s="34"/>
      <c r="FDX248" s="34"/>
      <c r="FDY248" s="34"/>
      <c r="FDZ248" s="34"/>
      <c r="FEA248" s="34"/>
      <c r="FEB248" s="34"/>
      <c r="FEC248" s="34"/>
      <c r="FED248" s="34"/>
      <c r="FEE248" s="34"/>
      <c r="FEF248" s="34"/>
      <c r="FEG248" s="34"/>
      <c r="FEH248" s="34"/>
      <c r="FEI248" s="34"/>
      <c r="FEJ248" s="34"/>
      <c r="FEK248" s="34"/>
      <c r="FEL248" s="34"/>
      <c r="FEM248" s="34"/>
      <c r="FEN248" s="34"/>
      <c r="FEO248" s="34"/>
      <c r="FEP248" s="34"/>
      <c r="FEQ248" s="34"/>
      <c r="FER248" s="34"/>
      <c r="FES248" s="34"/>
      <c r="FET248" s="34"/>
      <c r="FEU248" s="34"/>
      <c r="FEV248" s="34"/>
      <c r="FEW248" s="34"/>
      <c r="FEX248" s="34"/>
      <c r="FEY248" s="34"/>
      <c r="FEZ248" s="34"/>
      <c r="FFA248" s="34"/>
      <c r="FFB248" s="34"/>
      <c r="FFC248" s="34"/>
      <c r="FFD248" s="34"/>
      <c r="FFE248" s="34"/>
      <c r="FFF248" s="34"/>
      <c r="FFG248" s="34"/>
      <c r="FFH248" s="34"/>
      <c r="FFI248" s="34"/>
      <c r="FFJ248" s="34"/>
      <c r="FFK248" s="34"/>
      <c r="FFL248" s="34"/>
      <c r="FFM248" s="34"/>
      <c r="FFN248" s="34"/>
      <c r="FFO248" s="34"/>
      <c r="FFP248" s="34"/>
      <c r="FFQ248" s="34"/>
      <c r="FFR248" s="34"/>
      <c r="FFS248" s="34"/>
      <c r="FFT248" s="34"/>
      <c r="FFU248" s="34"/>
      <c r="FFV248" s="34"/>
      <c r="FFW248" s="34"/>
      <c r="FFX248" s="34"/>
      <c r="FFY248" s="34"/>
      <c r="FFZ248" s="34"/>
      <c r="FGA248" s="34"/>
      <c r="FGB248" s="34"/>
      <c r="FGC248" s="34"/>
      <c r="FGD248" s="34"/>
      <c r="FGE248" s="34"/>
      <c r="FGF248" s="34"/>
      <c r="FGG248" s="34"/>
      <c r="FGH248" s="34"/>
      <c r="FGI248" s="34"/>
      <c r="FGJ248" s="34"/>
      <c r="FGK248" s="34"/>
      <c r="FGL248" s="34"/>
      <c r="FGM248" s="34"/>
      <c r="FGN248" s="34"/>
      <c r="FGO248" s="34"/>
      <c r="FGP248" s="34"/>
      <c r="FGQ248" s="34"/>
      <c r="FGR248" s="34"/>
      <c r="FGS248" s="34"/>
      <c r="FGT248" s="34"/>
      <c r="FGU248" s="34"/>
      <c r="FGV248" s="34"/>
      <c r="FGW248" s="34"/>
      <c r="FGX248" s="34"/>
      <c r="FGY248" s="34"/>
      <c r="FGZ248" s="34"/>
      <c r="FHA248" s="34"/>
      <c r="FHB248" s="34"/>
      <c r="FHC248" s="34"/>
      <c r="FHD248" s="34"/>
      <c r="FHE248" s="34"/>
      <c r="FHF248" s="34"/>
      <c r="FHG248" s="34"/>
      <c r="FHH248" s="34"/>
      <c r="FHI248" s="34"/>
      <c r="FHJ248" s="34"/>
      <c r="FHK248" s="34"/>
      <c r="FHL248" s="34"/>
      <c r="FHM248" s="34"/>
      <c r="FHN248" s="34"/>
      <c r="FHO248" s="34"/>
      <c r="FHP248" s="34"/>
      <c r="FHQ248" s="34"/>
      <c r="FHR248" s="34"/>
      <c r="FHS248" s="34"/>
      <c r="FHT248" s="34"/>
      <c r="FHU248" s="34"/>
      <c r="FHV248" s="34"/>
      <c r="FHW248" s="34"/>
      <c r="FHX248" s="34"/>
      <c r="FHY248" s="34"/>
      <c r="FHZ248" s="34"/>
      <c r="FIA248" s="34"/>
      <c r="FIB248" s="34"/>
      <c r="FIC248" s="34"/>
      <c r="FID248" s="34"/>
      <c r="FIE248" s="34"/>
      <c r="FIF248" s="34"/>
      <c r="FIG248" s="34"/>
      <c r="FIH248" s="34"/>
      <c r="FII248" s="34"/>
      <c r="FIJ248" s="34"/>
      <c r="FIK248" s="34"/>
      <c r="FIL248" s="34"/>
      <c r="FIM248" s="34"/>
      <c r="FIN248" s="34"/>
      <c r="FIO248" s="34"/>
      <c r="FIP248" s="34"/>
      <c r="FIQ248" s="34"/>
      <c r="FIR248" s="34"/>
      <c r="FIS248" s="34"/>
      <c r="FIT248" s="34"/>
      <c r="FIU248" s="34"/>
      <c r="FIV248" s="34"/>
      <c r="FIW248" s="34"/>
      <c r="FIX248" s="34"/>
      <c r="FIY248" s="34"/>
      <c r="FIZ248" s="34"/>
      <c r="FJA248" s="34"/>
      <c r="FJB248" s="34"/>
      <c r="FJC248" s="34"/>
      <c r="FJD248" s="34"/>
      <c r="FJE248" s="34"/>
      <c r="FJF248" s="34"/>
      <c r="FJG248" s="34"/>
      <c r="FJH248" s="34"/>
      <c r="FJI248" s="34"/>
      <c r="FJJ248" s="34"/>
      <c r="FJK248" s="34"/>
      <c r="FJL248" s="34"/>
      <c r="FJM248" s="34"/>
      <c r="FJN248" s="34"/>
      <c r="FJO248" s="34"/>
      <c r="FJP248" s="34"/>
      <c r="FJQ248" s="34"/>
      <c r="FJR248" s="34"/>
      <c r="FJS248" s="34"/>
      <c r="FJT248" s="34"/>
      <c r="FJU248" s="34"/>
      <c r="FJV248" s="34"/>
      <c r="FJW248" s="34"/>
      <c r="FJX248" s="34"/>
      <c r="FJY248" s="34"/>
      <c r="FJZ248" s="34"/>
      <c r="FKA248" s="34"/>
      <c r="FKB248" s="34"/>
      <c r="FKC248" s="34"/>
      <c r="FKD248" s="34"/>
      <c r="FKE248" s="34"/>
      <c r="FKF248" s="34"/>
      <c r="FKG248" s="34"/>
      <c r="FKH248" s="34"/>
      <c r="FKI248" s="34"/>
      <c r="FKJ248" s="34"/>
      <c r="FKK248" s="34"/>
      <c r="FKL248" s="34"/>
      <c r="FKM248" s="34"/>
      <c r="FKN248" s="34"/>
      <c r="FKO248" s="34"/>
      <c r="FKP248" s="34"/>
      <c r="FKQ248" s="34"/>
      <c r="FKR248" s="34"/>
      <c r="FKS248" s="34"/>
      <c r="FKT248" s="34"/>
      <c r="FKU248" s="34"/>
      <c r="FKV248" s="34"/>
      <c r="FKW248" s="34"/>
      <c r="FKX248" s="34"/>
      <c r="FKY248" s="34"/>
      <c r="FKZ248" s="34"/>
      <c r="FLA248" s="34"/>
      <c r="FLB248" s="34"/>
      <c r="FLC248" s="34"/>
      <c r="FLD248" s="34"/>
      <c r="FLE248" s="34"/>
      <c r="FLF248" s="34"/>
      <c r="FLG248" s="34"/>
      <c r="FLH248" s="34"/>
      <c r="FLI248" s="34"/>
      <c r="FLJ248" s="34"/>
      <c r="FLK248" s="34"/>
      <c r="FLL248" s="34"/>
      <c r="FLM248" s="34"/>
      <c r="FLN248" s="34"/>
      <c r="FLO248" s="34"/>
      <c r="FLP248" s="34"/>
      <c r="FLQ248" s="34"/>
      <c r="FLR248" s="34"/>
      <c r="FLS248" s="34"/>
      <c r="FLT248" s="34"/>
      <c r="FLU248" s="34"/>
      <c r="FLV248" s="34"/>
      <c r="FLW248" s="34"/>
      <c r="FLX248" s="34"/>
      <c r="FLY248" s="34"/>
      <c r="FLZ248" s="34"/>
      <c r="FMA248" s="34"/>
      <c r="FMB248" s="34"/>
      <c r="FMC248" s="34"/>
      <c r="FMD248" s="34"/>
      <c r="FME248" s="34"/>
      <c r="FMF248" s="34"/>
      <c r="FMG248" s="34"/>
      <c r="FMH248" s="34"/>
      <c r="FMI248" s="34"/>
      <c r="FMJ248" s="34"/>
      <c r="FMK248" s="34"/>
      <c r="FML248" s="34"/>
      <c r="FMM248" s="34"/>
      <c r="FMN248" s="34"/>
      <c r="FMO248" s="34"/>
      <c r="FMP248" s="34"/>
      <c r="FMQ248" s="34"/>
      <c r="FMR248" s="34"/>
      <c r="FMS248" s="34"/>
      <c r="FMT248" s="34"/>
      <c r="FMU248" s="34"/>
      <c r="FMV248" s="34"/>
      <c r="FMW248" s="34"/>
      <c r="FMX248" s="34"/>
      <c r="FMY248" s="34"/>
      <c r="FMZ248" s="34"/>
      <c r="FNA248" s="34"/>
      <c r="FNB248" s="34"/>
      <c r="FNC248" s="34"/>
      <c r="FND248" s="34"/>
      <c r="FNE248" s="34"/>
      <c r="FNF248" s="34"/>
      <c r="FNG248" s="34"/>
      <c r="FNH248" s="34"/>
      <c r="FNI248" s="34"/>
      <c r="FNJ248" s="34"/>
      <c r="FNK248" s="34"/>
      <c r="FNL248" s="34"/>
      <c r="FNM248" s="34"/>
      <c r="FNN248" s="34"/>
      <c r="FNO248" s="34"/>
      <c r="FNP248" s="34"/>
      <c r="FNQ248" s="34"/>
      <c r="FNR248" s="34"/>
      <c r="FNS248" s="34"/>
      <c r="FNT248" s="34"/>
      <c r="FNU248" s="34"/>
      <c r="FNV248" s="34"/>
      <c r="FNW248" s="34"/>
      <c r="FNX248" s="34"/>
      <c r="FNY248" s="34"/>
      <c r="FNZ248" s="34"/>
      <c r="FOA248" s="34"/>
      <c r="FOB248" s="34"/>
      <c r="FOC248" s="34"/>
      <c r="FOD248" s="34"/>
      <c r="FOE248" s="34"/>
      <c r="FOF248" s="34"/>
      <c r="FOG248" s="34"/>
      <c r="FOH248" s="34"/>
      <c r="FOI248" s="34"/>
      <c r="FOJ248" s="34"/>
      <c r="FOK248" s="34"/>
      <c r="FOL248" s="34"/>
      <c r="FOM248" s="34"/>
      <c r="FON248" s="34"/>
      <c r="FOO248" s="34"/>
      <c r="FOP248" s="34"/>
      <c r="FOQ248" s="34"/>
      <c r="FOR248" s="34"/>
      <c r="FOS248" s="34"/>
      <c r="FOT248" s="34"/>
      <c r="FOU248" s="34"/>
      <c r="FOV248" s="34"/>
      <c r="FOW248" s="34"/>
      <c r="FOX248" s="34"/>
      <c r="FOY248" s="34"/>
      <c r="FOZ248" s="34"/>
      <c r="FPA248" s="34"/>
      <c r="FPB248" s="34"/>
      <c r="FPC248" s="34"/>
      <c r="FPD248" s="34"/>
      <c r="FPE248" s="34"/>
      <c r="FPF248" s="34"/>
      <c r="FPG248" s="34"/>
      <c r="FPH248" s="34"/>
      <c r="FPI248" s="34"/>
      <c r="FPJ248" s="34"/>
      <c r="FPK248" s="34"/>
      <c r="FPL248" s="34"/>
      <c r="FPM248" s="34"/>
      <c r="FPN248" s="34"/>
      <c r="FPO248" s="34"/>
      <c r="FPP248" s="34"/>
      <c r="FPQ248" s="34"/>
      <c r="FPR248" s="34"/>
      <c r="FPS248" s="34"/>
      <c r="FPT248" s="34"/>
      <c r="FPU248" s="34"/>
      <c r="FPV248" s="34"/>
      <c r="FPW248" s="34"/>
      <c r="FPX248" s="34"/>
      <c r="FPY248" s="34"/>
      <c r="FPZ248" s="34"/>
      <c r="FQA248" s="34"/>
      <c r="FQB248" s="34"/>
      <c r="FQC248" s="34"/>
      <c r="FQD248" s="34"/>
      <c r="FQE248" s="34"/>
      <c r="FQF248" s="34"/>
      <c r="FQG248" s="34"/>
      <c r="FQH248" s="34"/>
      <c r="FQI248" s="34"/>
      <c r="FQJ248" s="34"/>
      <c r="FQK248" s="34"/>
      <c r="FQL248" s="34"/>
      <c r="FQM248" s="34"/>
      <c r="FQN248" s="34"/>
      <c r="FQO248" s="34"/>
      <c r="FQP248" s="34"/>
      <c r="FQQ248" s="34"/>
      <c r="FQR248" s="34"/>
      <c r="FQS248" s="34"/>
      <c r="FQT248" s="34"/>
      <c r="FQU248" s="34"/>
      <c r="FQV248" s="34"/>
      <c r="FQW248" s="34"/>
      <c r="FQX248" s="34"/>
      <c r="FQY248" s="34"/>
      <c r="FQZ248" s="34"/>
      <c r="FRA248" s="34"/>
      <c r="FRB248" s="34"/>
      <c r="FRC248" s="34"/>
      <c r="FRD248" s="34"/>
      <c r="FRE248" s="34"/>
      <c r="FRF248" s="34"/>
      <c r="FRG248" s="34"/>
      <c r="FRH248" s="34"/>
      <c r="FRI248" s="34"/>
      <c r="FRJ248" s="34"/>
      <c r="FRK248" s="34"/>
      <c r="FRL248" s="34"/>
      <c r="FRM248" s="34"/>
      <c r="FRN248" s="34"/>
      <c r="FRO248" s="34"/>
      <c r="FRP248" s="34"/>
      <c r="FRQ248" s="34"/>
      <c r="FRR248" s="34"/>
      <c r="FRS248" s="34"/>
      <c r="FRT248" s="34"/>
      <c r="FRU248" s="34"/>
      <c r="FRV248" s="34"/>
      <c r="FRW248" s="34"/>
      <c r="FRX248" s="34"/>
      <c r="FRY248" s="34"/>
      <c r="FRZ248" s="34"/>
      <c r="FSA248" s="34"/>
      <c r="FSB248" s="34"/>
      <c r="FSC248" s="34"/>
      <c r="FSD248" s="34"/>
      <c r="FSE248" s="34"/>
      <c r="FSF248" s="34"/>
      <c r="FSG248" s="34"/>
      <c r="FSH248" s="34"/>
      <c r="FSI248" s="34"/>
      <c r="FSJ248" s="34"/>
      <c r="FSK248" s="34"/>
      <c r="FSL248" s="34"/>
      <c r="FSM248" s="34"/>
      <c r="FSN248" s="34"/>
      <c r="FSO248" s="34"/>
      <c r="FSP248" s="34"/>
      <c r="FSQ248" s="34"/>
      <c r="FSR248" s="34"/>
      <c r="FSS248" s="34"/>
      <c r="FST248" s="34"/>
      <c r="FSU248" s="34"/>
      <c r="FSV248" s="34"/>
      <c r="FSW248" s="34"/>
      <c r="FSX248" s="34"/>
      <c r="FSY248" s="34"/>
      <c r="FSZ248" s="34"/>
      <c r="FTA248" s="34"/>
      <c r="FTB248" s="34"/>
      <c r="FTC248" s="34"/>
      <c r="FTD248" s="34"/>
      <c r="FTE248" s="34"/>
      <c r="FTF248" s="34"/>
      <c r="FTG248" s="34"/>
      <c r="FTH248" s="34"/>
      <c r="FTI248" s="34"/>
      <c r="FTJ248" s="34"/>
      <c r="FTK248" s="34"/>
      <c r="FTL248" s="34"/>
      <c r="FTM248" s="34"/>
      <c r="FTN248" s="34"/>
      <c r="FTO248" s="34"/>
      <c r="FTP248" s="34"/>
      <c r="FTQ248" s="34"/>
      <c r="FTR248" s="34"/>
      <c r="FTS248" s="34"/>
      <c r="FTT248" s="34"/>
      <c r="FTU248" s="34"/>
      <c r="FTV248" s="34"/>
      <c r="FTW248" s="34"/>
      <c r="FTX248" s="34"/>
      <c r="FTY248" s="34"/>
      <c r="FTZ248" s="34"/>
      <c r="FUA248" s="34"/>
      <c r="FUB248" s="34"/>
      <c r="FUC248" s="34"/>
      <c r="FUD248" s="34"/>
      <c r="FUE248" s="34"/>
      <c r="FUF248" s="34"/>
      <c r="FUG248" s="34"/>
      <c r="FUH248" s="34"/>
      <c r="FUI248" s="34"/>
      <c r="FUJ248" s="34"/>
      <c r="FUK248" s="34"/>
      <c r="FUL248" s="34"/>
      <c r="FUM248" s="34"/>
      <c r="FUN248" s="34"/>
      <c r="FUO248" s="34"/>
      <c r="FUP248" s="34"/>
      <c r="FUQ248" s="34"/>
      <c r="FUR248" s="34"/>
      <c r="FUS248" s="34"/>
      <c r="FUT248" s="34"/>
      <c r="FUU248" s="34"/>
      <c r="FUV248" s="34"/>
      <c r="FUW248" s="34"/>
      <c r="FUX248" s="34"/>
      <c r="FUY248" s="34"/>
      <c r="FUZ248" s="34"/>
      <c r="FVA248" s="34"/>
      <c r="FVB248" s="34"/>
      <c r="FVC248" s="34"/>
      <c r="FVD248" s="34"/>
      <c r="FVE248" s="34"/>
      <c r="FVF248" s="34"/>
      <c r="FVG248" s="34"/>
      <c r="FVH248" s="34"/>
      <c r="FVI248" s="34"/>
      <c r="FVJ248" s="34"/>
      <c r="FVK248" s="34"/>
      <c r="FVL248" s="34"/>
      <c r="FVM248" s="34"/>
      <c r="FVN248" s="34"/>
      <c r="FVO248" s="34"/>
      <c r="FVP248" s="34"/>
      <c r="FVQ248" s="34"/>
      <c r="FVR248" s="34"/>
      <c r="FVS248" s="34"/>
      <c r="FVT248" s="34"/>
      <c r="FVU248" s="34"/>
      <c r="FVV248" s="34"/>
      <c r="FVW248" s="34"/>
      <c r="FVX248" s="34"/>
      <c r="FVY248" s="34"/>
      <c r="FVZ248" s="34"/>
      <c r="FWA248" s="34"/>
      <c r="FWB248" s="34"/>
      <c r="FWC248" s="34"/>
      <c r="FWD248" s="34"/>
      <c r="FWE248" s="34"/>
      <c r="FWF248" s="34"/>
      <c r="FWG248" s="34"/>
      <c r="FWH248" s="34"/>
      <c r="FWI248" s="34"/>
      <c r="FWJ248" s="34"/>
      <c r="FWK248" s="34"/>
      <c r="FWL248" s="34"/>
      <c r="FWM248" s="34"/>
      <c r="FWN248" s="34"/>
      <c r="FWO248" s="34"/>
      <c r="FWP248" s="34"/>
      <c r="FWQ248" s="34"/>
      <c r="FWR248" s="34"/>
      <c r="FWS248" s="34"/>
      <c r="FWT248" s="34"/>
      <c r="FWU248" s="34"/>
      <c r="FWV248" s="34"/>
      <c r="FWW248" s="34"/>
      <c r="FWX248" s="34"/>
      <c r="FWY248" s="34"/>
      <c r="FWZ248" s="34"/>
      <c r="FXA248" s="34"/>
      <c r="FXB248" s="34"/>
      <c r="FXC248" s="34"/>
      <c r="FXD248" s="34"/>
      <c r="FXE248" s="34"/>
      <c r="FXF248" s="34"/>
      <c r="FXG248" s="34"/>
      <c r="FXH248" s="34"/>
      <c r="FXI248" s="34"/>
      <c r="FXJ248" s="34"/>
      <c r="FXK248" s="34"/>
      <c r="FXL248" s="34"/>
      <c r="FXM248" s="34"/>
      <c r="FXN248" s="34"/>
      <c r="FXO248" s="34"/>
      <c r="FXP248" s="34"/>
      <c r="FXQ248" s="34"/>
      <c r="FXR248" s="34"/>
      <c r="FXS248" s="34"/>
      <c r="FXT248" s="34"/>
      <c r="FXU248" s="34"/>
      <c r="FXV248" s="34"/>
      <c r="FXW248" s="34"/>
      <c r="FXX248" s="34"/>
      <c r="FXY248" s="34"/>
      <c r="FXZ248" s="34"/>
      <c r="FYA248" s="34"/>
      <c r="FYB248" s="34"/>
      <c r="FYC248" s="34"/>
      <c r="FYD248" s="34"/>
      <c r="FYE248" s="34"/>
      <c r="FYF248" s="34"/>
      <c r="FYG248" s="34"/>
      <c r="FYH248" s="34"/>
      <c r="FYI248" s="34"/>
      <c r="FYJ248" s="34"/>
      <c r="FYK248" s="34"/>
      <c r="FYL248" s="34"/>
      <c r="FYM248" s="34"/>
      <c r="FYN248" s="34"/>
      <c r="FYO248" s="34"/>
      <c r="FYP248" s="34"/>
      <c r="FYQ248" s="34"/>
      <c r="FYR248" s="34"/>
      <c r="FYS248" s="34"/>
      <c r="FYT248" s="34"/>
      <c r="FYU248" s="34"/>
      <c r="FYV248" s="34"/>
      <c r="FYW248" s="34"/>
      <c r="FYX248" s="34"/>
      <c r="FYY248" s="34"/>
      <c r="FYZ248" s="34"/>
      <c r="FZA248" s="34"/>
      <c r="FZB248" s="34"/>
      <c r="FZC248" s="34"/>
      <c r="FZD248" s="34"/>
      <c r="FZE248" s="34"/>
      <c r="FZF248" s="34"/>
      <c r="FZG248" s="34"/>
      <c r="FZH248" s="34"/>
      <c r="FZI248" s="34"/>
      <c r="FZJ248" s="34"/>
      <c r="FZK248" s="34"/>
      <c r="FZL248" s="34"/>
      <c r="FZM248" s="34"/>
      <c r="FZN248" s="34"/>
      <c r="FZO248" s="34"/>
      <c r="FZP248" s="34"/>
      <c r="FZQ248" s="34"/>
      <c r="FZR248" s="34"/>
      <c r="FZS248" s="34"/>
      <c r="FZT248" s="34"/>
      <c r="FZU248" s="34"/>
      <c r="FZV248" s="34"/>
      <c r="FZW248" s="34"/>
      <c r="FZX248" s="34"/>
      <c r="FZY248" s="34"/>
      <c r="FZZ248" s="34"/>
      <c r="GAA248" s="34"/>
      <c r="GAB248" s="34"/>
      <c r="GAC248" s="34"/>
      <c r="GAD248" s="34"/>
      <c r="GAE248" s="34"/>
      <c r="GAF248" s="34"/>
      <c r="GAG248" s="34"/>
      <c r="GAH248" s="34"/>
      <c r="GAI248" s="34"/>
      <c r="GAJ248" s="34"/>
      <c r="GAK248" s="34"/>
      <c r="GAL248" s="34"/>
      <c r="GAM248" s="34"/>
      <c r="GAN248" s="34"/>
      <c r="GAO248" s="34"/>
      <c r="GAP248" s="34"/>
      <c r="GAQ248" s="34"/>
      <c r="GAR248" s="34"/>
      <c r="GAS248" s="34"/>
      <c r="GAT248" s="34"/>
      <c r="GAU248" s="34"/>
      <c r="GAV248" s="34"/>
      <c r="GAW248" s="34"/>
      <c r="GAX248" s="34"/>
      <c r="GAY248" s="34"/>
      <c r="GAZ248" s="34"/>
      <c r="GBA248" s="34"/>
      <c r="GBB248" s="34"/>
      <c r="GBC248" s="34"/>
      <c r="GBD248" s="34"/>
      <c r="GBE248" s="34"/>
      <c r="GBF248" s="34"/>
      <c r="GBG248" s="34"/>
      <c r="GBH248" s="34"/>
      <c r="GBI248" s="34"/>
      <c r="GBJ248" s="34"/>
      <c r="GBK248" s="34"/>
      <c r="GBL248" s="34"/>
      <c r="GBM248" s="34"/>
      <c r="GBN248" s="34"/>
      <c r="GBO248" s="34"/>
      <c r="GBP248" s="34"/>
      <c r="GBQ248" s="34"/>
      <c r="GBR248" s="34"/>
      <c r="GBS248" s="34"/>
      <c r="GBT248" s="34"/>
      <c r="GBU248" s="34"/>
      <c r="GBV248" s="34"/>
      <c r="GBW248" s="34"/>
      <c r="GBX248" s="34"/>
      <c r="GBY248" s="34"/>
      <c r="GBZ248" s="34"/>
      <c r="GCA248" s="34"/>
      <c r="GCB248" s="34"/>
      <c r="GCC248" s="34"/>
      <c r="GCD248" s="34"/>
      <c r="GCE248" s="34"/>
      <c r="GCF248" s="34"/>
      <c r="GCG248" s="34"/>
      <c r="GCH248" s="34"/>
      <c r="GCI248" s="34"/>
      <c r="GCJ248" s="34"/>
      <c r="GCK248" s="34"/>
      <c r="GCL248" s="34"/>
      <c r="GCM248" s="34"/>
      <c r="GCN248" s="34"/>
      <c r="GCO248" s="34"/>
      <c r="GCP248" s="34"/>
      <c r="GCQ248" s="34"/>
      <c r="GCR248" s="34"/>
      <c r="GCS248" s="34"/>
      <c r="GCT248" s="34"/>
      <c r="GCU248" s="34"/>
      <c r="GCV248" s="34"/>
      <c r="GCW248" s="34"/>
      <c r="GCX248" s="34"/>
      <c r="GCY248" s="34"/>
      <c r="GCZ248" s="34"/>
      <c r="GDA248" s="34"/>
      <c r="GDB248" s="34"/>
      <c r="GDC248" s="34"/>
      <c r="GDD248" s="34"/>
      <c r="GDE248" s="34"/>
      <c r="GDF248" s="34"/>
      <c r="GDG248" s="34"/>
      <c r="GDH248" s="34"/>
      <c r="GDI248" s="34"/>
      <c r="GDJ248" s="34"/>
      <c r="GDK248" s="34"/>
      <c r="GDL248" s="34"/>
      <c r="GDM248" s="34"/>
      <c r="GDN248" s="34"/>
      <c r="GDO248" s="34"/>
      <c r="GDP248" s="34"/>
      <c r="GDQ248" s="34"/>
      <c r="GDR248" s="34"/>
      <c r="GDS248" s="34"/>
      <c r="GDT248" s="34"/>
      <c r="GDU248" s="34"/>
      <c r="GDV248" s="34"/>
      <c r="GDW248" s="34"/>
      <c r="GDX248" s="34"/>
      <c r="GDY248" s="34"/>
      <c r="GDZ248" s="34"/>
      <c r="GEA248" s="34"/>
      <c r="GEB248" s="34"/>
      <c r="GEC248" s="34"/>
      <c r="GED248" s="34"/>
      <c r="GEE248" s="34"/>
      <c r="GEF248" s="34"/>
      <c r="GEG248" s="34"/>
      <c r="GEH248" s="34"/>
      <c r="GEI248" s="34"/>
      <c r="GEJ248" s="34"/>
      <c r="GEK248" s="34"/>
      <c r="GEL248" s="34"/>
      <c r="GEM248" s="34"/>
      <c r="GEN248" s="34"/>
      <c r="GEO248" s="34"/>
      <c r="GEP248" s="34"/>
      <c r="GEQ248" s="34"/>
      <c r="GER248" s="34"/>
      <c r="GES248" s="34"/>
      <c r="GET248" s="34"/>
      <c r="GEU248" s="34"/>
      <c r="GEV248" s="34"/>
      <c r="GEW248" s="34"/>
      <c r="GEX248" s="34"/>
      <c r="GEY248" s="34"/>
      <c r="GEZ248" s="34"/>
      <c r="GFA248" s="34"/>
      <c r="GFB248" s="34"/>
      <c r="GFC248" s="34"/>
      <c r="GFD248" s="34"/>
      <c r="GFE248" s="34"/>
      <c r="GFF248" s="34"/>
      <c r="GFG248" s="34"/>
      <c r="GFH248" s="34"/>
      <c r="GFI248" s="34"/>
      <c r="GFJ248" s="34"/>
      <c r="GFK248" s="34"/>
      <c r="GFL248" s="34"/>
      <c r="GFM248" s="34"/>
      <c r="GFN248" s="34"/>
      <c r="GFO248" s="34"/>
      <c r="GFP248" s="34"/>
      <c r="GFQ248" s="34"/>
      <c r="GFR248" s="34"/>
      <c r="GFS248" s="34"/>
      <c r="GFT248" s="34"/>
      <c r="GFU248" s="34"/>
      <c r="GFV248" s="34"/>
      <c r="GFW248" s="34"/>
      <c r="GFX248" s="34"/>
      <c r="GFY248" s="34"/>
      <c r="GFZ248" s="34"/>
      <c r="GGA248" s="34"/>
      <c r="GGB248" s="34"/>
      <c r="GGC248" s="34"/>
      <c r="GGD248" s="34"/>
      <c r="GGE248" s="34"/>
      <c r="GGF248" s="34"/>
      <c r="GGG248" s="34"/>
      <c r="GGH248" s="34"/>
      <c r="GGI248" s="34"/>
      <c r="GGJ248" s="34"/>
      <c r="GGK248" s="34"/>
      <c r="GGL248" s="34"/>
      <c r="GGM248" s="34"/>
      <c r="GGN248" s="34"/>
      <c r="GGO248" s="34"/>
      <c r="GGP248" s="34"/>
      <c r="GGQ248" s="34"/>
      <c r="GGR248" s="34"/>
      <c r="GGS248" s="34"/>
      <c r="GGT248" s="34"/>
      <c r="GGU248" s="34"/>
      <c r="GGV248" s="34"/>
      <c r="GGW248" s="34"/>
      <c r="GGX248" s="34"/>
      <c r="GGY248" s="34"/>
      <c r="GGZ248" s="34"/>
      <c r="GHA248" s="34"/>
      <c r="GHB248" s="34"/>
      <c r="GHC248" s="34"/>
      <c r="GHD248" s="34"/>
      <c r="GHE248" s="34"/>
      <c r="GHF248" s="34"/>
      <c r="GHG248" s="34"/>
      <c r="GHH248" s="34"/>
      <c r="GHI248" s="34"/>
      <c r="GHJ248" s="34"/>
      <c r="GHK248" s="34"/>
      <c r="GHL248" s="34"/>
      <c r="GHM248" s="34"/>
      <c r="GHN248" s="34"/>
      <c r="GHO248" s="34"/>
      <c r="GHP248" s="34"/>
      <c r="GHQ248" s="34"/>
      <c r="GHR248" s="34"/>
      <c r="GHS248" s="34"/>
      <c r="GHT248" s="34"/>
      <c r="GHU248" s="34"/>
      <c r="GHV248" s="34"/>
      <c r="GHW248" s="34"/>
      <c r="GHX248" s="34"/>
      <c r="GHY248" s="34"/>
      <c r="GHZ248" s="34"/>
      <c r="GIA248" s="34"/>
      <c r="GIB248" s="34"/>
      <c r="GIC248" s="34"/>
      <c r="GID248" s="34"/>
      <c r="GIE248" s="34"/>
      <c r="GIF248" s="34"/>
      <c r="GIG248" s="34"/>
      <c r="GIH248" s="34"/>
      <c r="GII248" s="34"/>
      <c r="GIJ248" s="34"/>
      <c r="GIK248" s="34"/>
      <c r="GIL248" s="34"/>
      <c r="GIM248" s="34"/>
      <c r="GIN248" s="34"/>
      <c r="GIO248" s="34"/>
      <c r="GIP248" s="34"/>
      <c r="GIQ248" s="34"/>
      <c r="GIR248" s="34"/>
      <c r="GIS248" s="34"/>
      <c r="GIT248" s="34"/>
      <c r="GIU248" s="34"/>
      <c r="GIV248" s="34"/>
      <c r="GIW248" s="34"/>
      <c r="GIX248" s="34"/>
      <c r="GIY248" s="34"/>
      <c r="GIZ248" s="34"/>
      <c r="GJA248" s="34"/>
      <c r="GJB248" s="34"/>
      <c r="GJC248" s="34"/>
      <c r="GJD248" s="34"/>
      <c r="GJE248" s="34"/>
      <c r="GJF248" s="34"/>
      <c r="GJG248" s="34"/>
      <c r="GJH248" s="34"/>
      <c r="GJI248" s="34"/>
      <c r="GJJ248" s="34"/>
      <c r="GJK248" s="34"/>
      <c r="GJL248" s="34"/>
      <c r="GJM248" s="34"/>
      <c r="GJN248" s="34"/>
      <c r="GJO248" s="34"/>
      <c r="GJP248" s="34"/>
      <c r="GJQ248" s="34"/>
      <c r="GJR248" s="34"/>
      <c r="GJS248" s="34"/>
      <c r="GJT248" s="34"/>
      <c r="GJU248" s="34"/>
      <c r="GJV248" s="34"/>
      <c r="GJW248" s="34"/>
      <c r="GJX248" s="34"/>
      <c r="GJY248" s="34"/>
      <c r="GJZ248" s="34"/>
      <c r="GKA248" s="34"/>
      <c r="GKB248" s="34"/>
      <c r="GKC248" s="34"/>
      <c r="GKD248" s="34"/>
      <c r="GKE248" s="34"/>
      <c r="GKF248" s="34"/>
      <c r="GKG248" s="34"/>
      <c r="GKH248" s="34"/>
      <c r="GKI248" s="34"/>
      <c r="GKJ248" s="34"/>
      <c r="GKK248" s="34"/>
      <c r="GKL248" s="34"/>
      <c r="GKM248" s="34"/>
      <c r="GKN248" s="34"/>
      <c r="GKO248" s="34"/>
      <c r="GKP248" s="34"/>
      <c r="GKQ248" s="34"/>
      <c r="GKR248" s="34"/>
      <c r="GKS248" s="34"/>
      <c r="GKT248" s="34"/>
      <c r="GKU248" s="34"/>
      <c r="GKV248" s="34"/>
      <c r="GKW248" s="34"/>
      <c r="GKX248" s="34"/>
      <c r="GKY248" s="34"/>
      <c r="GKZ248" s="34"/>
      <c r="GLA248" s="34"/>
      <c r="GLB248" s="34"/>
      <c r="GLC248" s="34"/>
      <c r="GLD248" s="34"/>
      <c r="GLE248" s="34"/>
      <c r="GLF248" s="34"/>
      <c r="GLG248" s="34"/>
      <c r="GLH248" s="34"/>
      <c r="GLI248" s="34"/>
      <c r="GLJ248" s="34"/>
      <c r="GLK248" s="34"/>
      <c r="GLL248" s="34"/>
      <c r="GLM248" s="34"/>
      <c r="GLN248" s="34"/>
      <c r="GLO248" s="34"/>
      <c r="GLP248" s="34"/>
      <c r="GLQ248" s="34"/>
      <c r="GLR248" s="34"/>
      <c r="GLS248" s="34"/>
      <c r="GLT248" s="34"/>
      <c r="GLU248" s="34"/>
      <c r="GLV248" s="34"/>
      <c r="GLW248" s="34"/>
      <c r="GLX248" s="34"/>
      <c r="GLY248" s="34"/>
      <c r="GLZ248" s="34"/>
      <c r="GMA248" s="34"/>
      <c r="GMB248" s="34"/>
      <c r="GMC248" s="34"/>
      <c r="GMD248" s="34"/>
      <c r="GME248" s="34"/>
      <c r="GMF248" s="34"/>
      <c r="GMG248" s="34"/>
      <c r="GMH248" s="34"/>
      <c r="GMI248" s="34"/>
      <c r="GMJ248" s="34"/>
      <c r="GMK248" s="34"/>
      <c r="GML248" s="34"/>
      <c r="GMM248" s="34"/>
      <c r="GMN248" s="34"/>
      <c r="GMO248" s="34"/>
      <c r="GMP248" s="34"/>
      <c r="GMQ248" s="34"/>
      <c r="GMR248" s="34"/>
      <c r="GMS248" s="34"/>
      <c r="GMT248" s="34"/>
      <c r="GMU248" s="34"/>
      <c r="GMV248" s="34"/>
      <c r="GMW248" s="34"/>
      <c r="GMX248" s="34"/>
      <c r="GMY248" s="34"/>
      <c r="GMZ248" s="34"/>
      <c r="GNA248" s="34"/>
      <c r="GNB248" s="34"/>
      <c r="GNC248" s="34"/>
      <c r="GND248" s="34"/>
      <c r="GNE248" s="34"/>
      <c r="GNF248" s="34"/>
      <c r="GNG248" s="34"/>
      <c r="GNH248" s="34"/>
      <c r="GNI248" s="34"/>
      <c r="GNJ248" s="34"/>
      <c r="GNK248" s="34"/>
      <c r="GNL248" s="34"/>
      <c r="GNM248" s="34"/>
      <c r="GNN248" s="34"/>
      <c r="GNO248" s="34"/>
      <c r="GNP248" s="34"/>
      <c r="GNQ248" s="34"/>
      <c r="GNR248" s="34"/>
      <c r="GNS248" s="34"/>
      <c r="GNT248" s="34"/>
      <c r="GNU248" s="34"/>
      <c r="GNV248" s="34"/>
      <c r="GNW248" s="34"/>
      <c r="GNX248" s="34"/>
      <c r="GNY248" s="34"/>
      <c r="GNZ248" s="34"/>
      <c r="GOA248" s="34"/>
      <c r="GOB248" s="34"/>
      <c r="GOC248" s="34"/>
      <c r="GOD248" s="34"/>
      <c r="GOE248" s="34"/>
      <c r="GOF248" s="34"/>
      <c r="GOG248" s="34"/>
      <c r="GOH248" s="34"/>
      <c r="GOI248" s="34"/>
      <c r="GOJ248" s="34"/>
      <c r="GOK248" s="34"/>
      <c r="GOL248" s="34"/>
      <c r="GOM248" s="34"/>
      <c r="GON248" s="34"/>
      <c r="GOO248" s="34"/>
      <c r="GOP248" s="34"/>
      <c r="GOQ248" s="34"/>
      <c r="GOR248" s="34"/>
      <c r="GOS248" s="34"/>
      <c r="GOT248" s="34"/>
      <c r="GOU248" s="34"/>
      <c r="GOV248" s="34"/>
      <c r="GOW248" s="34"/>
      <c r="GOX248" s="34"/>
      <c r="GOY248" s="34"/>
      <c r="GOZ248" s="34"/>
      <c r="GPA248" s="34"/>
      <c r="GPB248" s="34"/>
      <c r="GPC248" s="34"/>
      <c r="GPD248" s="34"/>
      <c r="GPE248" s="34"/>
      <c r="GPF248" s="34"/>
      <c r="GPG248" s="34"/>
      <c r="GPH248" s="34"/>
      <c r="GPI248" s="34"/>
      <c r="GPJ248" s="34"/>
      <c r="GPK248" s="34"/>
      <c r="GPL248" s="34"/>
      <c r="GPM248" s="34"/>
      <c r="GPN248" s="34"/>
      <c r="GPO248" s="34"/>
      <c r="GPP248" s="34"/>
      <c r="GPQ248" s="34"/>
      <c r="GPR248" s="34"/>
      <c r="GPS248" s="34"/>
      <c r="GPT248" s="34"/>
      <c r="GPU248" s="34"/>
      <c r="GPV248" s="34"/>
      <c r="GPW248" s="34"/>
      <c r="GPX248" s="34"/>
      <c r="GPY248" s="34"/>
      <c r="GPZ248" s="34"/>
      <c r="GQA248" s="34"/>
      <c r="GQB248" s="34"/>
      <c r="GQC248" s="34"/>
      <c r="GQD248" s="34"/>
      <c r="GQE248" s="34"/>
      <c r="GQF248" s="34"/>
      <c r="GQG248" s="34"/>
      <c r="GQH248" s="34"/>
      <c r="GQI248" s="34"/>
      <c r="GQJ248" s="34"/>
      <c r="GQK248" s="34"/>
      <c r="GQL248" s="34"/>
      <c r="GQM248" s="34"/>
      <c r="GQN248" s="34"/>
      <c r="GQO248" s="34"/>
      <c r="GQP248" s="34"/>
      <c r="GQQ248" s="34"/>
      <c r="GQR248" s="34"/>
      <c r="GQS248" s="34"/>
      <c r="GQT248" s="34"/>
      <c r="GQU248" s="34"/>
      <c r="GQV248" s="34"/>
      <c r="GQW248" s="34"/>
      <c r="GQX248" s="34"/>
      <c r="GQY248" s="34"/>
      <c r="GQZ248" s="34"/>
      <c r="GRA248" s="34"/>
      <c r="GRB248" s="34"/>
      <c r="GRC248" s="34"/>
      <c r="GRD248" s="34"/>
      <c r="GRE248" s="34"/>
      <c r="GRF248" s="34"/>
      <c r="GRG248" s="34"/>
      <c r="GRH248" s="34"/>
      <c r="GRI248" s="34"/>
      <c r="GRJ248" s="34"/>
      <c r="GRK248" s="34"/>
      <c r="GRL248" s="34"/>
      <c r="GRM248" s="34"/>
      <c r="GRN248" s="34"/>
      <c r="GRO248" s="34"/>
      <c r="GRP248" s="34"/>
      <c r="GRQ248" s="34"/>
      <c r="GRR248" s="34"/>
      <c r="GRS248" s="34"/>
      <c r="GRT248" s="34"/>
      <c r="GRU248" s="34"/>
      <c r="GRV248" s="34"/>
      <c r="GRW248" s="34"/>
      <c r="GRX248" s="34"/>
      <c r="GRY248" s="34"/>
      <c r="GRZ248" s="34"/>
      <c r="GSA248" s="34"/>
      <c r="GSB248" s="34"/>
      <c r="GSC248" s="34"/>
      <c r="GSD248" s="34"/>
      <c r="GSE248" s="34"/>
      <c r="GSF248" s="34"/>
      <c r="GSG248" s="34"/>
      <c r="GSH248" s="34"/>
      <c r="GSI248" s="34"/>
      <c r="GSJ248" s="34"/>
      <c r="GSK248" s="34"/>
      <c r="GSL248" s="34"/>
      <c r="GSM248" s="34"/>
      <c r="GSN248" s="34"/>
      <c r="GSO248" s="34"/>
      <c r="GSP248" s="34"/>
      <c r="GSQ248" s="34"/>
      <c r="GSR248" s="34"/>
      <c r="GSS248" s="34"/>
      <c r="GST248" s="34"/>
      <c r="GSU248" s="34"/>
      <c r="GSV248" s="34"/>
      <c r="GSW248" s="34"/>
      <c r="GSX248" s="34"/>
      <c r="GSY248" s="34"/>
      <c r="GSZ248" s="34"/>
      <c r="GTA248" s="34"/>
      <c r="GTB248" s="34"/>
      <c r="GTC248" s="34"/>
      <c r="GTD248" s="34"/>
      <c r="GTE248" s="34"/>
      <c r="GTF248" s="34"/>
      <c r="GTG248" s="34"/>
      <c r="GTH248" s="34"/>
      <c r="GTI248" s="34"/>
      <c r="GTJ248" s="34"/>
      <c r="GTK248" s="34"/>
      <c r="GTL248" s="34"/>
      <c r="GTM248" s="34"/>
      <c r="GTN248" s="34"/>
      <c r="GTO248" s="34"/>
      <c r="GTP248" s="34"/>
      <c r="GTQ248" s="34"/>
      <c r="GTR248" s="34"/>
      <c r="GTS248" s="34"/>
      <c r="GTT248" s="34"/>
      <c r="GTU248" s="34"/>
      <c r="GTV248" s="34"/>
      <c r="GTW248" s="34"/>
      <c r="GTX248" s="34"/>
      <c r="GTY248" s="34"/>
      <c r="GTZ248" s="34"/>
      <c r="GUA248" s="34"/>
      <c r="GUB248" s="34"/>
      <c r="GUC248" s="34"/>
      <c r="GUD248" s="34"/>
      <c r="GUE248" s="34"/>
      <c r="GUF248" s="34"/>
      <c r="GUG248" s="34"/>
      <c r="GUH248" s="34"/>
      <c r="GUI248" s="34"/>
      <c r="GUJ248" s="34"/>
      <c r="GUK248" s="34"/>
      <c r="GUL248" s="34"/>
      <c r="GUM248" s="34"/>
      <c r="GUN248" s="34"/>
      <c r="GUO248" s="34"/>
      <c r="GUP248" s="34"/>
      <c r="GUQ248" s="34"/>
      <c r="GUR248" s="34"/>
      <c r="GUS248" s="34"/>
      <c r="GUT248" s="34"/>
      <c r="GUU248" s="34"/>
      <c r="GUV248" s="34"/>
      <c r="GUW248" s="34"/>
      <c r="GUX248" s="34"/>
      <c r="GUY248" s="34"/>
      <c r="GUZ248" s="34"/>
      <c r="GVA248" s="34"/>
      <c r="GVB248" s="34"/>
      <c r="GVC248" s="34"/>
      <c r="GVD248" s="34"/>
      <c r="GVE248" s="34"/>
      <c r="GVF248" s="34"/>
      <c r="GVG248" s="34"/>
      <c r="GVH248" s="34"/>
      <c r="GVI248" s="34"/>
      <c r="GVJ248" s="34"/>
      <c r="GVK248" s="34"/>
      <c r="GVL248" s="34"/>
      <c r="GVM248" s="34"/>
      <c r="GVN248" s="34"/>
      <c r="GVO248" s="34"/>
      <c r="GVP248" s="34"/>
      <c r="GVQ248" s="34"/>
      <c r="GVR248" s="34"/>
      <c r="GVS248" s="34"/>
      <c r="GVT248" s="34"/>
      <c r="GVU248" s="34"/>
      <c r="GVV248" s="34"/>
      <c r="GVW248" s="34"/>
      <c r="GVX248" s="34"/>
      <c r="GVY248" s="34"/>
      <c r="GVZ248" s="34"/>
      <c r="GWA248" s="34"/>
      <c r="GWB248" s="34"/>
      <c r="GWC248" s="34"/>
      <c r="GWD248" s="34"/>
      <c r="GWE248" s="34"/>
      <c r="GWF248" s="34"/>
      <c r="GWG248" s="34"/>
      <c r="GWH248" s="34"/>
      <c r="GWI248" s="34"/>
      <c r="GWJ248" s="34"/>
      <c r="GWK248" s="34"/>
      <c r="GWL248" s="34"/>
      <c r="GWM248" s="34"/>
      <c r="GWN248" s="34"/>
      <c r="GWO248" s="34"/>
      <c r="GWP248" s="34"/>
      <c r="GWQ248" s="34"/>
      <c r="GWR248" s="34"/>
      <c r="GWS248" s="34"/>
      <c r="GWT248" s="34"/>
      <c r="GWU248" s="34"/>
      <c r="GWV248" s="34"/>
      <c r="GWW248" s="34"/>
      <c r="GWX248" s="34"/>
      <c r="GWY248" s="34"/>
      <c r="GWZ248" s="34"/>
      <c r="GXA248" s="34"/>
      <c r="GXB248" s="34"/>
      <c r="GXC248" s="34"/>
      <c r="GXD248" s="34"/>
      <c r="GXE248" s="34"/>
      <c r="GXF248" s="34"/>
      <c r="GXG248" s="34"/>
      <c r="GXH248" s="34"/>
      <c r="GXI248" s="34"/>
      <c r="GXJ248" s="34"/>
      <c r="GXK248" s="34"/>
      <c r="GXL248" s="34"/>
      <c r="GXM248" s="34"/>
      <c r="GXN248" s="34"/>
      <c r="GXO248" s="34"/>
      <c r="GXP248" s="34"/>
      <c r="GXQ248" s="34"/>
      <c r="GXR248" s="34"/>
      <c r="GXS248" s="34"/>
      <c r="GXT248" s="34"/>
      <c r="GXU248" s="34"/>
      <c r="GXV248" s="34"/>
      <c r="GXW248" s="34"/>
      <c r="GXX248" s="34"/>
      <c r="GXY248" s="34"/>
      <c r="GXZ248" s="34"/>
      <c r="GYA248" s="34"/>
      <c r="GYB248" s="34"/>
      <c r="GYC248" s="34"/>
      <c r="GYD248" s="34"/>
      <c r="GYE248" s="34"/>
      <c r="GYF248" s="34"/>
      <c r="GYG248" s="34"/>
      <c r="GYH248" s="34"/>
      <c r="GYI248" s="34"/>
      <c r="GYJ248" s="34"/>
      <c r="GYK248" s="34"/>
      <c r="GYL248" s="34"/>
      <c r="GYM248" s="34"/>
      <c r="GYN248" s="34"/>
      <c r="GYO248" s="34"/>
      <c r="GYP248" s="34"/>
      <c r="GYQ248" s="34"/>
      <c r="GYR248" s="34"/>
      <c r="GYS248" s="34"/>
      <c r="GYT248" s="34"/>
      <c r="GYU248" s="34"/>
      <c r="GYV248" s="34"/>
      <c r="GYW248" s="34"/>
      <c r="GYX248" s="34"/>
      <c r="GYY248" s="34"/>
      <c r="GYZ248" s="34"/>
      <c r="GZA248" s="34"/>
      <c r="GZB248" s="34"/>
      <c r="GZC248" s="34"/>
      <c r="GZD248" s="34"/>
      <c r="GZE248" s="34"/>
      <c r="GZF248" s="34"/>
      <c r="GZG248" s="34"/>
      <c r="GZH248" s="34"/>
      <c r="GZI248" s="34"/>
      <c r="GZJ248" s="34"/>
      <c r="GZK248" s="34"/>
      <c r="GZL248" s="34"/>
      <c r="GZM248" s="34"/>
      <c r="GZN248" s="34"/>
      <c r="GZO248" s="34"/>
      <c r="GZP248" s="34"/>
      <c r="GZQ248" s="34"/>
      <c r="GZR248" s="34"/>
      <c r="GZS248" s="34"/>
      <c r="GZT248" s="34"/>
      <c r="GZU248" s="34"/>
      <c r="GZV248" s="34"/>
      <c r="GZW248" s="34"/>
      <c r="GZX248" s="34"/>
      <c r="GZY248" s="34"/>
      <c r="GZZ248" s="34"/>
      <c r="HAA248" s="34"/>
      <c r="HAB248" s="34"/>
      <c r="HAC248" s="34"/>
      <c r="HAD248" s="34"/>
      <c r="HAE248" s="34"/>
      <c r="HAF248" s="34"/>
      <c r="HAG248" s="34"/>
      <c r="HAH248" s="34"/>
      <c r="HAI248" s="34"/>
      <c r="HAJ248" s="34"/>
      <c r="HAK248" s="34"/>
      <c r="HAL248" s="34"/>
      <c r="HAM248" s="34"/>
      <c r="HAN248" s="34"/>
      <c r="HAO248" s="34"/>
      <c r="HAP248" s="34"/>
      <c r="HAQ248" s="34"/>
      <c r="HAR248" s="34"/>
      <c r="HAS248" s="34"/>
      <c r="HAT248" s="34"/>
      <c r="HAU248" s="34"/>
      <c r="HAV248" s="34"/>
      <c r="HAW248" s="34"/>
      <c r="HAX248" s="34"/>
      <c r="HAY248" s="34"/>
      <c r="HAZ248" s="34"/>
      <c r="HBA248" s="34"/>
      <c r="HBB248" s="34"/>
      <c r="HBC248" s="34"/>
      <c r="HBD248" s="34"/>
      <c r="HBE248" s="34"/>
      <c r="HBF248" s="34"/>
      <c r="HBG248" s="34"/>
      <c r="HBH248" s="34"/>
      <c r="HBI248" s="34"/>
      <c r="HBJ248" s="34"/>
      <c r="HBK248" s="34"/>
      <c r="HBL248" s="34"/>
      <c r="HBM248" s="34"/>
      <c r="HBN248" s="34"/>
      <c r="HBO248" s="34"/>
      <c r="HBP248" s="34"/>
      <c r="HBQ248" s="34"/>
      <c r="HBR248" s="34"/>
      <c r="HBS248" s="34"/>
      <c r="HBT248" s="34"/>
      <c r="HBU248" s="34"/>
      <c r="HBV248" s="34"/>
      <c r="HBW248" s="34"/>
      <c r="HBX248" s="34"/>
      <c r="HBY248" s="34"/>
      <c r="HBZ248" s="34"/>
      <c r="HCA248" s="34"/>
      <c r="HCB248" s="34"/>
      <c r="HCC248" s="34"/>
      <c r="HCD248" s="34"/>
      <c r="HCE248" s="34"/>
      <c r="HCF248" s="34"/>
      <c r="HCG248" s="34"/>
      <c r="HCH248" s="34"/>
      <c r="HCI248" s="34"/>
      <c r="HCJ248" s="34"/>
      <c r="HCK248" s="34"/>
      <c r="HCL248" s="34"/>
      <c r="HCM248" s="34"/>
      <c r="HCN248" s="34"/>
      <c r="HCO248" s="34"/>
      <c r="HCP248" s="34"/>
      <c r="HCQ248" s="34"/>
      <c r="HCR248" s="34"/>
      <c r="HCS248" s="34"/>
      <c r="HCT248" s="34"/>
      <c r="HCU248" s="34"/>
      <c r="HCV248" s="34"/>
      <c r="HCW248" s="34"/>
      <c r="HCX248" s="34"/>
      <c r="HCY248" s="34"/>
      <c r="HCZ248" s="34"/>
      <c r="HDA248" s="34"/>
      <c r="HDB248" s="34"/>
      <c r="HDC248" s="34"/>
      <c r="HDD248" s="34"/>
      <c r="HDE248" s="34"/>
      <c r="HDF248" s="34"/>
      <c r="HDG248" s="34"/>
      <c r="HDH248" s="34"/>
      <c r="HDI248" s="34"/>
      <c r="HDJ248" s="34"/>
      <c r="HDK248" s="34"/>
      <c r="HDL248" s="34"/>
      <c r="HDM248" s="34"/>
      <c r="HDN248" s="34"/>
      <c r="HDO248" s="34"/>
      <c r="HDP248" s="34"/>
      <c r="HDQ248" s="34"/>
      <c r="HDR248" s="34"/>
      <c r="HDS248" s="34"/>
      <c r="HDT248" s="34"/>
      <c r="HDU248" s="34"/>
      <c r="HDV248" s="34"/>
      <c r="HDW248" s="34"/>
      <c r="HDX248" s="34"/>
      <c r="HDY248" s="34"/>
      <c r="HDZ248" s="34"/>
      <c r="HEA248" s="34"/>
      <c r="HEB248" s="34"/>
      <c r="HEC248" s="34"/>
      <c r="HED248" s="34"/>
      <c r="HEE248" s="34"/>
      <c r="HEF248" s="34"/>
      <c r="HEG248" s="34"/>
      <c r="HEH248" s="34"/>
      <c r="HEI248" s="34"/>
      <c r="HEJ248" s="34"/>
      <c r="HEK248" s="34"/>
      <c r="HEL248" s="34"/>
      <c r="HEM248" s="34"/>
      <c r="HEN248" s="34"/>
      <c r="HEO248" s="34"/>
      <c r="HEP248" s="34"/>
      <c r="HEQ248" s="34"/>
      <c r="HER248" s="34"/>
      <c r="HES248" s="34"/>
      <c r="HET248" s="34"/>
      <c r="HEU248" s="34"/>
      <c r="HEV248" s="34"/>
      <c r="HEW248" s="34"/>
      <c r="HEX248" s="34"/>
      <c r="HEY248" s="34"/>
      <c r="HEZ248" s="34"/>
      <c r="HFA248" s="34"/>
      <c r="HFB248" s="34"/>
      <c r="HFC248" s="34"/>
      <c r="HFD248" s="34"/>
      <c r="HFE248" s="34"/>
      <c r="HFF248" s="34"/>
      <c r="HFG248" s="34"/>
      <c r="HFH248" s="34"/>
      <c r="HFI248" s="34"/>
      <c r="HFJ248" s="34"/>
      <c r="HFK248" s="34"/>
      <c r="HFL248" s="34"/>
      <c r="HFM248" s="34"/>
      <c r="HFN248" s="34"/>
      <c r="HFO248" s="34"/>
      <c r="HFP248" s="34"/>
      <c r="HFQ248" s="34"/>
      <c r="HFR248" s="34"/>
      <c r="HFS248" s="34"/>
      <c r="HFT248" s="34"/>
      <c r="HFU248" s="34"/>
      <c r="HFV248" s="34"/>
      <c r="HFW248" s="34"/>
      <c r="HFX248" s="34"/>
      <c r="HFY248" s="34"/>
      <c r="HFZ248" s="34"/>
      <c r="HGA248" s="34"/>
      <c r="HGB248" s="34"/>
      <c r="HGC248" s="34"/>
      <c r="HGD248" s="34"/>
      <c r="HGE248" s="34"/>
      <c r="HGF248" s="34"/>
      <c r="HGG248" s="34"/>
      <c r="HGH248" s="34"/>
      <c r="HGI248" s="34"/>
      <c r="HGJ248" s="34"/>
      <c r="HGK248" s="34"/>
      <c r="HGL248" s="34"/>
      <c r="HGM248" s="34"/>
      <c r="HGN248" s="34"/>
      <c r="HGO248" s="34"/>
      <c r="HGP248" s="34"/>
      <c r="HGQ248" s="34"/>
      <c r="HGR248" s="34"/>
      <c r="HGS248" s="34"/>
      <c r="HGT248" s="34"/>
      <c r="HGU248" s="34"/>
      <c r="HGV248" s="34"/>
      <c r="HGW248" s="34"/>
      <c r="HGX248" s="34"/>
      <c r="HGY248" s="34"/>
      <c r="HGZ248" s="34"/>
      <c r="HHA248" s="34"/>
      <c r="HHB248" s="34"/>
      <c r="HHC248" s="34"/>
      <c r="HHD248" s="34"/>
      <c r="HHE248" s="34"/>
      <c r="HHF248" s="34"/>
      <c r="HHG248" s="34"/>
      <c r="HHH248" s="34"/>
      <c r="HHI248" s="34"/>
      <c r="HHJ248" s="34"/>
      <c r="HHK248" s="34"/>
      <c r="HHL248" s="34"/>
      <c r="HHM248" s="34"/>
      <c r="HHN248" s="34"/>
      <c r="HHO248" s="34"/>
      <c r="HHP248" s="34"/>
      <c r="HHQ248" s="34"/>
      <c r="HHR248" s="34"/>
      <c r="HHS248" s="34"/>
      <c r="HHT248" s="34"/>
      <c r="HHU248" s="34"/>
      <c r="HHV248" s="34"/>
      <c r="HHW248" s="34"/>
      <c r="HHX248" s="34"/>
      <c r="HHY248" s="34"/>
      <c r="HHZ248" s="34"/>
      <c r="HIA248" s="34"/>
      <c r="HIB248" s="34"/>
      <c r="HIC248" s="34"/>
      <c r="HID248" s="34"/>
      <c r="HIE248" s="34"/>
      <c r="HIF248" s="34"/>
      <c r="HIG248" s="34"/>
      <c r="HIH248" s="34"/>
      <c r="HII248" s="34"/>
      <c r="HIJ248" s="34"/>
      <c r="HIK248" s="34"/>
      <c r="HIL248" s="34"/>
      <c r="HIM248" s="34"/>
      <c r="HIN248" s="34"/>
      <c r="HIO248" s="34"/>
      <c r="HIP248" s="34"/>
      <c r="HIQ248" s="34"/>
      <c r="HIR248" s="34"/>
      <c r="HIS248" s="34"/>
      <c r="HIT248" s="34"/>
      <c r="HIU248" s="34"/>
      <c r="HIV248" s="34"/>
      <c r="HIW248" s="34"/>
      <c r="HIX248" s="34"/>
      <c r="HIY248" s="34"/>
      <c r="HIZ248" s="34"/>
      <c r="HJA248" s="34"/>
      <c r="HJB248" s="34"/>
      <c r="HJC248" s="34"/>
      <c r="HJD248" s="34"/>
      <c r="HJE248" s="34"/>
      <c r="HJF248" s="34"/>
      <c r="HJG248" s="34"/>
      <c r="HJH248" s="34"/>
      <c r="HJI248" s="34"/>
      <c r="HJJ248" s="34"/>
      <c r="HJK248" s="34"/>
      <c r="HJL248" s="34"/>
      <c r="HJM248" s="34"/>
      <c r="HJN248" s="34"/>
      <c r="HJO248" s="34"/>
      <c r="HJP248" s="34"/>
      <c r="HJQ248" s="34"/>
      <c r="HJR248" s="34"/>
      <c r="HJS248" s="34"/>
      <c r="HJT248" s="34"/>
      <c r="HJU248" s="34"/>
      <c r="HJV248" s="34"/>
      <c r="HJW248" s="34"/>
      <c r="HJX248" s="34"/>
      <c r="HJY248" s="34"/>
      <c r="HJZ248" s="34"/>
      <c r="HKA248" s="34"/>
      <c r="HKB248" s="34"/>
      <c r="HKC248" s="34"/>
      <c r="HKD248" s="34"/>
      <c r="HKE248" s="34"/>
      <c r="HKF248" s="34"/>
      <c r="HKG248" s="34"/>
      <c r="HKH248" s="34"/>
      <c r="HKI248" s="34"/>
      <c r="HKJ248" s="34"/>
      <c r="HKK248" s="34"/>
      <c r="HKL248" s="34"/>
      <c r="HKM248" s="34"/>
      <c r="HKN248" s="34"/>
      <c r="HKO248" s="34"/>
      <c r="HKP248" s="34"/>
      <c r="HKQ248" s="34"/>
      <c r="HKR248" s="34"/>
      <c r="HKS248" s="34"/>
      <c r="HKT248" s="34"/>
      <c r="HKU248" s="34"/>
      <c r="HKV248" s="34"/>
      <c r="HKW248" s="34"/>
      <c r="HKX248" s="34"/>
      <c r="HKY248" s="34"/>
      <c r="HKZ248" s="34"/>
      <c r="HLA248" s="34"/>
      <c r="HLB248" s="34"/>
      <c r="HLC248" s="34"/>
      <c r="HLD248" s="34"/>
      <c r="HLE248" s="34"/>
      <c r="HLF248" s="34"/>
      <c r="HLG248" s="34"/>
      <c r="HLH248" s="34"/>
      <c r="HLI248" s="34"/>
      <c r="HLJ248" s="34"/>
      <c r="HLK248" s="34"/>
      <c r="HLL248" s="34"/>
      <c r="HLM248" s="34"/>
      <c r="HLN248" s="34"/>
      <c r="HLO248" s="34"/>
      <c r="HLP248" s="34"/>
      <c r="HLQ248" s="34"/>
      <c r="HLR248" s="34"/>
      <c r="HLS248" s="34"/>
      <c r="HLT248" s="34"/>
      <c r="HLU248" s="34"/>
      <c r="HLV248" s="34"/>
      <c r="HLW248" s="34"/>
      <c r="HLX248" s="34"/>
      <c r="HLY248" s="34"/>
      <c r="HLZ248" s="34"/>
      <c r="HMA248" s="34"/>
      <c r="HMB248" s="34"/>
      <c r="HMC248" s="34"/>
      <c r="HMD248" s="34"/>
      <c r="HME248" s="34"/>
      <c r="HMF248" s="34"/>
      <c r="HMG248" s="34"/>
      <c r="HMH248" s="34"/>
      <c r="HMI248" s="34"/>
      <c r="HMJ248" s="34"/>
      <c r="HMK248" s="34"/>
      <c r="HML248" s="34"/>
      <c r="HMM248" s="34"/>
      <c r="HMN248" s="34"/>
      <c r="HMO248" s="34"/>
      <c r="HMP248" s="34"/>
      <c r="HMQ248" s="34"/>
      <c r="HMR248" s="34"/>
      <c r="HMS248" s="34"/>
      <c r="HMT248" s="34"/>
      <c r="HMU248" s="34"/>
      <c r="HMV248" s="34"/>
      <c r="HMW248" s="34"/>
      <c r="HMX248" s="34"/>
      <c r="HMY248" s="34"/>
      <c r="HMZ248" s="34"/>
      <c r="HNA248" s="34"/>
      <c r="HNB248" s="34"/>
      <c r="HNC248" s="34"/>
      <c r="HND248" s="34"/>
      <c r="HNE248" s="34"/>
      <c r="HNF248" s="34"/>
      <c r="HNG248" s="34"/>
      <c r="HNH248" s="34"/>
      <c r="HNI248" s="34"/>
      <c r="HNJ248" s="34"/>
      <c r="HNK248" s="34"/>
      <c r="HNL248" s="34"/>
      <c r="HNM248" s="34"/>
      <c r="HNN248" s="34"/>
      <c r="HNO248" s="34"/>
      <c r="HNP248" s="34"/>
      <c r="HNQ248" s="34"/>
      <c r="HNR248" s="34"/>
      <c r="HNS248" s="34"/>
      <c r="HNT248" s="34"/>
      <c r="HNU248" s="34"/>
      <c r="HNV248" s="34"/>
      <c r="HNW248" s="34"/>
      <c r="HNX248" s="34"/>
      <c r="HNY248" s="34"/>
      <c r="HNZ248" s="34"/>
      <c r="HOA248" s="34"/>
      <c r="HOB248" s="34"/>
      <c r="HOC248" s="34"/>
      <c r="HOD248" s="34"/>
      <c r="HOE248" s="34"/>
      <c r="HOF248" s="34"/>
      <c r="HOG248" s="34"/>
      <c r="HOH248" s="34"/>
      <c r="HOI248" s="34"/>
      <c r="HOJ248" s="34"/>
      <c r="HOK248" s="34"/>
      <c r="HOL248" s="34"/>
      <c r="HOM248" s="34"/>
      <c r="HON248" s="34"/>
      <c r="HOO248" s="34"/>
      <c r="HOP248" s="34"/>
      <c r="HOQ248" s="34"/>
      <c r="HOR248" s="34"/>
      <c r="HOS248" s="34"/>
      <c r="HOT248" s="34"/>
      <c r="HOU248" s="34"/>
      <c r="HOV248" s="34"/>
      <c r="HOW248" s="34"/>
      <c r="HOX248" s="34"/>
      <c r="HOY248" s="34"/>
      <c r="HOZ248" s="34"/>
      <c r="HPA248" s="34"/>
      <c r="HPB248" s="34"/>
      <c r="HPC248" s="34"/>
      <c r="HPD248" s="34"/>
      <c r="HPE248" s="34"/>
      <c r="HPF248" s="34"/>
      <c r="HPG248" s="34"/>
      <c r="HPH248" s="34"/>
      <c r="HPI248" s="34"/>
      <c r="HPJ248" s="34"/>
      <c r="HPK248" s="34"/>
      <c r="HPL248" s="34"/>
      <c r="HPM248" s="34"/>
      <c r="HPN248" s="34"/>
      <c r="HPO248" s="34"/>
      <c r="HPP248" s="34"/>
      <c r="HPQ248" s="34"/>
      <c r="HPR248" s="34"/>
      <c r="HPS248" s="34"/>
      <c r="HPT248" s="34"/>
      <c r="HPU248" s="34"/>
      <c r="HPV248" s="34"/>
      <c r="HPW248" s="34"/>
      <c r="HPX248" s="34"/>
      <c r="HPY248" s="34"/>
      <c r="HPZ248" s="34"/>
      <c r="HQA248" s="34"/>
      <c r="HQB248" s="34"/>
      <c r="HQC248" s="34"/>
      <c r="HQD248" s="34"/>
      <c r="HQE248" s="34"/>
      <c r="HQF248" s="34"/>
      <c r="HQG248" s="34"/>
      <c r="HQH248" s="34"/>
      <c r="HQI248" s="34"/>
      <c r="HQJ248" s="34"/>
      <c r="HQK248" s="34"/>
      <c r="HQL248" s="34"/>
      <c r="HQM248" s="34"/>
      <c r="HQN248" s="34"/>
      <c r="HQO248" s="34"/>
      <c r="HQP248" s="34"/>
      <c r="HQQ248" s="34"/>
      <c r="HQR248" s="34"/>
      <c r="HQS248" s="34"/>
      <c r="HQT248" s="34"/>
      <c r="HQU248" s="34"/>
      <c r="HQV248" s="34"/>
      <c r="HQW248" s="34"/>
      <c r="HQX248" s="34"/>
      <c r="HQY248" s="34"/>
      <c r="HQZ248" s="34"/>
      <c r="HRA248" s="34"/>
      <c r="HRB248" s="34"/>
      <c r="HRC248" s="34"/>
      <c r="HRD248" s="34"/>
      <c r="HRE248" s="34"/>
      <c r="HRF248" s="34"/>
      <c r="HRG248" s="34"/>
      <c r="HRH248" s="34"/>
      <c r="HRI248" s="34"/>
      <c r="HRJ248" s="34"/>
      <c r="HRK248" s="34"/>
      <c r="HRL248" s="34"/>
      <c r="HRM248" s="34"/>
      <c r="HRN248" s="34"/>
      <c r="HRO248" s="34"/>
      <c r="HRP248" s="34"/>
      <c r="HRQ248" s="34"/>
      <c r="HRR248" s="34"/>
      <c r="HRS248" s="34"/>
      <c r="HRT248" s="34"/>
      <c r="HRU248" s="34"/>
      <c r="HRV248" s="34"/>
      <c r="HRW248" s="34"/>
      <c r="HRX248" s="34"/>
      <c r="HRY248" s="34"/>
      <c r="HRZ248" s="34"/>
      <c r="HSA248" s="34"/>
      <c r="HSB248" s="34"/>
      <c r="HSC248" s="34"/>
      <c r="HSD248" s="34"/>
      <c r="HSE248" s="34"/>
      <c r="HSF248" s="34"/>
      <c r="HSG248" s="34"/>
      <c r="HSH248" s="34"/>
      <c r="HSI248" s="34"/>
      <c r="HSJ248" s="34"/>
      <c r="HSK248" s="34"/>
      <c r="HSL248" s="34"/>
      <c r="HSM248" s="34"/>
      <c r="HSN248" s="34"/>
      <c r="HSO248" s="34"/>
      <c r="HSP248" s="34"/>
      <c r="HSQ248" s="34"/>
      <c r="HSR248" s="34"/>
      <c r="HSS248" s="34"/>
      <c r="HST248" s="34"/>
      <c r="HSU248" s="34"/>
      <c r="HSV248" s="34"/>
      <c r="HSW248" s="34"/>
      <c r="HSX248" s="34"/>
      <c r="HSY248" s="34"/>
      <c r="HSZ248" s="34"/>
      <c r="HTA248" s="34"/>
      <c r="HTB248" s="34"/>
      <c r="HTC248" s="34"/>
      <c r="HTD248" s="34"/>
      <c r="HTE248" s="34"/>
      <c r="HTF248" s="34"/>
      <c r="HTG248" s="34"/>
      <c r="HTH248" s="34"/>
      <c r="HTI248" s="34"/>
      <c r="HTJ248" s="34"/>
      <c r="HTK248" s="34"/>
      <c r="HTL248" s="34"/>
      <c r="HTM248" s="34"/>
      <c r="HTN248" s="34"/>
      <c r="HTO248" s="34"/>
      <c r="HTP248" s="34"/>
      <c r="HTQ248" s="34"/>
      <c r="HTR248" s="34"/>
      <c r="HTS248" s="34"/>
      <c r="HTT248" s="34"/>
      <c r="HTU248" s="34"/>
      <c r="HTV248" s="34"/>
      <c r="HTW248" s="34"/>
      <c r="HTX248" s="34"/>
      <c r="HTY248" s="34"/>
      <c r="HTZ248" s="34"/>
      <c r="HUA248" s="34"/>
      <c r="HUB248" s="34"/>
      <c r="HUC248" s="34"/>
      <c r="HUD248" s="34"/>
      <c r="HUE248" s="34"/>
      <c r="HUF248" s="34"/>
      <c r="HUG248" s="34"/>
      <c r="HUH248" s="34"/>
      <c r="HUI248" s="34"/>
      <c r="HUJ248" s="34"/>
      <c r="HUK248" s="34"/>
      <c r="HUL248" s="34"/>
      <c r="HUM248" s="34"/>
      <c r="HUN248" s="34"/>
      <c r="HUO248" s="34"/>
      <c r="HUP248" s="34"/>
      <c r="HUQ248" s="34"/>
      <c r="HUR248" s="34"/>
      <c r="HUS248" s="34"/>
      <c r="HUT248" s="34"/>
      <c r="HUU248" s="34"/>
      <c r="HUV248" s="34"/>
      <c r="HUW248" s="34"/>
      <c r="HUX248" s="34"/>
      <c r="HUY248" s="34"/>
      <c r="HUZ248" s="34"/>
      <c r="HVA248" s="34"/>
      <c r="HVB248" s="34"/>
      <c r="HVC248" s="34"/>
      <c r="HVD248" s="34"/>
      <c r="HVE248" s="34"/>
      <c r="HVF248" s="34"/>
      <c r="HVG248" s="34"/>
      <c r="HVH248" s="34"/>
      <c r="HVI248" s="34"/>
      <c r="HVJ248" s="34"/>
      <c r="HVK248" s="34"/>
      <c r="HVL248" s="34"/>
      <c r="HVM248" s="34"/>
      <c r="HVN248" s="34"/>
      <c r="HVO248" s="34"/>
      <c r="HVP248" s="34"/>
      <c r="HVQ248" s="34"/>
      <c r="HVR248" s="34"/>
      <c r="HVS248" s="34"/>
      <c r="HVT248" s="34"/>
      <c r="HVU248" s="34"/>
      <c r="HVV248" s="34"/>
      <c r="HVW248" s="34"/>
      <c r="HVX248" s="34"/>
      <c r="HVY248" s="34"/>
      <c r="HVZ248" s="34"/>
      <c r="HWA248" s="34"/>
      <c r="HWB248" s="34"/>
      <c r="HWC248" s="34"/>
      <c r="HWD248" s="34"/>
      <c r="HWE248" s="34"/>
      <c r="HWF248" s="34"/>
      <c r="HWG248" s="34"/>
      <c r="HWH248" s="34"/>
      <c r="HWI248" s="34"/>
      <c r="HWJ248" s="34"/>
      <c r="HWK248" s="34"/>
      <c r="HWL248" s="34"/>
      <c r="HWM248" s="34"/>
      <c r="HWN248" s="34"/>
      <c r="HWO248" s="34"/>
      <c r="HWP248" s="34"/>
      <c r="HWQ248" s="34"/>
      <c r="HWR248" s="34"/>
      <c r="HWS248" s="34"/>
      <c r="HWT248" s="34"/>
      <c r="HWU248" s="34"/>
      <c r="HWV248" s="34"/>
      <c r="HWW248" s="34"/>
      <c r="HWX248" s="34"/>
      <c r="HWY248" s="34"/>
      <c r="HWZ248" s="34"/>
      <c r="HXA248" s="34"/>
      <c r="HXB248" s="34"/>
      <c r="HXC248" s="34"/>
      <c r="HXD248" s="34"/>
      <c r="HXE248" s="34"/>
      <c r="HXF248" s="34"/>
      <c r="HXG248" s="34"/>
      <c r="HXH248" s="34"/>
      <c r="HXI248" s="34"/>
      <c r="HXJ248" s="34"/>
      <c r="HXK248" s="34"/>
      <c r="HXL248" s="34"/>
      <c r="HXM248" s="34"/>
      <c r="HXN248" s="34"/>
      <c r="HXO248" s="34"/>
      <c r="HXP248" s="34"/>
      <c r="HXQ248" s="34"/>
      <c r="HXR248" s="34"/>
      <c r="HXS248" s="34"/>
      <c r="HXT248" s="34"/>
      <c r="HXU248" s="34"/>
      <c r="HXV248" s="34"/>
      <c r="HXW248" s="34"/>
      <c r="HXX248" s="34"/>
      <c r="HXY248" s="34"/>
      <c r="HXZ248" s="34"/>
      <c r="HYA248" s="34"/>
      <c r="HYB248" s="34"/>
      <c r="HYC248" s="34"/>
      <c r="HYD248" s="34"/>
      <c r="HYE248" s="34"/>
      <c r="HYF248" s="34"/>
      <c r="HYG248" s="34"/>
      <c r="HYH248" s="34"/>
      <c r="HYI248" s="34"/>
      <c r="HYJ248" s="34"/>
      <c r="HYK248" s="34"/>
      <c r="HYL248" s="34"/>
      <c r="HYM248" s="34"/>
      <c r="HYN248" s="34"/>
      <c r="HYO248" s="34"/>
      <c r="HYP248" s="34"/>
      <c r="HYQ248" s="34"/>
      <c r="HYR248" s="34"/>
      <c r="HYS248" s="34"/>
      <c r="HYT248" s="34"/>
      <c r="HYU248" s="34"/>
      <c r="HYV248" s="34"/>
      <c r="HYW248" s="34"/>
      <c r="HYX248" s="34"/>
      <c r="HYY248" s="34"/>
      <c r="HYZ248" s="34"/>
      <c r="HZA248" s="34"/>
      <c r="HZB248" s="34"/>
      <c r="HZC248" s="34"/>
      <c r="HZD248" s="34"/>
      <c r="HZE248" s="34"/>
      <c r="HZF248" s="34"/>
      <c r="HZG248" s="34"/>
      <c r="HZH248" s="34"/>
      <c r="HZI248" s="34"/>
      <c r="HZJ248" s="34"/>
      <c r="HZK248" s="34"/>
      <c r="HZL248" s="34"/>
      <c r="HZM248" s="34"/>
      <c r="HZN248" s="34"/>
      <c r="HZO248" s="34"/>
      <c r="HZP248" s="34"/>
      <c r="HZQ248" s="34"/>
      <c r="HZR248" s="34"/>
      <c r="HZS248" s="34"/>
      <c r="HZT248" s="34"/>
      <c r="HZU248" s="34"/>
      <c r="HZV248" s="34"/>
      <c r="HZW248" s="34"/>
      <c r="HZX248" s="34"/>
      <c r="HZY248" s="34"/>
      <c r="HZZ248" s="34"/>
      <c r="IAA248" s="34"/>
      <c r="IAB248" s="34"/>
      <c r="IAC248" s="34"/>
      <c r="IAD248" s="34"/>
      <c r="IAE248" s="34"/>
      <c r="IAF248" s="34"/>
      <c r="IAG248" s="34"/>
      <c r="IAH248" s="34"/>
      <c r="IAI248" s="34"/>
      <c r="IAJ248" s="34"/>
      <c r="IAK248" s="34"/>
      <c r="IAL248" s="34"/>
      <c r="IAM248" s="34"/>
      <c r="IAN248" s="34"/>
      <c r="IAO248" s="34"/>
      <c r="IAP248" s="34"/>
      <c r="IAQ248" s="34"/>
      <c r="IAR248" s="34"/>
      <c r="IAS248" s="34"/>
      <c r="IAT248" s="34"/>
      <c r="IAU248" s="34"/>
      <c r="IAV248" s="34"/>
      <c r="IAW248" s="34"/>
      <c r="IAX248" s="34"/>
      <c r="IAY248" s="34"/>
      <c r="IAZ248" s="34"/>
      <c r="IBA248" s="34"/>
      <c r="IBB248" s="34"/>
      <c r="IBC248" s="34"/>
      <c r="IBD248" s="34"/>
      <c r="IBE248" s="34"/>
      <c r="IBF248" s="34"/>
      <c r="IBG248" s="34"/>
      <c r="IBH248" s="34"/>
      <c r="IBI248" s="34"/>
      <c r="IBJ248" s="34"/>
      <c r="IBK248" s="34"/>
      <c r="IBL248" s="34"/>
      <c r="IBM248" s="34"/>
      <c r="IBN248" s="34"/>
      <c r="IBO248" s="34"/>
      <c r="IBP248" s="34"/>
      <c r="IBQ248" s="34"/>
      <c r="IBR248" s="34"/>
      <c r="IBS248" s="34"/>
      <c r="IBT248" s="34"/>
      <c r="IBU248" s="34"/>
      <c r="IBV248" s="34"/>
      <c r="IBW248" s="34"/>
      <c r="IBX248" s="34"/>
      <c r="IBY248" s="34"/>
      <c r="IBZ248" s="34"/>
      <c r="ICA248" s="34"/>
      <c r="ICB248" s="34"/>
      <c r="ICC248" s="34"/>
      <c r="ICD248" s="34"/>
      <c r="ICE248" s="34"/>
      <c r="ICF248" s="34"/>
      <c r="ICG248" s="34"/>
      <c r="ICH248" s="34"/>
      <c r="ICI248" s="34"/>
      <c r="ICJ248" s="34"/>
      <c r="ICK248" s="34"/>
      <c r="ICL248" s="34"/>
      <c r="ICM248" s="34"/>
      <c r="ICN248" s="34"/>
      <c r="ICO248" s="34"/>
      <c r="ICP248" s="34"/>
      <c r="ICQ248" s="34"/>
      <c r="ICR248" s="34"/>
      <c r="ICS248" s="34"/>
      <c r="ICT248" s="34"/>
      <c r="ICU248" s="34"/>
      <c r="ICV248" s="34"/>
      <c r="ICW248" s="34"/>
      <c r="ICX248" s="34"/>
      <c r="ICY248" s="34"/>
      <c r="ICZ248" s="34"/>
      <c r="IDA248" s="34"/>
      <c r="IDB248" s="34"/>
      <c r="IDC248" s="34"/>
      <c r="IDD248" s="34"/>
      <c r="IDE248" s="34"/>
      <c r="IDF248" s="34"/>
      <c r="IDG248" s="34"/>
      <c r="IDH248" s="34"/>
      <c r="IDI248" s="34"/>
      <c r="IDJ248" s="34"/>
      <c r="IDK248" s="34"/>
      <c r="IDL248" s="34"/>
      <c r="IDM248" s="34"/>
      <c r="IDN248" s="34"/>
      <c r="IDO248" s="34"/>
      <c r="IDP248" s="34"/>
      <c r="IDQ248" s="34"/>
      <c r="IDR248" s="34"/>
      <c r="IDS248" s="34"/>
      <c r="IDT248" s="34"/>
      <c r="IDU248" s="34"/>
      <c r="IDV248" s="34"/>
      <c r="IDW248" s="34"/>
      <c r="IDX248" s="34"/>
      <c r="IDY248" s="34"/>
      <c r="IDZ248" s="34"/>
      <c r="IEA248" s="34"/>
      <c r="IEB248" s="34"/>
      <c r="IEC248" s="34"/>
      <c r="IED248" s="34"/>
      <c r="IEE248" s="34"/>
      <c r="IEF248" s="34"/>
      <c r="IEG248" s="34"/>
      <c r="IEH248" s="34"/>
      <c r="IEI248" s="34"/>
      <c r="IEJ248" s="34"/>
      <c r="IEK248" s="34"/>
      <c r="IEL248" s="34"/>
      <c r="IEM248" s="34"/>
      <c r="IEN248" s="34"/>
      <c r="IEO248" s="34"/>
      <c r="IEP248" s="34"/>
      <c r="IEQ248" s="34"/>
      <c r="IER248" s="34"/>
      <c r="IES248" s="34"/>
      <c r="IET248" s="34"/>
      <c r="IEU248" s="34"/>
      <c r="IEV248" s="34"/>
      <c r="IEW248" s="34"/>
      <c r="IEX248" s="34"/>
      <c r="IEY248" s="34"/>
      <c r="IEZ248" s="34"/>
      <c r="IFA248" s="34"/>
      <c r="IFB248" s="34"/>
      <c r="IFC248" s="34"/>
      <c r="IFD248" s="34"/>
      <c r="IFE248" s="34"/>
      <c r="IFF248" s="34"/>
      <c r="IFG248" s="34"/>
      <c r="IFH248" s="34"/>
      <c r="IFI248" s="34"/>
      <c r="IFJ248" s="34"/>
      <c r="IFK248" s="34"/>
      <c r="IFL248" s="34"/>
      <c r="IFM248" s="34"/>
      <c r="IFN248" s="34"/>
      <c r="IFO248" s="34"/>
      <c r="IFP248" s="34"/>
      <c r="IFQ248" s="34"/>
      <c r="IFR248" s="34"/>
      <c r="IFS248" s="34"/>
      <c r="IFT248" s="34"/>
      <c r="IFU248" s="34"/>
      <c r="IFV248" s="34"/>
      <c r="IFW248" s="34"/>
      <c r="IFX248" s="34"/>
      <c r="IFY248" s="34"/>
      <c r="IFZ248" s="34"/>
      <c r="IGA248" s="34"/>
      <c r="IGB248" s="34"/>
      <c r="IGC248" s="34"/>
      <c r="IGD248" s="34"/>
      <c r="IGE248" s="34"/>
      <c r="IGF248" s="34"/>
      <c r="IGG248" s="34"/>
      <c r="IGH248" s="34"/>
      <c r="IGI248" s="34"/>
      <c r="IGJ248" s="34"/>
      <c r="IGK248" s="34"/>
      <c r="IGL248" s="34"/>
      <c r="IGM248" s="34"/>
      <c r="IGN248" s="34"/>
      <c r="IGO248" s="34"/>
      <c r="IGP248" s="34"/>
      <c r="IGQ248" s="34"/>
      <c r="IGR248" s="34"/>
      <c r="IGS248" s="34"/>
      <c r="IGT248" s="34"/>
      <c r="IGU248" s="34"/>
      <c r="IGV248" s="34"/>
      <c r="IGW248" s="34"/>
      <c r="IGX248" s="34"/>
      <c r="IGY248" s="34"/>
      <c r="IGZ248" s="34"/>
      <c r="IHA248" s="34"/>
      <c r="IHB248" s="34"/>
      <c r="IHC248" s="34"/>
      <c r="IHD248" s="34"/>
      <c r="IHE248" s="34"/>
      <c r="IHF248" s="34"/>
      <c r="IHG248" s="34"/>
      <c r="IHH248" s="34"/>
      <c r="IHI248" s="34"/>
      <c r="IHJ248" s="34"/>
      <c r="IHK248" s="34"/>
      <c r="IHL248" s="34"/>
      <c r="IHM248" s="34"/>
      <c r="IHN248" s="34"/>
      <c r="IHO248" s="34"/>
      <c r="IHP248" s="34"/>
      <c r="IHQ248" s="34"/>
      <c r="IHR248" s="34"/>
      <c r="IHS248" s="34"/>
      <c r="IHT248" s="34"/>
      <c r="IHU248" s="34"/>
      <c r="IHV248" s="34"/>
      <c r="IHW248" s="34"/>
      <c r="IHX248" s="34"/>
      <c r="IHY248" s="34"/>
      <c r="IHZ248" s="34"/>
      <c r="IIA248" s="34"/>
      <c r="IIB248" s="34"/>
      <c r="IIC248" s="34"/>
      <c r="IID248" s="34"/>
      <c r="IIE248" s="34"/>
      <c r="IIF248" s="34"/>
      <c r="IIG248" s="34"/>
      <c r="IIH248" s="34"/>
      <c r="III248" s="34"/>
      <c r="IIJ248" s="34"/>
      <c r="IIK248" s="34"/>
      <c r="IIL248" s="34"/>
      <c r="IIM248" s="34"/>
      <c r="IIN248" s="34"/>
      <c r="IIO248" s="34"/>
      <c r="IIP248" s="34"/>
      <c r="IIQ248" s="34"/>
      <c r="IIR248" s="34"/>
      <c r="IIS248" s="34"/>
      <c r="IIT248" s="34"/>
      <c r="IIU248" s="34"/>
      <c r="IIV248" s="34"/>
      <c r="IIW248" s="34"/>
      <c r="IIX248" s="34"/>
      <c r="IIY248" s="34"/>
      <c r="IIZ248" s="34"/>
      <c r="IJA248" s="34"/>
      <c r="IJB248" s="34"/>
      <c r="IJC248" s="34"/>
      <c r="IJD248" s="34"/>
      <c r="IJE248" s="34"/>
      <c r="IJF248" s="34"/>
      <c r="IJG248" s="34"/>
      <c r="IJH248" s="34"/>
      <c r="IJI248" s="34"/>
      <c r="IJJ248" s="34"/>
      <c r="IJK248" s="34"/>
      <c r="IJL248" s="34"/>
      <c r="IJM248" s="34"/>
      <c r="IJN248" s="34"/>
      <c r="IJO248" s="34"/>
      <c r="IJP248" s="34"/>
      <c r="IJQ248" s="34"/>
      <c r="IJR248" s="34"/>
      <c r="IJS248" s="34"/>
      <c r="IJT248" s="34"/>
      <c r="IJU248" s="34"/>
      <c r="IJV248" s="34"/>
      <c r="IJW248" s="34"/>
      <c r="IJX248" s="34"/>
      <c r="IJY248" s="34"/>
      <c r="IJZ248" s="34"/>
      <c r="IKA248" s="34"/>
      <c r="IKB248" s="34"/>
      <c r="IKC248" s="34"/>
      <c r="IKD248" s="34"/>
      <c r="IKE248" s="34"/>
      <c r="IKF248" s="34"/>
      <c r="IKG248" s="34"/>
      <c r="IKH248" s="34"/>
      <c r="IKI248" s="34"/>
      <c r="IKJ248" s="34"/>
      <c r="IKK248" s="34"/>
      <c r="IKL248" s="34"/>
      <c r="IKM248" s="34"/>
      <c r="IKN248" s="34"/>
      <c r="IKO248" s="34"/>
      <c r="IKP248" s="34"/>
      <c r="IKQ248" s="34"/>
      <c r="IKR248" s="34"/>
      <c r="IKS248" s="34"/>
      <c r="IKT248" s="34"/>
      <c r="IKU248" s="34"/>
      <c r="IKV248" s="34"/>
      <c r="IKW248" s="34"/>
      <c r="IKX248" s="34"/>
      <c r="IKY248" s="34"/>
      <c r="IKZ248" s="34"/>
      <c r="ILA248" s="34"/>
      <c r="ILB248" s="34"/>
      <c r="ILC248" s="34"/>
      <c r="ILD248" s="34"/>
      <c r="ILE248" s="34"/>
      <c r="ILF248" s="34"/>
      <c r="ILG248" s="34"/>
      <c r="ILH248" s="34"/>
      <c r="ILI248" s="34"/>
      <c r="ILJ248" s="34"/>
      <c r="ILK248" s="34"/>
      <c r="ILL248" s="34"/>
      <c r="ILM248" s="34"/>
      <c r="ILN248" s="34"/>
      <c r="ILO248" s="34"/>
      <c r="ILP248" s="34"/>
      <c r="ILQ248" s="34"/>
      <c r="ILR248" s="34"/>
      <c r="ILS248" s="34"/>
      <c r="ILT248" s="34"/>
      <c r="ILU248" s="34"/>
      <c r="ILV248" s="34"/>
      <c r="ILW248" s="34"/>
      <c r="ILX248" s="34"/>
      <c r="ILY248" s="34"/>
      <c r="ILZ248" s="34"/>
      <c r="IMA248" s="34"/>
      <c r="IMB248" s="34"/>
      <c r="IMC248" s="34"/>
      <c r="IMD248" s="34"/>
      <c r="IME248" s="34"/>
      <c r="IMF248" s="34"/>
      <c r="IMG248" s="34"/>
      <c r="IMH248" s="34"/>
      <c r="IMI248" s="34"/>
      <c r="IMJ248" s="34"/>
      <c r="IMK248" s="34"/>
      <c r="IML248" s="34"/>
      <c r="IMM248" s="34"/>
      <c r="IMN248" s="34"/>
      <c r="IMO248" s="34"/>
      <c r="IMP248" s="34"/>
      <c r="IMQ248" s="34"/>
      <c r="IMR248" s="34"/>
      <c r="IMS248" s="34"/>
      <c r="IMT248" s="34"/>
      <c r="IMU248" s="34"/>
      <c r="IMV248" s="34"/>
      <c r="IMW248" s="34"/>
      <c r="IMX248" s="34"/>
      <c r="IMY248" s="34"/>
      <c r="IMZ248" s="34"/>
      <c r="INA248" s="34"/>
      <c r="INB248" s="34"/>
      <c r="INC248" s="34"/>
      <c r="IND248" s="34"/>
      <c r="INE248" s="34"/>
      <c r="INF248" s="34"/>
      <c r="ING248" s="34"/>
      <c r="INH248" s="34"/>
      <c r="INI248" s="34"/>
      <c r="INJ248" s="34"/>
      <c r="INK248" s="34"/>
      <c r="INL248" s="34"/>
      <c r="INM248" s="34"/>
      <c r="INN248" s="34"/>
      <c r="INO248" s="34"/>
      <c r="INP248" s="34"/>
      <c r="INQ248" s="34"/>
      <c r="INR248" s="34"/>
      <c r="INS248" s="34"/>
      <c r="INT248" s="34"/>
      <c r="INU248" s="34"/>
      <c r="INV248" s="34"/>
      <c r="INW248" s="34"/>
      <c r="INX248" s="34"/>
      <c r="INY248" s="34"/>
      <c r="INZ248" s="34"/>
      <c r="IOA248" s="34"/>
      <c r="IOB248" s="34"/>
      <c r="IOC248" s="34"/>
      <c r="IOD248" s="34"/>
      <c r="IOE248" s="34"/>
      <c r="IOF248" s="34"/>
      <c r="IOG248" s="34"/>
      <c r="IOH248" s="34"/>
      <c r="IOI248" s="34"/>
      <c r="IOJ248" s="34"/>
      <c r="IOK248" s="34"/>
      <c r="IOL248" s="34"/>
      <c r="IOM248" s="34"/>
      <c r="ION248" s="34"/>
      <c r="IOO248" s="34"/>
      <c r="IOP248" s="34"/>
      <c r="IOQ248" s="34"/>
      <c r="IOR248" s="34"/>
      <c r="IOS248" s="34"/>
      <c r="IOT248" s="34"/>
      <c r="IOU248" s="34"/>
      <c r="IOV248" s="34"/>
      <c r="IOW248" s="34"/>
      <c r="IOX248" s="34"/>
      <c r="IOY248" s="34"/>
      <c r="IOZ248" s="34"/>
      <c r="IPA248" s="34"/>
      <c r="IPB248" s="34"/>
      <c r="IPC248" s="34"/>
      <c r="IPD248" s="34"/>
      <c r="IPE248" s="34"/>
      <c r="IPF248" s="34"/>
      <c r="IPG248" s="34"/>
      <c r="IPH248" s="34"/>
      <c r="IPI248" s="34"/>
      <c r="IPJ248" s="34"/>
      <c r="IPK248" s="34"/>
      <c r="IPL248" s="34"/>
      <c r="IPM248" s="34"/>
      <c r="IPN248" s="34"/>
      <c r="IPO248" s="34"/>
      <c r="IPP248" s="34"/>
      <c r="IPQ248" s="34"/>
      <c r="IPR248" s="34"/>
      <c r="IPS248" s="34"/>
      <c r="IPT248" s="34"/>
      <c r="IPU248" s="34"/>
      <c r="IPV248" s="34"/>
      <c r="IPW248" s="34"/>
      <c r="IPX248" s="34"/>
      <c r="IPY248" s="34"/>
      <c r="IPZ248" s="34"/>
      <c r="IQA248" s="34"/>
      <c r="IQB248" s="34"/>
      <c r="IQC248" s="34"/>
      <c r="IQD248" s="34"/>
      <c r="IQE248" s="34"/>
      <c r="IQF248" s="34"/>
      <c r="IQG248" s="34"/>
      <c r="IQH248" s="34"/>
      <c r="IQI248" s="34"/>
      <c r="IQJ248" s="34"/>
      <c r="IQK248" s="34"/>
      <c r="IQL248" s="34"/>
      <c r="IQM248" s="34"/>
      <c r="IQN248" s="34"/>
      <c r="IQO248" s="34"/>
      <c r="IQP248" s="34"/>
      <c r="IQQ248" s="34"/>
      <c r="IQR248" s="34"/>
      <c r="IQS248" s="34"/>
      <c r="IQT248" s="34"/>
      <c r="IQU248" s="34"/>
      <c r="IQV248" s="34"/>
      <c r="IQW248" s="34"/>
      <c r="IQX248" s="34"/>
      <c r="IQY248" s="34"/>
      <c r="IQZ248" s="34"/>
      <c r="IRA248" s="34"/>
      <c r="IRB248" s="34"/>
      <c r="IRC248" s="34"/>
      <c r="IRD248" s="34"/>
      <c r="IRE248" s="34"/>
      <c r="IRF248" s="34"/>
      <c r="IRG248" s="34"/>
      <c r="IRH248" s="34"/>
      <c r="IRI248" s="34"/>
      <c r="IRJ248" s="34"/>
      <c r="IRK248" s="34"/>
      <c r="IRL248" s="34"/>
      <c r="IRM248" s="34"/>
      <c r="IRN248" s="34"/>
      <c r="IRO248" s="34"/>
      <c r="IRP248" s="34"/>
      <c r="IRQ248" s="34"/>
      <c r="IRR248" s="34"/>
      <c r="IRS248" s="34"/>
      <c r="IRT248" s="34"/>
      <c r="IRU248" s="34"/>
      <c r="IRV248" s="34"/>
      <c r="IRW248" s="34"/>
      <c r="IRX248" s="34"/>
      <c r="IRY248" s="34"/>
      <c r="IRZ248" s="34"/>
      <c r="ISA248" s="34"/>
      <c r="ISB248" s="34"/>
      <c r="ISC248" s="34"/>
      <c r="ISD248" s="34"/>
      <c r="ISE248" s="34"/>
      <c r="ISF248" s="34"/>
      <c r="ISG248" s="34"/>
      <c r="ISH248" s="34"/>
      <c r="ISI248" s="34"/>
      <c r="ISJ248" s="34"/>
      <c r="ISK248" s="34"/>
      <c r="ISL248" s="34"/>
      <c r="ISM248" s="34"/>
      <c r="ISN248" s="34"/>
      <c r="ISO248" s="34"/>
      <c r="ISP248" s="34"/>
      <c r="ISQ248" s="34"/>
      <c r="ISR248" s="34"/>
      <c r="ISS248" s="34"/>
      <c r="IST248" s="34"/>
      <c r="ISU248" s="34"/>
      <c r="ISV248" s="34"/>
      <c r="ISW248" s="34"/>
      <c r="ISX248" s="34"/>
      <c r="ISY248" s="34"/>
      <c r="ISZ248" s="34"/>
      <c r="ITA248" s="34"/>
      <c r="ITB248" s="34"/>
      <c r="ITC248" s="34"/>
      <c r="ITD248" s="34"/>
      <c r="ITE248" s="34"/>
      <c r="ITF248" s="34"/>
      <c r="ITG248" s="34"/>
      <c r="ITH248" s="34"/>
      <c r="ITI248" s="34"/>
      <c r="ITJ248" s="34"/>
      <c r="ITK248" s="34"/>
      <c r="ITL248" s="34"/>
      <c r="ITM248" s="34"/>
      <c r="ITN248" s="34"/>
      <c r="ITO248" s="34"/>
      <c r="ITP248" s="34"/>
      <c r="ITQ248" s="34"/>
      <c r="ITR248" s="34"/>
      <c r="ITS248" s="34"/>
      <c r="ITT248" s="34"/>
      <c r="ITU248" s="34"/>
      <c r="ITV248" s="34"/>
      <c r="ITW248" s="34"/>
      <c r="ITX248" s="34"/>
      <c r="ITY248" s="34"/>
      <c r="ITZ248" s="34"/>
      <c r="IUA248" s="34"/>
      <c r="IUB248" s="34"/>
      <c r="IUC248" s="34"/>
      <c r="IUD248" s="34"/>
      <c r="IUE248" s="34"/>
      <c r="IUF248" s="34"/>
      <c r="IUG248" s="34"/>
      <c r="IUH248" s="34"/>
      <c r="IUI248" s="34"/>
      <c r="IUJ248" s="34"/>
      <c r="IUK248" s="34"/>
      <c r="IUL248" s="34"/>
      <c r="IUM248" s="34"/>
      <c r="IUN248" s="34"/>
      <c r="IUO248" s="34"/>
      <c r="IUP248" s="34"/>
      <c r="IUQ248" s="34"/>
      <c r="IUR248" s="34"/>
      <c r="IUS248" s="34"/>
      <c r="IUT248" s="34"/>
      <c r="IUU248" s="34"/>
      <c r="IUV248" s="34"/>
      <c r="IUW248" s="34"/>
      <c r="IUX248" s="34"/>
      <c r="IUY248" s="34"/>
      <c r="IUZ248" s="34"/>
      <c r="IVA248" s="34"/>
      <c r="IVB248" s="34"/>
      <c r="IVC248" s="34"/>
      <c r="IVD248" s="34"/>
      <c r="IVE248" s="34"/>
      <c r="IVF248" s="34"/>
      <c r="IVG248" s="34"/>
      <c r="IVH248" s="34"/>
      <c r="IVI248" s="34"/>
      <c r="IVJ248" s="34"/>
      <c r="IVK248" s="34"/>
      <c r="IVL248" s="34"/>
      <c r="IVM248" s="34"/>
      <c r="IVN248" s="34"/>
      <c r="IVO248" s="34"/>
      <c r="IVP248" s="34"/>
      <c r="IVQ248" s="34"/>
      <c r="IVR248" s="34"/>
      <c r="IVS248" s="34"/>
      <c r="IVT248" s="34"/>
      <c r="IVU248" s="34"/>
      <c r="IVV248" s="34"/>
      <c r="IVW248" s="34"/>
      <c r="IVX248" s="34"/>
      <c r="IVY248" s="34"/>
      <c r="IVZ248" s="34"/>
      <c r="IWA248" s="34"/>
      <c r="IWB248" s="34"/>
      <c r="IWC248" s="34"/>
      <c r="IWD248" s="34"/>
      <c r="IWE248" s="34"/>
      <c r="IWF248" s="34"/>
      <c r="IWG248" s="34"/>
      <c r="IWH248" s="34"/>
      <c r="IWI248" s="34"/>
      <c r="IWJ248" s="34"/>
      <c r="IWK248" s="34"/>
      <c r="IWL248" s="34"/>
      <c r="IWM248" s="34"/>
      <c r="IWN248" s="34"/>
      <c r="IWO248" s="34"/>
      <c r="IWP248" s="34"/>
      <c r="IWQ248" s="34"/>
      <c r="IWR248" s="34"/>
      <c r="IWS248" s="34"/>
      <c r="IWT248" s="34"/>
      <c r="IWU248" s="34"/>
      <c r="IWV248" s="34"/>
      <c r="IWW248" s="34"/>
      <c r="IWX248" s="34"/>
      <c r="IWY248" s="34"/>
      <c r="IWZ248" s="34"/>
      <c r="IXA248" s="34"/>
      <c r="IXB248" s="34"/>
      <c r="IXC248" s="34"/>
      <c r="IXD248" s="34"/>
      <c r="IXE248" s="34"/>
      <c r="IXF248" s="34"/>
      <c r="IXG248" s="34"/>
      <c r="IXH248" s="34"/>
      <c r="IXI248" s="34"/>
      <c r="IXJ248" s="34"/>
      <c r="IXK248" s="34"/>
      <c r="IXL248" s="34"/>
      <c r="IXM248" s="34"/>
      <c r="IXN248" s="34"/>
      <c r="IXO248" s="34"/>
      <c r="IXP248" s="34"/>
      <c r="IXQ248" s="34"/>
      <c r="IXR248" s="34"/>
      <c r="IXS248" s="34"/>
      <c r="IXT248" s="34"/>
      <c r="IXU248" s="34"/>
      <c r="IXV248" s="34"/>
      <c r="IXW248" s="34"/>
      <c r="IXX248" s="34"/>
      <c r="IXY248" s="34"/>
      <c r="IXZ248" s="34"/>
      <c r="IYA248" s="34"/>
      <c r="IYB248" s="34"/>
      <c r="IYC248" s="34"/>
      <c r="IYD248" s="34"/>
      <c r="IYE248" s="34"/>
      <c r="IYF248" s="34"/>
      <c r="IYG248" s="34"/>
      <c r="IYH248" s="34"/>
      <c r="IYI248" s="34"/>
      <c r="IYJ248" s="34"/>
      <c r="IYK248" s="34"/>
      <c r="IYL248" s="34"/>
      <c r="IYM248" s="34"/>
      <c r="IYN248" s="34"/>
      <c r="IYO248" s="34"/>
      <c r="IYP248" s="34"/>
      <c r="IYQ248" s="34"/>
      <c r="IYR248" s="34"/>
      <c r="IYS248" s="34"/>
      <c r="IYT248" s="34"/>
      <c r="IYU248" s="34"/>
      <c r="IYV248" s="34"/>
      <c r="IYW248" s="34"/>
      <c r="IYX248" s="34"/>
      <c r="IYY248" s="34"/>
      <c r="IYZ248" s="34"/>
      <c r="IZA248" s="34"/>
      <c r="IZB248" s="34"/>
      <c r="IZC248" s="34"/>
      <c r="IZD248" s="34"/>
      <c r="IZE248" s="34"/>
      <c r="IZF248" s="34"/>
      <c r="IZG248" s="34"/>
      <c r="IZH248" s="34"/>
      <c r="IZI248" s="34"/>
      <c r="IZJ248" s="34"/>
      <c r="IZK248" s="34"/>
      <c r="IZL248" s="34"/>
      <c r="IZM248" s="34"/>
      <c r="IZN248" s="34"/>
      <c r="IZO248" s="34"/>
      <c r="IZP248" s="34"/>
      <c r="IZQ248" s="34"/>
      <c r="IZR248" s="34"/>
      <c r="IZS248" s="34"/>
      <c r="IZT248" s="34"/>
      <c r="IZU248" s="34"/>
      <c r="IZV248" s="34"/>
      <c r="IZW248" s="34"/>
      <c r="IZX248" s="34"/>
      <c r="IZY248" s="34"/>
      <c r="IZZ248" s="34"/>
      <c r="JAA248" s="34"/>
      <c r="JAB248" s="34"/>
      <c r="JAC248" s="34"/>
      <c r="JAD248" s="34"/>
      <c r="JAE248" s="34"/>
      <c r="JAF248" s="34"/>
      <c r="JAG248" s="34"/>
      <c r="JAH248" s="34"/>
      <c r="JAI248" s="34"/>
      <c r="JAJ248" s="34"/>
      <c r="JAK248" s="34"/>
      <c r="JAL248" s="34"/>
      <c r="JAM248" s="34"/>
      <c r="JAN248" s="34"/>
      <c r="JAO248" s="34"/>
      <c r="JAP248" s="34"/>
      <c r="JAQ248" s="34"/>
      <c r="JAR248" s="34"/>
      <c r="JAS248" s="34"/>
      <c r="JAT248" s="34"/>
      <c r="JAU248" s="34"/>
      <c r="JAV248" s="34"/>
      <c r="JAW248" s="34"/>
      <c r="JAX248" s="34"/>
      <c r="JAY248" s="34"/>
      <c r="JAZ248" s="34"/>
      <c r="JBA248" s="34"/>
      <c r="JBB248" s="34"/>
      <c r="JBC248" s="34"/>
      <c r="JBD248" s="34"/>
      <c r="JBE248" s="34"/>
      <c r="JBF248" s="34"/>
      <c r="JBG248" s="34"/>
      <c r="JBH248" s="34"/>
      <c r="JBI248" s="34"/>
      <c r="JBJ248" s="34"/>
      <c r="JBK248" s="34"/>
      <c r="JBL248" s="34"/>
      <c r="JBM248" s="34"/>
      <c r="JBN248" s="34"/>
      <c r="JBO248" s="34"/>
      <c r="JBP248" s="34"/>
      <c r="JBQ248" s="34"/>
      <c r="JBR248" s="34"/>
      <c r="JBS248" s="34"/>
      <c r="JBT248" s="34"/>
      <c r="JBU248" s="34"/>
      <c r="JBV248" s="34"/>
      <c r="JBW248" s="34"/>
      <c r="JBX248" s="34"/>
      <c r="JBY248" s="34"/>
      <c r="JBZ248" s="34"/>
      <c r="JCA248" s="34"/>
      <c r="JCB248" s="34"/>
      <c r="JCC248" s="34"/>
      <c r="JCD248" s="34"/>
      <c r="JCE248" s="34"/>
      <c r="JCF248" s="34"/>
      <c r="JCG248" s="34"/>
      <c r="JCH248" s="34"/>
      <c r="JCI248" s="34"/>
      <c r="JCJ248" s="34"/>
      <c r="JCK248" s="34"/>
      <c r="JCL248" s="34"/>
      <c r="JCM248" s="34"/>
      <c r="JCN248" s="34"/>
      <c r="JCO248" s="34"/>
      <c r="JCP248" s="34"/>
      <c r="JCQ248" s="34"/>
      <c r="JCR248" s="34"/>
      <c r="JCS248" s="34"/>
      <c r="JCT248" s="34"/>
      <c r="JCU248" s="34"/>
      <c r="JCV248" s="34"/>
      <c r="JCW248" s="34"/>
      <c r="JCX248" s="34"/>
      <c r="JCY248" s="34"/>
      <c r="JCZ248" s="34"/>
      <c r="JDA248" s="34"/>
      <c r="JDB248" s="34"/>
      <c r="JDC248" s="34"/>
      <c r="JDD248" s="34"/>
      <c r="JDE248" s="34"/>
      <c r="JDF248" s="34"/>
      <c r="JDG248" s="34"/>
      <c r="JDH248" s="34"/>
      <c r="JDI248" s="34"/>
      <c r="JDJ248" s="34"/>
      <c r="JDK248" s="34"/>
      <c r="JDL248" s="34"/>
      <c r="JDM248" s="34"/>
      <c r="JDN248" s="34"/>
      <c r="JDO248" s="34"/>
      <c r="JDP248" s="34"/>
      <c r="JDQ248" s="34"/>
      <c r="JDR248" s="34"/>
      <c r="JDS248" s="34"/>
      <c r="JDT248" s="34"/>
      <c r="JDU248" s="34"/>
      <c r="JDV248" s="34"/>
      <c r="JDW248" s="34"/>
      <c r="JDX248" s="34"/>
      <c r="JDY248" s="34"/>
      <c r="JDZ248" s="34"/>
      <c r="JEA248" s="34"/>
      <c r="JEB248" s="34"/>
      <c r="JEC248" s="34"/>
      <c r="JED248" s="34"/>
      <c r="JEE248" s="34"/>
      <c r="JEF248" s="34"/>
      <c r="JEG248" s="34"/>
      <c r="JEH248" s="34"/>
      <c r="JEI248" s="34"/>
      <c r="JEJ248" s="34"/>
      <c r="JEK248" s="34"/>
      <c r="JEL248" s="34"/>
      <c r="JEM248" s="34"/>
      <c r="JEN248" s="34"/>
      <c r="JEO248" s="34"/>
      <c r="JEP248" s="34"/>
      <c r="JEQ248" s="34"/>
      <c r="JER248" s="34"/>
      <c r="JES248" s="34"/>
      <c r="JET248" s="34"/>
      <c r="JEU248" s="34"/>
      <c r="JEV248" s="34"/>
      <c r="JEW248" s="34"/>
      <c r="JEX248" s="34"/>
      <c r="JEY248" s="34"/>
      <c r="JEZ248" s="34"/>
      <c r="JFA248" s="34"/>
      <c r="JFB248" s="34"/>
      <c r="JFC248" s="34"/>
      <c r="JFD248" s="34"/>
      <c r="JFE248" s="34"/>
      <c r="JFF248" s="34"/>
      <c r="JFG248" s="34"/>
      <c r="JFH248" s="34"/>
      <c r="JFI248" s="34"/>
      <c r="JFJ248" s="34"/>
      <c r="JFK248" s="34"/>
      <c r="JFL248" s="34"/>
      <c r="JFM248" s="34"/>
      <c r="JFN248" s="34"/>
      <c r="JFO248" s="34"/>
      <c r="JFP248" s="34"/>
      <c r="JFQ248" s="34"/>
      <c r="JFR248" s="34"/>
      <c r="JFS248" s="34"/>
      <c r="JFT248" s="34"/>
      <c r="JFU248" s="34"/>
      <c r="JFV248" s="34"/>
      <c r="JFW248" s="34"/>
      <c r="JFX248" s="34"/>
      <c r="JFY248" s="34"/>
      <c r="JFZ248" s="34"/>
      <c r="JGA248" s="34"/>
      <c r="JGB248" s="34"/>
      <c r="JGC248" s="34"/>
      <c r="JGD248" s="34"/>
      <c r="JGE248" s="34"/>
      <c r="JGF248" s="34"/>
      <c r="JGG248" s="34"/>
      <c r="JGH248" s="34"/>
      <c r="JGI248" s="34"/>
      <c r="JGJ248" s="34"/>
      <c r="JGK248" s="34"/>
      <c r="JGL248" s="34"/>
      <c r="JGM248" s="34"/>
      <c r="JGN248" s="34"/>
      <c r="JGO248" s="34"/>
      <c r="JGP248" s="34"/>
      <c r="JGQ248" s="34"/>
      <c r="JGR248" s="34"/>
      <c r="JGS248" s="34"/>
      <c r="JGT248" s="34"/>
      <c r="JGU248" s="34"/>
      <c r="JGV248" s="34"/>
      <c r="JGW248" s="34"/>
      <c r="JGX248" s="34"/>
      <c r="JGY248" s="34"/>
      <c r="JGZ248" s="34"/>
      <c r="JHA248" s="34"/>
      <c r="JHB248" s="34"/>
      <c r="JHC248" s="34"/>
      <c r="JHD248" s="34"/>
      <c r="JHE248" s="34"/>
      <c r="JHF248" s="34"/>
      <c r="JHG248" s="34"/>
      <c r="JHH248" s="34"/>
      <c r="JHI248" s="34"/>
      <c r="JHJ248" s="34"/>
      <c r="JHK248" s="34"/>
      <c r="JHL248" s="34"/>
      <c r="JHM248" s="34"/>
      <c r="JHN248" s="34"/>
      <c r="JHO248" s="34"/>
      <c r="JHP248" s="34"/>
      <c r="JHQ248" s="34"/>
      <c r="JHR248" s="34"/>
      <c r="JHS248" s="34"/>
      <c r="JHT248" s="34"/>
      <c r="JHU248" s="34"/>
      <c r="JHV248" s="34"/>
      <c r="JHW248" s="34"/>
      <c r="JHX248" s="34"/>
      <c r="JHY248" s="34"/>
      <c r="JHZ248" s="34"/>
      <c r="JIA248" s="34"/>
      <c r="JIB248" s="34"/>
      <c r="JIC248" s="34"/>
      <c r="JID248" s="34"/>
      <c r="JIE248" s="34"/>
      <c r="JIF248" s="34"/>
      <c r="JIG248" s="34"/>
      <c r="JIH248" s="34"/>
      <c r="JII248" s="34"/>
      <c r="JIJ248" s="34"/>
      <c r="JIK248" s="34"/>
      <c r="JIL248" s="34"/>
      <c r="JIM248" s="34"/>
      <c r="JIN248" s="34"/>
      <c r="JIO248" s="34"/>
      <c r="JIP248" s="34"/>
      <c r="JIQ248" s="34"/>
      <c r="JIR248" s="34"/>
      <c r="JIS248" s="34"/>
      <c r="JIT248" s="34"/>
      <c r="JIU248" s="34"/>
      <c r="JIV248" s="34"/>
      <c r="JIW248" s="34"/>
      <c r="JIX248" s="34"/>
      <c r="JIY248" s="34"/>
      <c r="JIZ248" s="34"/>
      <c r="JJA248" s="34"/>
      <c r="JJB248" s="34"/>
      <c r="JJC248" s="34"/>
      <c r="JJD248" s="34"/>
      <c r="JJE248" s="34"/>
      <c r="JJF248" s="34"/>
      <c r="JJG248" s="34"/>
      <c r="JJH248" s="34"/>
      <c r="JJI248" s="34"/>
      <c r="JJJ248" s="34"/>
      <c r="JJK248" s="34"/>
      <c r="JJL248" s="34"/>
      <c r="JJM248" s="34"/>
      <c r="JJN248" s="34"/>
      <c r="JJO248" s="34"/>
      <c r="JJP248" s="34"/>
      <c r="JJQ248" s="34"/>
      <c r="JJR248" s="34"/>
      <c r="JJS248" s="34"/>
      <c r="JJT248" s="34"/>
      <c r="JJU248" s="34"/>
      <c r="JJV248" s="34"/>
      <c r="JJW248" s="34"/>
      <c r="JJX248" s="34"/>
      <c r="JJY248" s="34"/>
      <c r="JJZ248" s="34"/>
      <c r="JKA248" s="34"/>
      <c r="JKB248" s="34"/>
      <c r="JKC248" s="34"/>
      <c r="JKD248" s="34"/>
      <c r="JKE248" s="34"/>
      <c r="JKF248" s="34"/>
      <c r="JKG248" s="34"/>
      <c r="JKH248" s="34"/>
      <c r="JKI248" s="34"/>
      <c r="JKJ248" s="34"/>
      <c r="JKK248" s="34"/>
      <c r="JKL248" s="34"/>
      <c r="JKM248" s="34"/>
      <c r="JKN248" s="34"/>
      <c r="JKO248" s="34"/>
      <c r="JKP248" s="34"/>
      <c r="JKQ248" s="34"/>
      <c r="JKR248" s="34"/>
      <c r="JKS248" s="34"/>
      <c r="JKT248" s="34"/>
      <c r="JKU248" s="34"/>
      <c r="JKV248" s="34"/>
      <c r="JKW248" s="34"/>
      <c r="JKX248" s="34"/>
      <c r="JKY248" s="34"/>
      <c r="JKZ248" s="34"/>
      <c r="JLA248" s="34"/>
      <c r="JLB248" s="34"/>
      <c r="JLC248" s="34"/>
      <c r="JLD248" s="34"/>
      <c r="JLE248" s="34"/>
      <c r="JLF248" s="34"/>
      <c r="JLG248" s="34"/>
      <c r="JLH248" s="34"/>
      <c r="JLI248" s="34"/>
      <c r="JLJ248" s="34"/>
      <c r="JLK248" s="34"/>
      <c r="JLL248" s="34"/>
      <c r="JLM248" s="34"/>
      <c r="JLN248" s="34"/>
      <c r="JLO248" s="34"/>
      <c r="JLP248" s="34"/>
      <c r="JLQ248" s="34"/>
      <c r="JLR248" s="34"/>
      <c r="JLS248" s="34"/>
      <c r="JLT248" s="34"/>
      <c r="JLU248" s="34"/>
      <c r="JLV248" s="34"/>
      <c r="JLW248" s="34"/>
      <c r="JLX248" s="34"/>
      <c r="JLY248" s="34"/>
      <c r="JLZ248" s="34"/>
      <c r="JMA248" s="34"/>
      <c r="JMB248" s="34"/>
      <c r="JMC248" s="34"/>
      <c r="JMD248" s="34"/>
      <c r="JME248" s="34"/>
      <c r="JMF248" s="34"/>
      <c r="JMG248" s="34"/>
      <c r="JMH248" s="34"/>
      <c r="JMI248" s="34"/>
      <c r="JMJ248" s="34"/>
      <c r="JMK248" s="34"/>
      <c r="JML248" s="34"/>
      <c r="JMM248" s="34"/>
      <c r="JMN248" s="34"/>
      <c r="JMO248" s="34"/>
      <c r="JMP248" s="34"/>
      <c r="JMQ248" s="34"/>
      <c r="JMR248" s="34"/>
      <c r="JMS248" s="34"/>
      <c r="JMT248" s="34"/>
      <c r="JMU248" s="34"/>
      <c r="JMV248" s="34"/>
      <c r="JMW248" s="34"/>
      <c r="JMX248" s="34"/>
      <c r="JMY248" s="34"/>
      <c r="JMZ248" s="34"/>
      <c r="JNA248" s="34"/>
      <c r="JNB248" s="34"/>
      <c r="JNC248" s="34"/>
      <c r="JND248" s="34"/>
      <c r="JNE248" s="34"/>
      <c r="JNF248" s="34"/>
      <c r="JNG248" s="34"/>
      <c r="JNH248" s="34"/>
      <c r="JNI248" s="34"/>
      <c r="JNJ248" s="34"/>
      <c r="JNK248" s="34"/>
      <c r="JNL248" s="34"/>
      <c r="JNM248" s="34"/>
      <c r="JNN248" s="34"/>
      <c r="JNO248" s="34"/>
      <c r="JNP248" s="34"/>
      <c r="JNQ248" s="34"/>
      <c r="JNR248" s="34"/>
      <c r="JNS248" s="34"/>
      <c r="JNT248" s="34"/>
      <c r="JNU248" s="34"/>
      <c r="JNV248" s="34"/>
      <c r="JNW248" s="34"/>
      <c r="JNX248" s="34"/>
      <c r="JNY248" s="34"/>
      <c r="JNZ248" s="34"/>
      <c r="JOA248" s="34"/>
      <c r="JOB248" s="34"/>
      <c r="JOC248" s="34"/>
      <c r="JOD248" s="34"/>
      <c r="JOE248" s="34"/>
      <c r="JOF248" s="34"/>
      <c r="JOG248" s="34"/>
      <c r="JOH248" s="34"/>
      <c r="JOI248" s="34"/>
      <c r="JOJ248" s="34"/>
      <c r="JOK248" s="34"/>
      <c r="JOL248" s="34"/>
      <c r="JOM248" s="34"/>
      <c r="JON248" s="34"/>
      <c r="JOO248" s="34"/>
      <c r="JOP248" s="34"/>
      <c r="JOQ248" s="34"/>
      <c r="JOR248" s="34"/>
      <c r="JOS248" s="34"/>
      <c r="JOT248" s="34"/>
      <c r="JOU248" s="34"/>
      <c r="JOV248" s="34"/>
      <c r="JOW248" s="34"/>
      <c r="JOX248" s="34"/>
      <c r="JOY248" s="34"/>
      <c r="JOZ248" s="34"/>
      <c r="JPA248" s="34"/>
      <c r="JPB248" s="34"/>
      <c r="JPC248" s="34"/>
      <c r="JPD248" s="34"/>
      <c r="JPE248" s="34"/>
      <c r="JPF248" s="34"/>
      <c r="JPG248" s="34"/>
      <c r="JPH248" s="34"/>
      <c r="JPI248" s="34"/>
      <c r="JPJ248" s="34"/>
      <c r="JPK248" s="34"/>
      <c r="JPL248" s="34"/>
      <c r="JPM248" s="34"/>
      <c r="JPN248" s="34"/>
      <c r="JPO248" s="34"/>
      <c r="JPP248" s="34"/>
      <c r="JPQ248" s="34"/>
      <c r="JPR248" s="34"/>
      <c r="JPS248" s="34"/>
      <c r="JPT248" s="34"/>
      <c r="JPU248" s="34"/>
      <c r="JPV248" s="34"/>
      <c r="JPW248" s="34"/>
      <c r="JPX248" s="34"/>
      <c r="JPY248" s="34"/>
      <c r="JPZ248" s="34"/>
      <c r="JQA248" s="34"/>
      <c r="JQB248" s="34"/>
      <c r="JQC248" s="34"/>
      <c r="JQD248" s="34"/>
      <c r="JQE248" s="34"/>
      <c r="JQF248" s="34"/>
      <c r="JQG248" s="34"/>
      <c r="JQH248" s="34"/>
      <c r="JQI248" s="34"/>
      <c r="JQJ248" s="34"/>
      <c r="JQK248" s="34"/>
      <c r="JQL248" s="34"/>
      <c r="JQM248" s="34"/>
      <c r="JQN248" s="34"/>
      <c r="JQO248" s="34"/>
      <c r="JQP248" s="34"/>
      <c r="JQQ248" s="34"/>
      <c r="JQR248" s="34"/>
      <c r="JQS248" s="34"/>
      <c r="JQT248" s="34"/>
      <c r="JQU248" s="34"/>
      <c r="JQV248" s="34"/>
      <c r="JQW248" s="34"/>
      <c r="JQX248" s="34"/>
      <c r="JQY248" s="34"/>
      <c r="JQZ248" s="34"/>
      <c r="JRA248" s="34"/>
      <c r="JRB248" s="34"/>
      <c r="JRC248" s="34"/>
      <c r="JRD248" s="34"/>
      <c r="JRE248" s="34"/>
      <c r="JRF248" s="34"/>
      <c r="JRG248" s="34"/>
      <c r="JRH248" s="34"/>
      <c r="JRI248" s="34"/>
      <c r="JRJ248" s="34"/>
      <c r="JRK248" s="34"/>
      <c r="JRL248" s="34"/>
      <c r="JRM248" s="34"/>
      <c r="JRN248" s="34"/>
      <c r="JRO248" s="34"/>
      <c r="JRP248" s="34"/>
      <c r="JRQ248" s="34"/>
      <c r="JRR248" s="34"/>
      <c r="JRS248" s="34"/>
      <c r="JRT248" s="34"/>
      <c r="JRU248" s="34"/>
      <c r="JRV248" s="34"/>
      <c r="JRW248" s="34"/>
      <c r="JRX248" s="34"/>
      <c r="JRY248" s="34"/>
      <c r="JRZ248" s="34"/>
      <c r="JSA248" s="34"/>
      <c r="JSB248" s="34"/>
      <c r="JSC248" s="34"/>
      <c r="JSD248" s="34"/>
      <c r="JSE248" s="34"/>
      <c r="JSF248" s="34"/>
      <c r="JSG248" s="34"/>
      <c r="JSH248" s="34"/>
      <c r="JSI248" s="34"/>
      <c r="JSJ248" s="34"/>
      <c r="JSK248" s="34"/>
      <c r="JSL248" s="34"/>
      <c r="JSM248" s="34"/>
      <c r="JSN248" s="34"/>
      <c r="JSO248" s="34"/>
      <c r="JSP248" s="34"/>
      <c r="JSQ248" s="34"/>
      <c r="JSR248" s="34"/>
      <c r="JSS248" s="34"/>
      <c r="JST248" s="34"/>
      <c r="JSU248" s="34"/>
      <c r="JSV248" s="34"/>
      <c r="JSW248" s="34"/>
      <c r="JSX248" s="34"/>
      <c r="JSY248" s="34"/>
      <c r="JSZ248" s="34"/>
      <c r="JTA248" s="34"/>
      <c r="JTB248" s="34"/>
      <c r="JTC248" s="34"/>
      <c r="JTD248" s="34"/>
      <c r="JTE248" s="34"/>
      <c r="JTF248" s="34"/>
      <c r="JTG248" s="34"/>
      <c r="JTH248" s="34"/>
      <c r="JTI248" s="34"/>
      <c r="JTJ248" s="34"/>
      <c r="JTK248" s="34"/>
      <c r="JTL248" s="34"/>
      <c r="JTM248" s="34"/>
      <c r="JTN248" s="34"/>
      <c r="JTO248" s="34"/>
      <c r="JTP248" s="34"/>
      <c r="JTQ248" s="34"/>
      <c r="JTR248" s="34"/>
      <c r="JTS248" s="34"/>
      <c r="JTT248" s="34"/>
      <c r="JTU248" s="34"/>
      <c r="JTV248" s="34"/>
      <c r="JTW248" s="34"/>
      <c r="JTX248" s="34"/>
      <c r="JTY248" s="34"/>
      <c r="JTZ248" s="34"/>
      <c r="JUA248" s="34"/>
      <c r="JUB248" s="34"/>
      <c r="JUC248" s="34"/>
      <c r="JUD248" s="34"/>
      <c r="JUE248" s="34"/>
      <c r="JUF248" s="34"/>
      <c r="JUG248" s="34"/>
      <c r="JUH248" s="34"/>
      <c r="JUI248" s="34"/>
      <c r="JUJ248" s="34"/>
      <c r="JUK248" s="34"/>
      <c r="JUL248" s="34"/>
      <c r="JUM248" s="34"/>
      <c r="JUN248" s="34"/>
      <c r="JUO248" s="34"/>
      <c r="JUP248" s="34"/>
      <c r="JUQ248" s="34"/>
      <c r="JUR248" s="34"/>
      <c r="JUS248" s="34"/>
      <c r="JUT248" s="34"/>
      <c r="JUU248" s="34"/>
      <c r="JUV248" s="34"/>
      <c r="JUW248" s="34"/>
      <c r="JUX248" s="34"/>
      <c r="JUY248" s="34"/>
      <c r="JUZ248" s="34"/>
      <c r="JVA248" s="34"/>
      <c r="JVB248" s="34"/>
      <c r="JVC248" s="34"/>
      <c r="JVD248" s="34"/>
      <c r="JVE248" s="34"/>
      <c r="JVF248" s="34"/>
      <c r="JVG248" s="34"/>
      <c r="JVH248" s="34"/>
      <c r="JVI248" s="34"/>
      <c r="JVJ248" s="34"/>
      <c r="JVK248" s="34"/>
      <c r="JVL248" s="34"/>
      <c r="JVM248" s="34"/>
      <c r="JVN248" s="34"/>
      <c r="JVO248" s="34"/>
      <c r="JVP248" s="34"/>
      <c r="JVQ248" s="34"/>
      <c r="JVR248" s="34"/>
      <c r="JVS248" s="34"/>
      <c r="JVT248" s="34"/>
      <c r="JVU248" s="34"/>
      <c r="JVV248" s="34"/>
      <c r="JVW248" s="34"/>
      <c r="JVX248" s="34"/>
      <c r="JVY248" s="34"/>
      <c r="JVZ248" s="34"/>
      <c r="JWA248" s="34"/>
      <c r="JWB248" s="34"/>
      <c r="JWC248" s="34"/>
      <c r="JWD248" s="34"/>
      <c r="JWE248" s="34"/>
      <c r="JWF248" s="34"/>
      <c r="JWG248" s="34"/>
      <c r="JWH248" s="34"/>
      <c r="JWI248" s="34"/>
      <c r="JWJ248" s="34"/>
      <c r="JWK248" s="34"/>
      <c r="JWL248" s="34"/>
      <c r="JWM248" s="34"/>
      <c r="JWN248" s="34"/>
      <c r="JWO248" s="34"/>
      <c r="JWP248" s="34"/>
      <c r="JWQ248" s="34"/>
      <c r="JWR248" s="34"/>
      <c r="JWS248" s="34"/>
      <c r="JWT248" s="34"/>
      <c r="JWU248" s="34"/>
      <c r="JWV248" s="34"/>
      <c r="JWW248" s="34"/>
      <c r="JWX248" s="34"/>
      <c r="JWY248" s="34"/>
      <c r="JWZ248" s="34"/>
      <c r="JXA248" s="34"/>
      <c r="JXB248" s="34"/>
      <c r="JXC248" s="34"/>
      <c r="JXD248" s="34"/>
      <c r="JXE248" s="34"/>
      <c r="JXF248" s="34"/>
      <c r="JXG248" s="34"/>
      <c r="JXH248" s="34"/>
      <c r="JXI248" s="34"/>
      <c r="JXJ248" s="34"/>
      <c r="JXK248" s="34"/>
      <c r="JXL248" s="34"/>
      <c r="JXM248" s="34"/>
      <c r="JXN248" s="34"/>
      <c r="JXO248" s="34"/>
      <c r="JXP248" s="34"/>
      <c r="JXQ248" s="34"/>
      <c r="JXR248" s="34"/>
      <c r="JXS248" s="34"/>
      <c r="JXT248" s="34"/>
      <c r="JXU248" s="34"/>
      <c r="JXV248" s="34"/>
      <c r="JXW248" s="34"/>
      <c r="JXX248" s="34"/>
      <c r="JXY248" s="34"/>
      <c r="JXZ248" s="34"/>
      <c r="JYA248" s="34"/>
      <c r="JYB248" s="34"/>
      <c r="JYC248" s="34"/>
      <c r="JYD248" s="34"/>
      <c r="JYE248" s="34"/>
      <c r="JYF248" s="34"/>
      <c r="JYG248" s="34"/>
      <c r="JYH248" s="34"/>
      <c r="JYI248" s="34"/>
      <c r="JYJ248" s="34"/>
      <c r="JYK248" s="34"/>
      <c r="JYL248" s="34"/>
      <c r="JYM248" s="34"/>
      <c r="JYN248" s="34"/>
      <c r="JYO248" s="34"/>
      <c r="JYP248" s="34"/>
      <c r="JYQ248" s="34"/>
      <c r="JYR248" s="34"/>
      <c r="JYS248" s="34"/>
      <c r="JYT248" s="34"/>
      <c r="JYU248" s="34"/>
      <c r="JYV248" s="34"/>
      <c r="JYW248" s="34"/>
      <c r="JYX248" s="34"/>
      <c r="JYY248" s="34"/>
      <c r="JYZ248" s="34"/>
      <c r="JZA248" s="34"/>
      <c r="JZB248" s="34"/>
      <c r="JZC248" s="34"/>
      <c r="JZD248" s="34"/>
      <c r="JZE248" s="34"/>
      <c r="JZF248" s="34"/>
      <c r="JZG248" s="34"/>
      <c r="JZH248" s="34"/>
      <c r="JZI248" s="34"/>
      <c r="JZJ248" s="34"/>
      <c r="JZK248" s="34"/>
      <c r="JZL248" s="34"/>
      <c r="JZM248" s="34"/>
      <c r="JZN248" s="34"/>
      <c r="JZO248" s="34"/>
      <c r="JZP248" s="34"/>
      <c r="JZQ248" s="34"/>
      <c r="JZR248" s="34"/>
      <c r="JZS248" s="34"/>
      <c r="JZT248" s="34"/>
      <c r="JZU248" s="34"/>
      <c r="JZV248" s="34"/>
      <c r="JZW248" s="34"/>
      <c r="JZX248" s="34"/>
      <c r="JZY248" s="34"/>
      <c r="JZZ248" s="34"/>
      <c r="KAA248" s="34"/>
      <c r="KAB248" s="34"/>
      <c r="KAC248" s="34"/>
      <c r="KAD248" s="34"/>
      <c r="KAE248" s="34"/>
      <c r="KAF248" s="34"/>
      <c r="KAG248" s="34"/>
      <c r="KAH248" s="34"/>
      <c r="KAI248" s="34"/>
      <c r="KAJ248" s="34"/>
      <c r="KAK248" s="34"/>
      <c r="KAL248" s="34"/>
      <c r="KAM248" s="34"/>
      <c r="KAN248" s="34"/>
      <c r="KAO248" s="34"/>
      <c r="KAP248" s="34"/>
      <c r="KAQ248" s="34"/>
      <c r="KAR248" s="34"/>
      <c r="KAS248" s="34"/>
      <c r="KAT248" s="34"/>
      <c r="KAU248" s="34"/>
      <c r="KAV248" s="34"/>
      <c r="KAW248" s="34"/>
      <c r="KAX248" s="34"/>
      <c r="KAY248" s="34"/>
      <c r="KAZ248" s="34"/>
      <c r="KBA248" s="34"/>
      <c r="KBB248" s="34"/>
      <c r="KBC248" s="34"/>
      <c r="KBD248" s="34"/>
      <c r="KBE248" s="34"/>
      <c r="KBF248" s="34"/>
      <c r="KBG248" s="34"/>
      <c r="KBH248" s="34"/>
      <c r="KBI248" s="34"/>
      <c r="KBJ248" s="34"/>
      <c r="KBK248" s="34"/>
      <c r="KBL248" s="34"/>
      <c r="KBM248" s="34"/>
      <c r="KBN248" s="34"/>
      <c r="KBO248" s="34"/>
      <c r="KBP248" s="34"/>
      <c r="KBQ248" s="34"/>
      <c r="KBR248" s="34"/>
      <c r="KBS248" s="34"/>
      <c r="KBT248" s="34"/>
      <c r="KBU248" s="34"/>
      <c r="KBV248" s="34"/>
      <c r="KBW248" s="34"/>
      <c r="KBX248" s="34"/>
      <c r="KBY248" s="34"/>
      <c r="KBZ248" s="34"/>
      <c r="KCA248" s="34"/>
      <c r="KCB248" s="34"/>
      <c r="KCC248" s="34"/>
      <c r="KCD248" s="34"/>
      <c r="KCE248" s="34"/>
      <c r="KCF248" s="34"/>
      <c r="KCG248" s="34"/>
      <c r="KCH248" s="34"/>
      <c r="KCI248" s="34"/>
      <c r="KCJ248" s="34"/>
      <c r="KCK248" s="34"/>
      <c r="KCL248" s="34"/>
      <c r="KCM248" s="34"/>
      <c r="KCN248" s="34"/>
      <c r="KCO248" s="34"/>
      <c r="KCP248" s="34"/>
      <c r="KCQ248" s="34"/>
      <c r="KCR248" s="34"/>
      <c r="KCS248" s="34"/>
      <c r="KCT248" s="34"/>
      <c r="KCU248" s="34"/>
      <c r="KCV248" s="34"/>
      <c r="KCW248" s="34"/>
      <c r="KCX248" s="34"/>
      <c r="KCY248" s="34"/>
      <c r="KCZ248" s="34"/>
      <c r="KDA248" s="34"/>
      <c r="KDB248" s="34"/>
      <c r="KDC248" s="34"/>
      <c r="KDD248" s="34"/>
      <c r="KDE248" s="34"/>
      <c r="KDF248" s="34"/>
      <c r="KDG248" s="34"/>
      <c r="KDH248" s="34"/>
      <c r="KDI248" s="34"/>
      <c r="KDJ248" s="34"/>
      <c r="KDK248" s="34"/>
      <c r="KDL248" s="34"/>
      <c r="KDM248" s="34"/>
      <c r="KDN248" s="34"/>
      <c r="KDO248" s="34"/>
      <c r="KDP248" s="34"/>
      <c r="KDQ248" s="34"/>
      <c r="KDR248" s="34"/>
      <c r="KDS248" s="34"/>
      <c r="KDT248" s="34"/>
      <c r="KDU248" s="34"/>
      <c r="KDV248" s="34"/>
      <c r="KDW248" s="34"/>
      <c r="KDX248" s="34"/>
      <c r="KDY248" s="34"/>
      <c r="KDZ248" s="34"/>
      <c r="KEA248" s="34"/>
      <c r="KEB248" s="34"/>
      <c r="KEC248" s="34"/>
      <c r="KED248" s="34"/>
      <c r="KEE248" s="34"/>
      <c r="KEF248" s="34"/>
      <c r="KEG248" s="34"/>
      <c r="KEH248" s="34"/>
      <c r="KEI248" s="34"/>
      <c r="KEJ248" s="34"/>
      <c r="KEK248" s="34"/>
      <c r="KEL248" s="34"/>
      <c r="KEM248" s="34"/>
      <c r="KEN248" s="34"/>
      <c r="KEO248" s="34"/>
      <c r="KEP248" s="34"/>
      <c r="KEQ248" s="34"/>
      <c r="KER248" s="34"/>
      <c r="KES248" s="34"/>
      <c r="KET248" s="34"/>
      <c r="KEU248" s="34"/>
      <c r="KEV248" s="34"/>
      <c r="KEW248" s="34"/>
      <c r="KEX248" s="34"/>
      <c r="KEY248" s="34"/>
      <c r="KEZ248" s="34"/>
      <c r="KFA248" s="34"/>
      <c r="KFB248" s="34"/>
      <c r="KFC248" s="34"/>
      <c r="KFD248" s="34"/>
      <c r="KFE248" s="34"/>
      <c r="KFF248" s="34"/>
      <c r="KFG248" s="34"/>
      <c r="KFH248" s="34"/>
      <c r="KFI248" s="34"/>
      <c r="KFJ248" s="34"/>
      <c r="KFK248" s="34"/>
      <c r="KFL248" s="34"/>
      <c r="KFM248" s="34"/>
      <c r="KFN248" s="34"/>
      <c r="KFO248" s="34"/>
      <c r="KFP248" s="34"/>
      <c r="KFQ248" s="34"/>
      <c r="KFR248" s="34"/>
      <c r="KFS248" s="34"/>
      <c r="KFT248" s="34"/>
      <c r="KFU248" s="34"/>
      <c r="KFV248" s="34"/>
      <c r="KFW248" s="34"/>
      <c r="KFX248" s="34"/>
      <c r="KFY248" s="34"/>
      <c r="KFZ248" s="34"/>
      <c r="KGA248" s="34"/>
      <c r="KGB248" s="34"/>
      <c r="KGC248" s="34"/>
      <c r="KGD248" s="34"/>
      <c r="KGE248" s="34"/>
      <c r="KGF248" s="34"/>
      <c r="KGG248" s="34"/>
      <c r="KGH248" s="34"/>
      <c r="KGI248" s="34"/>
      <c r="KGJ248" s="34"/>
      <c r="KGK248" s="34"/>
      <c r="KGL248" s="34"/>
      <c r="KGM248" s="34"/>
      <c r="KGN248" s="34"/>
      <c r="KGO248" s="34"/>
      <c r="KGP248" s="34"/>
      <c r="KGQ248" s="34"/>
      <c r="KGR248" s="34"/>
      <c r="KGS248" s="34"/>
      <c r="KGT248" s="34"/>
      <c r="KGU248" s="34"/>
      <c r="KGV248" s="34"/>
      <c r="KGW248" s="34"/>
      <c r="KGX248" s="34"/>
      <c r="KGY248" s="34"/>
      <c r="KGZ248" s="34"/>
      <c r="KHA248" s="34"/>
      <c r="KHB248" s="34"/>
      <c r="KHC248" s="34"/>
      <c r="KHD248" s="34"/>
      <c r="KHE248" s="34"/>
      <c r="KHF248" s="34"/>
      <c r="KHG248" s="34"/>
      <c r="KHH248" s="34"/>
      <c r="KHI248" s="34"/>
      <c r="KHJ248" s="34"/>
      <c r="KHK248" s="34"/>
      <c r="KHL248" s="34"/>
      <c r="KHM248" s="34"/>
      <c r="KHN248" s="34"/>
      <c r="KHO248" s="34"/>
      <c r="KHP248" s="34"/>
      <c r="KHQ248" s="34"/>
      <c r="KHR248" s="34"/>
      <c r="KHS248" s="34"/>
      <c r="KHT248" s="34"/>
      <c r="KHU248" s="34"/>
      <c r="KHV248" s="34"/>
      <c r="KHW248" s="34"/>
      <c r="KHX248" s="34"/>
      <c r="KHY248" s="34"/>
      <c r="KHZ248" s="34"/>
      <c r="KIA248" s="34"/>
      <c r="KIB248" s="34"/>
      <c r="KIC248" s="34"/>
      <c r="KID248" s="34"/>
      <c r="KIE248" s="34"/>
      <c r="KIF248" s="34"/>
      <c r="KIG248" s="34"/>
      <c r="KIH248" s="34"/>
      <c r="KII248" s="34"/>
      <c r="KIJ248" s="34"/>
      <c r="KIK248" s="34"/>
      <c r="KIL248" s="34"/>
      <c r="KIM248" s="34"/>
      <c r="KIN248" s="34"/>
      <c r="KIO248" s="34"/>
      <c r="KIP248" s="34"/>
      <c r="KIQ248" s="34"/>
      <c r="KIR248" s="34"/>
      <c r="KIS248" s="34"/>
      <c r="KIT248" s="34"/>
      <c r="KIU248" s="34"/>
      <c r="KIV248" s="34"/>
      <c r="KIW248" s="34"/>
      <c r="KIX248" s="34"/>
      <c r="KIY248" s="34"/>
      <c r="KIZ248" s="34"/>
      <c r="KJA248" s="34"/>
      <c r="KJB248" s="34"/>
      <c r="KJC248" s="34"/>
      <c r="KJD248" s="34"/>
      <c r="KJE248" s="34"/>
      <c r="KJF248" s="34"/>
      <c r="KJG248" s="34"/>
      <c r="KJH248" s="34"/>
      <c r="KJI248" s="34"/>
      <c r="KJJ248" s="34"/>
      <c r="KJK248" s="34"/>
      <c r="KJL248" s="34"/>
      <c r="KJM248" s="34"/>
      <c r="KJN248" s="34"/>
      <c r="KJO248" s="34"/>
      <c r="KJP248" s="34"/>
      <c r="KJQ248" s="34"/>
      <c r="KJR248" s="34"/>
      <c r="KJS248" s="34"/>
      <c r="KJT248" s="34"/>
      <c r="KJU248" s="34"/>
      <c r="KJV248" s="34"/>
      <c r="KJW248" s="34"/>
      <c r="KJX248" s="34"/>
      <c r="KJY248" s="34"/>
      <c r="KJZ248" s="34"/>
      <c r="KKA248" s="34"/>
      <c r="KKB248" s="34"/>
      <c r="KKC248" s="34"/>
      <c r="KKD248" s="34"/>
      <c r="KKE248" s="34"/>
      <c r="KKF248" s="34"/>
      <c r="KKG248" s="34"/>
      <c r="KKH248" s="34"/>
      <c r="KKI248" s="34"/>
      <c r="KKJ248" s="34"/>
      <c r="KKK248" s="34"/>
      <c r="KKL248" s="34"/>
      <c r="KKM248" s="34"/>
      <c r="KKN248" s="34"/>
      <c r="KKO248" s="34"/>
      <c r="KKP248" s="34"/>
      <c r="KKQ248" s="34"/>
      <c r="KKR248" s="34"/>
      <c r="KKS248" s="34"/>
      <c r="KKT248" s="34"/>
      <c r="KKU248" s="34"/>
      <c r="KKV248" s="34"/>
      <c r="KKW248" s="34"/>
      <c r="KKX248" s="34"/>
      <c r="KKY248" s="34"/>
      <c r="KKZ248" s="34"/>
      <c r="KLA248" s="34"/>
      <c r="KLB248" s="34"/>
      <c r="KLC248" s="34"/>
      <c r="KLD248" s="34"/>
      <c r="KLE248" s="34"/>
      <c r="KLF248" s="34"/>
      <c r="KLG248" s="34"/>
      <c r="KLH248" s="34"/>
      <c r="KLI248" s="34"/>
      <c r="KLJ248" s="34"/>
      <c r="KLK248" s="34"/>
      <c r="KLL248" s="34"/>
      <c r="KLM248" s="34"/>
      <c r="KLN248" s="34"/>
      <c r="KLO248" s="34"/>
      <c r="KLP248" s="34"/>
      <c r="KLQ248" s="34"/>
      <c r="KLR248" s="34"/>
      <c r="KLS248" s="34"/>
      <c r="KLT248" s="34"/>
      <c r="KLU248" s="34"/>
      <c r="KLV248" s="34"/>
      <c r="KLW248" s="34"/>
      <c r="KLX248" s="34"/>
      <c r="KLY248" s="34"/>
      <c r="KLZ248" s="34"/>
      <c r="KMA248" s="34"/>
      <c r="KMB248" s="34"/>
      <c r="KMC248" s="34"/>
      <c r="KMD248" s="34"/>
      <c r="KME248" s="34"/>
      <c r="KMF248" s="34"/>
      <c r="KMG248" s="34"/>
      <c r="KMH248" s="34"/>
      <c r="KMI248" s="34"/>
      <c r="KMJ248" s="34"/>
      <c r="KMK248" s="34"/>
      <c r="KML248" s="34"/>
      <c r="KMM248" s="34"/>
      <c r="KMN248" s="34"/>
      <c r="KMO248" s="34"/>
      <c r="KMP248" s="34"/>
      <c r="KMQ248" s="34"/>
      <c r="KMR248" s="34"/>
      <c r="KMS248" s="34"/>
      <c r="KMT248" s="34"/>
      <c r="KMU248" s="34"/>
      <c r="KMV248" s="34"/>
      <c r="KMW248" s="34"/>
      <c r="KMX248" s="34"/>
      <c r="KMY248" s="34"/>
      <c r="KMZ248" s="34"/>
      <c r="KNA248" s="34"/>
      <c r="KNB248" s="34"/>
      <c r="KNC248" s="34"/>
      <c r="KND248" s="34"/>
      <c r="KNE248" s="34"/>
      <c r="KNF248" s="34"/>
      <c r="KNG248" s="34"/>
      <c r="KNH248" s="34"/>
      <c r="KNI248" s="34"/>
      <c r="KNJ248" s="34"/>
      <c r="KNK248" s="34"/>
      <c r="KNL248" s="34"/>
      <c r="KNM248" s="34"/>
      <c r="KNN248" s="34"/>
      <c r="KNO248" s="34"/>
      <c r="KNP248" s="34"/>
      <c r="KNQ248" s="34"/>
      <c r="KNR248" s="34"/>
      <c r="KNS248" s="34"/>
      <c r="KNT248" s="34"/>
      <c r="KNU248" s="34"/>
      <c r="KNV248" s="34"/>
      <c r="KNW248" s="34"/>
      <c r="KNX248" s="34"/>
      <c r="KNY248" s="34"/>
      <c r="KNZ248" s="34"/>
      <c r="KOA248" s="34"/>
      <c r="KOB248" s="34"/>
      <c r="KOC248" s="34"/>
      <c r="KOD248" s="34"/>
      <c r="KOE248" s="34"/>
      <c r="KOF248" s="34"/>
      <c r="KOG248" s="34"/>
      <c r="KOH248" s="34"/>
      <c r="KOI248" s="34"/>
      <c r="KOJ248" s="34"/>
      <c r="KOK248" s="34"/>
      <c r="KOL248" s="34"/>
      <c r="KOM248" s="34"/>
      <c r="KON248" s="34"/>
      <c r="KOO248" s="34"/>
      <c r="KOP248" s="34"/>
      <c r="KOQ248" s="34"/>
      <c r="KOR248" s="34"/>
      <c r="KOS248" s="34"/>
      <c r="KOT248" s="34"/>
      <c r="KOU248" s="34"/>
      <c r="KOV248" s="34"/>
      <c r="KOW248" s="34"/>
      <c r="KOX248" s="34"/>
      <c r="KOY248" s="34"/>
      <c r="KOZ248" s="34"/>
      <c r="KPA248" s="34"/>
      <c r="KPB248" s="34"/>
      <c r="KPC248" s="34"/>
      <c r="KPD248" s="34"/>
      <c r="KPE248" s="34"/>
      <c r="KPF248" s="34"/>
      <c r="KPG248" s="34"/>
      <c r="KPH248" s="34"/>
      <c r="KPI248" s="34"/>
      <c r="KPJ248" s="34"/>
      <c r="KPK248" s="34"/>
      <c r="KPL248" s="34"/>
      <c r="KPM248" s="34"/>
      <c r="KPN248" s="34"/>
      <c r="KPO248" s="34"/>
      <c r="KPP248" s="34"/>
      <c r="KPQ248" s="34"/>
      <c r="KPR248" s="34"/>
      <c r="KPS248" s="34"/>
      <c r="KPT248" s="34"/>
      <c r="KPU248" s="34"/>
      <c r="KPV248" s="34"/>
      <c r="KPW248" s="34"/>
      <c r="KPX248" s="34"/>
      <c r="KPY248" s="34"/>
      <c r="KPZ248" s="34"/>
      <c r="KQA248" s="34"/>
      <c r="KQB248" s="34"/>
      <c r="KQC248" s="34"/>
      <c r="KQD248" s="34"/>
      <c r="KQE248" s="34"/>
      <c r="KQF248" s="34"/>
      <c r="KQG248" s="34"/>
      <c r="KQH248" s="34"/>
      <c r="KQI248" s="34"/>
      <c r="KQJ248" s="34"/>
      <c r="KQK248" s="34"/>
      <c r="KQL248" s="34"/>
      <c r="KQM248" s="34"/>
      <c r="KQN248" s="34"/>
      <c r="KQO248" s="34"/>
      <c r="KQP248" s="34"/>
      <c r="KQQ248" s="34"/>
      <c r="KQR248" s="34"/>
      <c r="KQS248" s="34"/>
      <c r="KQT248" s="34"/>
      <c r="KQU248" s="34"/>
      <c r="KQV248" s="34"/>
      <c r="KQW248" s="34"/>
      <c r="KQX248" s="34"/>
      <c r="KQY248" s="34"/>
      <c r="KQZ248" s="34"/>
      <c r="KRA248" s="34"/>
      <c r="KRB248" s="34"/>
      <c r="KRC248" s="34"/>
      <c r="KRD248" s="34"/>
      <c r="KRE248" s="34"/>
      <c r="KRF248" s="34"/>
      <c r="KRG248" s="34"/>
      <c r="KRH248" s="34"/>
      <c r="KRI248" s="34"/>
      <c r="KRJ248" s="34"/>
      <c r="KRK248" s="34"/>
      <c r="KRL248" s="34"/>
      <c r="KRM248" s="34"/>
      <c r="KRN248" s="34"/>
      <c r="KRO248" s="34"/>
      <c r="KRP248" s="34"/>
      <c r="KRQ248" s="34"/>
      <c r="KRR248" s="34"/>
      <c r="KRS248" s="34"/>
      <c r="KRT248" s="34"/>
      <c r="KRU248" s="34"/>
      <c r="KRV248" s="34"/>
      <c r="KRW248" s="34"/>
      <c r="KRX248" s="34"/>
      <c r="KRY248" s="34"/>
      <c r="KRZ248" s="34"/>
      <c r="KSA248" s="34"/>
      <c r="KSB248" s="34"/>
      <c r="KSC248" s="34"/>
      <c r="KSD248" s="34"/>
      <c r="KSE248" s="34"/>
      <c r="KSF248" s="34"/>
      <c r="KSG248" s="34"/>
      <c r="KSH248" s="34"/>
      <c r="KSI248" s="34"/>
      <c r="KSJ248" s="34"/>
      <c r="KSK248" s="34"/>
      <c r="KSL248" s="34"/>
      <c r="KSM248" s="34"/>
      <c r="KSN248" s="34"/>
      <c r="KSO248" s="34"/>
      <c r="KSP248" s="34"/>
      <c r="KSQ248" s="34"/>
      <c r="KSR248" s="34"/>
      <c r="KSS248" s="34"/>
      <c r="KST248" s="34"/>
      <c r="KSU248" s="34"/>
      <c r="KSV248" s="34"/>
      <c r="KSW248" s="34"/>
      <c r="KSX248" s="34"/>
      <c r="KSY248" s="34"/>
      <c r="KSZ248" s="34"/>
      <c r="KTA248" s="34"/>
      <c r="KTB248" s="34"/>
      <c r="KTC248" s="34"/>
      <c r="KTD248" s="34"/>
      <c r="KTE248" s="34"/>
      <c r="KTF248" s="34"/>
      <c r="KTG248" s="34"/>
      <c r="KTH248" s="34"/>
      <c r="KTI248" s="34"/>
      <c r="KTJ248" s="34"/>
      <c r="KTK248" s="34"/>
      <c r="KTL248" s="34"/>
      <c r="KTM248" s="34"/>
      <c r="KTN248" s="34"/>
      <c r="KTO248" s="34"/>
      <c r="KTP248" s="34"/>
      <c r="KTQ248" s="34"/>
      <c r="KTR248" s="34"/>
      <c r="KTS248" s="34"/>
      <c r="KTT248" s="34"/>
      <c r="KTU248" s="34"/>
      <c r="KTV248" s="34"/>
      <c r="KTW248" s="34"/>
      <c r="KTX248" s="34"/>
      <c r="KTY248" s="34"/>
      <c r="KTZ248" s="34"/>
      <c r="KUA248" s="34"/>
      <c r="KUB248" s="34"/>
      <c r="KUC248" s="34"/>
      <c r="KUD248" s="34"/>
      <c r="KUE248" s="34"/>
      <c r="KUF248" s="34"/>
      <c r="KUG248" s="34"/>
      <c r="KUH248" s="34"/>
      <c r="KUI248" s="34"/>
      <c r="KUJ248" s="34"/>
      <c r="KUK248" s="34"/>
      <c r="KUL248" s="34"/>
      <c r="KUM248" s="34"/>
      <c r="KUN248" s="34"/>
      <c r="KUO248" s="34"/>
      <c r="KUP248" s="34"/>
      <c r="KUQ248" s="34"/>
      <c r="KUR248" s="34"/>
      <c r="KUS248" s="34"/>
      <c r="KUT248" s="34"/>
      <c r="KUU248" s="34"/>
      <c r="KUV248" s="34"/>
      <c r="KUW248" s="34"/>
      <c r="KUX248" s="34"/>
      <c r="KUY248" s="34"/>
      <c r="KUZ248" s="34"/>
      <c r="KVA248" s="34"/>
      <c r="KVB248" s="34"/>
      <c r="KVC248" s="34"/>
      <c r="KVD248" s="34"/>
      <c r="KVE248" s="34"/>
      <c r="KVF248" s="34"/>
      <c r="KVG248" s="34"/>
      <c r="KVH248" s="34"/>
      <c r="KVI248" s="34"/>
      <c r="KVJ248" s="34"/>
      <c r="KVK248" s="34"/>
      <c r="KVL248" s="34"/>
      <c r="KVM248" s="34"/>
      <c r="KVN248" s="34"/>
      <c r="KVO248" s="34"/>
      <c r="KVP248" s="34"/>
      <c r="KVQ248" s="34"/>
      <c r="KVR248" s="34"/>
      <c r="KVS248" s="34"/>
      <c r="KVT248" s="34"/>
      <c r="KVU248" s="34"/>
      <c r="KVV248" s="34"/>
      <c r="KVW248" s="34"/>
      <c r="KVX248" s="34"/>
      <c r="KVY248" s="34"/>
      <c r="KVZ248" s="34"/>
      <c r="KWA248" s="34"/>
      <c r="KWB248" s="34"/>
      <c r="KWC248" s="34"/>
      <c r="KWD248" s="34"/>
      <c r="KWE248" s="34"/>
      <c r="KWF248" s="34"/>
      <c r="KWG248" s="34"/>
      <c r="KWH248" s="34"/>
      <c r="KWI248" s="34"/>
      <c r="KWJ248" s="34"/>
      <c r="KWK248" s="34"/>
      <c r="KWL248" s="34"/>
      <c r="KWM248" s="34"/>
      <c r="KWN248" s="34"/>
      <c r="KWO248" s="34"/>
      <c r="KWP248" s="34"/>
      <c r="KWQ248" s="34"/>
      <c r="KWR248" s="34"/>
      <c r="KWS248" s="34"/>
      <c r="KWT248" s="34"/>
      <c r="KWU248" s="34"/>
      <c r="KWV248" s="34"/>
      <c r="KWW248" s="34"/>
      <c r="KWX248" s="34"/>
      <c r="KWY248" s="34"/>
      <c r="KWZ248" s="34"/>
      <c r="KXA248" s="34"/>
      <c r="KXB248" s="34"/>
      <c r="KXC248" s="34"/>
      <c r="KXD248" s="34"/>
      <c r="KXE248" s="34"/>
      <c r="KXF248" s="34"/>
      <c r="KXG248" s="34"/>
      <c r="KXH248" s="34"/>
      <c r="KXI248" s="34"/>
      <c r="KXJ248" s="34"/>
      <c r="KXK248" s="34"/>
      <c r="KXL248" s="34"/>
      <c r="KXM248" s="34"/>
      <c r="KXN248" s="34"/>
      <c r="KXO248" s="34"/>
      <c r="KXP248" s="34"/>
      <c r="KXQ248" s="34"/>
      <c r="KXR248" s="34"/>
      <c r="KXS248" s="34"/>
      <c r="KXT248" s="34"/>
      <c r="KXU248" s="34"/>
      <c r="KXV248" s="34"/>
      <c r="KXW248" s="34"/>
      <c r="KXX248" s="34"/>
      <c r="KXY248" s="34"/>
      <c r="KXZ248" s="34"/>
      <c r="KYA248" s="34"/>
      <c r="KYB248" s="34"/>
      <c r="KYC248" s="34"/>
      <c r="KYD248" s="34"/>
      <c r="KYE248" s="34"/>
      <c r="KYF248" s="34"/>
      <c r="KYG248" s="34"/>
      <c r="KYH248" s="34"/>
      <c r="KYI248" s="34"/>
      <c r="KYJ248" s="34"/>
      <c r="KYK248" s="34"/>
      <c r="KYL248" s="34"/>
      <c r="KYM248" s="34"/>
      <c r="KYN248" s="34"/>
      <c r="KYO248" s="34"/>
      <c r="KYP248" s="34"/>
      <c r="KYQ248" s="34"/>
      <c r="KYR248" s="34"/>
      <c r="KYS248" s="34"/>
      <c r="KYT248" s="34"/>
      <c r="KYU248" s="34"/>
      <c r="KYV248" s="34"/>
      <c r="KYW248" s="34"/>
      <c r="KYX248" s="34"/>
      <c r="KYY248" s="34"/>
      <c r="KYZ248" s="34"/>
      <c r="KZA248" s="34"/>
      <c r="KZB248" s="34"/>
      <c r="KZC248" s="34"/>
      <c r="KZD248" s="34"/>
      <c r="KZE248" s="34"/>
      <c r="KZF248" s="34"/>
      <c r="KZG248" s="34"/>
      <c r="KZH248" s="34"/>
      <c r="KZI248" s="34"/>
      <c r="KZJ248" s="34"/>
      <c r="KZK248" s="34"/>
      <c r="KZL248" s="34"/>
      <c r="KZM248" s="34"/>
      <c r="KZN248" s="34"/>
      <c r="KZO248" s="34"/>
      <c r="KZP248" s="34"/>
      <c r="KZQ248" s="34"/>
      <c r="KZR248" s="34"/>
      <c r="KZS248" s="34"/>
      <c r="KZT248" s="34"/>
      <c r="KZU248" s="34"/>
      <c r="KZV248" s="34"/>
      <c r="KZW248" s="34"/>
      <c r="KZX248" s="34"/>
      <c r="KZY248" s="34"/>
      <c r="KZZ248" s="34"/>
      <c r="LAA248" s="34"/>
      <c r="LAB248" s="34"/>
      <c r="LAC248" s="34"/>
      <c r="LAD248" s="34"/>
      <c r="LAE248" s="34"/>
      <c r="LAF248" s="34"/>
      <c r="LAG248" s="34"/>
      <c r="LAH248" s="34"/>
      <c r="LAI248" s="34"/>
      <c r="LAJ248" s="34"/>
      <c r="LAK248" s="34"/>
      <c r="LAL248" s="34"/>
      <c r="LAM248" s="34"/>
      <c r="LAN248" s="34"/>
      <c r="LAO248" s="34"/>
      <c r="LAP248" s="34"/>
      <c r="LAQ248" s="34"/>
      <c r="LAR248" s="34"/>
      <c r="LAS248" s="34"/>
      <c r="LAT248" s="34"/>
      <c r="LAU248" s="34"/>
      <c r="LAV248" s="34"/>
      <c r="LAW248" s="34"/>
      <c r="LAX248" s="34"/>
      <c r="LAY248" s="34"/>
      <c r="LAZ248" s="34"/>
      <c r="LBA248" s="34"/>
      <c r="LBB248" s="34"/>
      <c r="LBC248" s="34"/>
      <c r="LBD248" s="34"/>
      <c r="LBE248" s="34"/>
      <c r="LBF248" s="34"/>
      <c r="LBG248" s="34"/>
      <c r="LBH248" s="34"/>
      <c r="LBI248" s="34"/>
      <c r="LBJ248" s="34"/>
      <c r="LBK248" s="34"/>
      <c r="LBL248" s="34"/>
      <c r="LBM248" s="34"/>
      <c r="LBN248" s="34"/>
      <c r="LBO248" s="34"/>
      <c r="LBP248" s="34"/>
      <c r="LBQ248" s="34"/>
      <c r="LBR248" s="34"/>
      <c r="LBS248" s="34"/>
      <c r="LBT248" s="34"/>
      <c r="LBU248" s="34"/>
      <c r="LBV248" s="34"/>
      <c r="LBW248" s="34"/>
      <c r="LBX248" s="34"/>
      <c r="LBY248" s="34"/>
      <c r="LBZ248" s="34"/>
      <c r="LCA248" s="34"/>
      <c r="LCB248" s="34"/>
      <c r="LCC248" s="34"/>
      <c r="LCD248" s="34"/>
      <c r="LCE248" s="34"/>
      <c r="LCF248" s="34"/>
      <c r="LCG248" s="34"/>
      <c r="LCH248" s="34"/>
      <c r="LCI248" s="34"/>
      <c r="LCJ248" s="34"/>
      <c r="LCK248" s="34"/>
      <c r="LCL248" s="34"/>
      <c r="LCM248" s="34"/>
      <c r="LCN248" s="34"/>
      <c r="LCO248" s="34"/>
      <c r="LCP248" s="34"/>
      <c r="LCQ248" s="34"/>
      <c r="LCR248" s="34"/>
      <c r="LCS248" s="34"/>
      <c r="LCT248" s="34"/>
      <c r="LCU248" s="34"/>
      <c r="LCV248" s="34"/>
      <c r="LCW248" s="34"/>
      <c r="LCX248" s="34"/>
      <c r="LCY248" s="34"/>
      <c r="LCZ248" s="34"/>
      <c r="LDA248" s="34"/>
      <c r="LDB248" s="34"/>
      <c r="LDC248" s="34"/>
      <c r="LDD248" s="34"/>
      <c r="LDE248" s="34"/>
      <c r="LDF248" s="34"/>
      <c r="LDG248" s="34"/>
      <c r="LDH248" s="34"/>
      <c r="LDI248" s="34"/>
      <c r="LDJ248" s="34"/>
      <c r="LDK248" s="34"/>
      <c r="LDL248" s="34"/>
      <c r="LDM248" s="34"/>
      <c r="LDN248" s="34"/>
      <c r="LDO248" s="34"/>
      <c r="LDP248" s="34"/>
      <c r="LDQ248" s="34"/>
      <c r="LDR248" s="34"/>
      <c r="LDS248" s="34"/>
      <c r="LDT248" s="34"/>
      <c r="LDU248" s="34"/>
      <c r="LDV248" s="34"/>
      <c r="LDW248" s="34"/>
      <c r="LDX248" s="34"/>
      <c r="LDY248" s="34"/>
      <c r="LDZ248" s="34"/>
      <c r="LEA248" s="34"/>
      <c r="LEB248" s="34"/>
      <c r="LEC248" s="34"/>
      <c r="LED248" s="34"/>
      <c r="LEE248" s="34"/>
      <c r="LEF248" s="34"/>
      <c r="LEG248" s="34"/>
      <c r="LEH248" s="34"/>
      <c r="LEI248" s="34"/>
      <c r="LEJ248" s="34"/>
      <c r="LEK248" s="34"/>
      <c r="LEL248" s="34"/>
      <c r="LEM248" s="34"/>
      <c r="LEN248" s="34"/>
      <c r="LEO248" s="34"/>
      <c r="LEP248" s="34"/>
      <c r="LEQ248" s="34"/>
      <c r="LER248" s="34"/>
      <c r="LES248" s="34"/>
      <c r="LET248" s="34"/>
      <c r="LEU248" s="34"/>
      <c r="LEV248" s="34"/>
      <c r="LEW248" s="34"/>
      <c r="LEX248" s="34"/>
      <c r="LEY248" s="34"/>
      <c r="LEZ248" s="34"/>
      <c r="LFA248" s="34"/>
      <c r="LFB248" s="34"/>
      <c r="LFC248" s="34"/>
      <c r="LFD248" s="34"/>
      <c r="LFE248" s="34"/>
      <c r="LFF248" s="34"/>
      <c r="LFG248" s="34"/>
      <c r="LFH248" s="34"/>
      <c r="LFI248" s="34"/>
      <c r="LFJ248" s="34"/>
      <c r="LFK248" s="34"/>
      <c r="LFL248" s="34"/>
      <c r="LFM248" s="34"/>
      <c r="LFN248" s="34"/>
      <c r="LFO248" s="34"/>
      <c r="LFP248" s="34"/>
      <c r="LFQ248" s="34"/>
      <c r="LFR248" s="34"/>
      <c r="LFS248" s="34"/>
      <c r="LFT248" s="34"/>
      <c r="LFU248" s="34"/>
      <c r="LFV248" s="34"/>
      <c r="LFW248" s="34"/>
      <c r="LFX248" s="34"/>
      <c r="LFY248" s="34"/>
      <c r="LFZ248" s="34"/>
      <c r="LGA248" s="34"/>
      <c r="LGB248" s="34"/>
      <c r="LGC248" s="34"/>
      <c r="LGD248" s="34"/>
      <c r="LGE248" s="34"/>
      <c r="LGF248" s="34"/>
      <c r="LGG248" s="34"/>
      <c r="LGH248" s="34"/>
      <c r="LGI248" s="34"/>
      <c r="LGJ248" s="34"/>
      <c r="LGK248" s="34"/>
      <c r="LGL248" s="34"/>
      <c r="LGM248" s="34"/>
      <c r="LGN248" s="34"/>
      <c r="LGO248" s="34"/>
      <c r="LGP248" s="34"/>
      <c r="LGQ248" s="34"/>
      <c r="LGR248" s="34"/>
      <c r="LGS248" s="34"/>
      <c r="LGT248" s="34"/>
      <c r="LGU248" s="34"/>
      <c r="LGV248" s="34"/>
      <c r="LGW248" s="34"/>
      <c r="LGX248" s="34"/>
      <c r="LGY248" s="34"/>
      <c r="LGZ248" s="34"/>
      <c r="LHA248" s="34"/>
      <c r="LHB248" s="34"/>
      <c r="LHC248" s="34"/>
      <c r="LHD248" s="34"/>
      <c r="LHE248" s="34"/>
      <c r="LHF248" s="34"/>
      <c r="LHG248" s="34"/>
      <c r="LHH248" s="34"/>
      <c r="LHI248" s="34"/>
      <c r="LHJ248" s="34"/>
      <c r="LHK248" s="34"/>
      <c r="LHL248" s="34"/>
      <c r="LHM248" s="34"/>
      <c r="LHN248" s="34"/>
      <c r="LHO248" s="34"/>
      <c r="LHP248" s="34"/>
      <c r="LHQ248" s="34"/>
      <c r="LHR248" s="34"/>
      <c r="LHS248" s="34"/>
      <c r="LHT248" s="34"/>
      <c r="LHU248" s="34"/>
      <c r="LHV248" s="34"/>
      <c r="LHW248" s="34"/>
      <c r="LHX248" s="34"/>
      <c r="LHY248" s="34"/>
      <c r="LHZ248" s="34"/>
      <c r="LIA248" s="34"/>
      <c r="LIB248" s="34"/>
      <c r="LIC248" s="34"/>
      <c r="LID248" s="34"/>
      <c r="LIE248" s="34"/>
      <c r="LIF248" s="34"/>
      <c r="LIG248" s="34"/>
      <c r="LIH248" s="34"/>
      <c r="LII248" s="34"/>
      <c r="LIJ248" s="34"/>
      <c r="LIK248" s="34"/>
      <c r="LIL248" s="34"/>
      <c r="LIM248" s="34"/>
      <c r="LIN248" s="34"/>
      <c r="LIO248" s="34"/>
      <c r="LIP248" s="34"/>
      <c r="LIQ248" s="34"/>
      <c r="LIR248" s="34"/>
      <c r="LIS248" s="34"/>
      <c r="LIT248" s="34"/>
      <c r="LIU248" s="34"/>
      <c r="LIV248" s="34"/>
      <c r="LIW248" s="34"/>
      <c r="LIX248" s="34"/>
      <c r="LIY248" s="34"/>
      <c r="LIZ248" s="34"/>
      <c r="LJA248" s="34"/>
      <c r="LJB248" s="34"/>
      <c r="LJC248" s="34"/>
      <c r="LJD248" s="34"/>
      <c r="LJE248" s="34"/>
      <c r="LJF248" s="34"/>
      <c r="LJG248" s="34"/>
      <c r="LJH248" s="34"/>
      <c r="LJI248" s="34"/>
      <c r="LJJ248" s="34"/>
      <c r="LJK248" s="34"/>
      <c r="LJL248" s="34"/>
      <c r="LJM248" s="34"/>
      <c r="LJN248" s="34"/>
      <c r="LJO248" s="34"/>
      <c r="LJP248" s="34"/>
      <c r="LJQ248" s="34"/>
      <c r="LJR248" s="34"/>
      <c r="LJS248" s="34"/>
      <c r="LJT248" s="34"/>
      <c r="LJU248" s="34"/>
      <c r="LJV248" s="34"/>
      <c r="LJW248" s="34"/>
      <c r="LJX248" s="34"/>
      <c r="LJY248" s="34"/>
      <c r="LJZ248" s="34"/>
      <c r="LKA248" s="34"/>
      <c r="LKB248" s="34"/>
      <c r="LKC248" s="34"/>
      <c r="LKD248" s="34"/>
      <c r="LKE248" s="34"/>
      <c r="LKF248" s="34"/>
      <c r="LKG248" s="34"/>
      <c r="LKH248" s="34"/>
      <c r="LKI248" s="34"/>
      <c r="LKJ248" s="34"/>
      <c r="LKK248" s="34"/>
      <c r="LKL248" s="34"/>
      <c r="LKM248" s="34"/>
      <c r="LKN248" s="34"/>
      <c r="LKO248" s="34"/>
      <c r="LKP248" s="34"/>
      <c r="LKQ248" s="34"/>
      <c r="LKR248" s="34"/>
      <c r="LKS248" s="34"/>
      <c r="LKT248" s="34"/>
      <c r="LKU248" s="34"/>
      <c r="LKV248" s="34"/>
      <c r="LKW248" s="34"/>
      <c r="LKX248" s="34"/>
      <c r="LKY248" s="34"/>
      <c r="LKZ248" s="34"/>
      <c r="LLA248" s="34"/>
      <c r="LLB248" s="34"/>
      <c r="LLC248" s="34"/>
      <c r="LLD248" s="34"/>
      <c r="LLE248" s="34"/>
      <c r="LLF248" s="34"/>
      <c r="LLG248" s="34"/>
      <c r="LLH248" s="34"/>
      <c r="LLI248" s="34"/>
      <c r="LLJ248" s="34"/>
      <c r="LLK248" s="34"/>
      <c r="LLL248" s="34"/>
      <c r="LLM248" s="34"/>
      <c r="LLN248" s="34"/>
      <c r="LLO248" s="34"/>
      <c r="LLP248" s="34"/>
      <c r="LLQ248" s="34"/>
      <c r="LLR248" s="34"/>
      <c r="LLS248" s="34"/>
      <c r="LLT248" s="34"/>
      <c r="LLU248" s="34"/>
      <c r="LLV248" s="34"/>
      <c r="LLW248" s="34"/>
      <c r="LLX248" s="34"/>
      <c r="LLY248" s="34"/>
      <c r="LLZ248" s="34"/>
      <c r="LMA248" s="34"/>
      <c r="LMB248" s="34"/>
      <c r="LMC248" s="34"/>
      <c r="LMD248" s="34"/>
      <c r="LME248" s="34"/>
      <c r="LMF248" s="34"/>
      <c r="LMG248" s="34"/>
      <c r="LMH248" s="34"/>
      <c r="LMI248" s="34"/>
      <c r="LMJ248" s="34"/>
      <c r="LMK248" s="34"/>
      <c r="LML248" s="34"/>
      <c r="LMM248" s="34"/>
      <c r="LMN248" s="34"/>
      <c r="LMO248" s="34"/>
      <c r="LMP248" s="34"/>
      <c r="LMQ248" s="34"/>
      <c r="LMR248" s="34"/>
      <c r="LMS248" s="34"/>
      <c r="LMT248" s="34"/>
      <c r="LMU248" s="34"/>
      <c r="LMV248" s="34"/>
      <c r="LMW248" s="34"/>
      <c r="LMX248" s="34"/>
      <c r="LMY248" s="34"/>
      <c r="LMZ248" s="34"/>
      <c r="LNA248" s="34"/>
      <c r="LNB248" s="34"/>
      <c r="LNC248" s="34"/>
      <c r="LND248" s="34"/>
      <c r="LNE248" s="34"/>
      <c r="LNF248" s="34"/>
      <c r="LNG248" s="34"/>
      <c r="LNH248" s="34"/>
      <c r="LNI248" s="34"/>
      <c r="LNJ248" s="34"/>
      <c r="LNK248" s="34"/>
      <c r="LNL248" s="34"/>
      <c r="LNM248" s="34"/>
      <c r="LNN248" s="34"/>
      <c r="LNO248" s="34"/>
      <c r="LNP248" s="34"/>
      <c r="LNQ248" s="34"/>
      <c r="LNR248" s="34"/>
      <c r="LNS248" s="34"/>
      <c r="LNT248" s="34"/>
      <c r="LNU248" s="34"/>
      <c r="LNV248" s="34"/>
      <c r="LNW248" s="34"/>
      <c r="LNX248" s="34"/>
      <c r="LNY248" s="34"/>
      <c r="LNZ248" s="34"/>
      <c r="LOA248" s="34"/>
      <c r="LOB248" s="34"/>
      <c r="LOC248" s="34"/>
      <c r="LOD248" s="34"/>
      <c r="LOE248" s="34"/>
      <c r="LOF248" s="34"/>
      <c r="LOG248" s="34"/>
      <c r="LOH248" s="34"/>
      <c r="LOI248" s="34"/>
      <c r="LOJ248" s="34"/>
      <c r="LOK248" s="34"/>
      <c r="LOL248" s="34"/>
      <c r="LOM248" s="34"/>
      <c r="LON248" s="34"/>
      <c r="LOO248" s="34"/>
      <c r="LOP248" s="34"/>
      <c r="LOQ248" s="34"/>
      <c r="LOR248" s="34"/>
      <c r="LOS248" s="34"/>
      <c r="LOT248" s="34"/>
      <c r="LOU248" s="34"/>
      <c r="LOV248" s="34"/>
      <c r="LOW248" s="34"/>
      <c r="LOX248" s="34"/>
      <c r="LOY248" s="34"/>
      <c r="LOZ248" s="34"/>
      <c r="LPA248" s="34"/>
      <c r="LPB248" s="34"/>
      <c r="LPC248" s="34"/>
      <c r="LPD248" s="34"/>
      <c r="LPE248" s="34"/>
      <c r="LPF248" s="34"/>
      <c r="LPG248" s="34"/>
      <c r="LPH248" s="34"/>
      <c r="LPI248" s="34"/>
      <c r="LPJ248" s="34"/>
      <c r="LPK248" s="34"/>
      <c r="LPL248" s="34"/>
      <c r="LPM248" s="34"/>
      <c r="LPN248" s="34"/>
      <c r="LPO248" s="34"/>
      <c r="LPP248" s="34"/>
      <c r="LPQ248" s="34"/>
      <c r="LPR248" s="34"/>
      <c r="LPS248" s="34"/>
      <c r="LPT248" s="34"/>
      <c r="LPU248" s="34"/>
      <c r="LPV248" s="34"/>
      <c r="LPW248" s="34"/>
      <c r="LPX248" s="34"/>
      <c r="LPY248" s="34"/>
      <c r="LPZ248" s="34"/>
      <c r="LQA248" s="34"/>
      <c r="LQB248" s="34"/>
      <c r="LQC248" s="34"/>
      <c r="LQD248" s="34"/>
      <c r="LQE248" s="34"/>
      <c r="LQF248" s="34"/>
      <c r="LQG248" s="34"/>
      <c r="LQH248" s="34"/>
      <c r="LQI248" s="34"/>
      <c r="LQJ248" s="34"/>
      <c r="LQK248" s="34"/>
      <c r="LQL248" s="34"/>
      <c r="LQM248" s="34"/>
      <c r="LQN248" s="34"/>
      <c r="LQO248" s="34"/>
      <c r="LQP248" s="34"/>
      <c r="LQQ248" s="34"/>
      <c r="LQR248" s="34"/>
      <c r="LQS248" s="34"/>
      <c r="LQT248" s="34"/>
      <c r="LQU248" s="34"/>
      <c r="LQV248" s="34"/>
      <c r="LQW248" s="34"/>
      <c r="LQX248" s="34"/>
      <c r="LQY248" s="34"/>
      <c r="LQZ248" s="34"/>
      <c r="LRA248" s="34"/>
      <c r="LRB248" s="34"/>
      <c r="LRC248" s="34"/>
      <c r="LRD248" s="34"/>
      <c r="LRE248" s="34"/>
      <c r="LRF248" s="34"/>
      <c r="LRG248" s="34"/>
      <c r="LRH248" s="34"/>
      <c r="LRI248" s="34"/>
      <c r="LRJ248" s="34"/>
      <c r="LRK248" s="34"/>
      <c r="LRL248" s="34"/>
      <c r="LRM248" s="34"/>
      <c r="LRN248" s="34"/>
      <c r="LRO248" s="34"/>
      <c r="LRP248" s="34"/>
      <c r="LRQ248" s="34"/>
      <c r="LRR248" s="34"/>
      <c r="LRS248" s="34"/>
      <c r="LRT248" s="34"/>
      <c r="LRU248" s="34"/>
      <c r="LRV248" s="34"/>
      <c r="LRW248" s="34"/>
      <c r="LRX248" s="34"/>
      <c r="LRY248" s="34"/>
      <c r="LRZ248" s="34"/>
      <c r="LSA248" s="34"/>
      <c r="LSB248" s="34"/>
      <c r="LSC248" s="34"/>
      <c r="LSD248" s="34"/>
      <c r="LSE248" s="34"/>
      <c r="LSF248" s="34"/>
      <c r="LSG248" s="34"/>
      <c r="LSH248" s="34"/>
      <c r="LSI248" s="34"/>
      <c r="LSJ248" s="34"/>
      <c r="LSK248" s="34"/>
      <c r="LSL248" s="34"/>
      <c r="LSM248" s="34"/>
      <c r="LSN248" s="34"/>
      <c r="LSO248" s="34"/>
      <c r="LSP248" s="34"/>
      <c r="LSQ248" s="34"/>
      <c r="LSR248" s="34"/>
      <c r="LSS248" s="34"/>
      <c r="LST248" s="34"/>
      <c r="LSU248" s="34"/>
      <c r="LSV248" s="34"/>
      <c r="LSW248" s="34"/>
      <c r="LSX248" s="34"/>
      <c r="LSY248" s="34"/>
      <c r="LSZ248" s="34"/>
      <c r="LTA248" s="34"/>
      <c r="LTB248" s="34"/>
      <c r="LTC248" s="34"/>
      <c r="LTD248" s="34"/>
      <c r="LTE248" s="34"/>
      <c r="LTF248" s="34"/>
      <c r="LTG248" s="34"/>
      <c r="LTH248" s="34"/>
      <c r="LTI248" s="34"/>
      <c r="LTJ248" s="34"/>
      <c r="LTK248" s="34"/>
      <c r="LTL248" s="34"/>
      <c r="LTM248" s="34"/>
      <c r="LTN248" s="34"/>
      <c r="LTO248" s="34"/>
      <c r="LTP248" s="34"/>
      <c r="LTQ248" s="34"/>
      <c r="LTR248" s="34"/>
      <c r="LTS248" s="34"/>
      <c r="LTT248" s="34"/>
      <c r="LTU248" s="34"/>
      <c r="LTV248" s="34"/>
      <c r="LTW248" s="34"/>
      <c r="LTX248" s="34"/>
      <c r="LTY248" s="34"/>
      <c r="LTZ248" s="34"/>
      <c r="LUA248" s="34"/>
      <c r="LUB248" s="34"/>
      <c r="LUC248" s="34"/>
      <c r="LUD248" s="34"/>
      <c r="LUE248" s="34"/>
      <c r="LUF248" s="34"/>
      <c r="LUG248" s="34"/>
      <c r="LUH248" s="34"/>
      <c r="LUI248" s="34"/>
      <c r="LUJ248" s="34"/>
      <c r="LUK248" s="34"/>
      <c r="LUL248" s="34"/>
      <c r="LUM248" s="34"/>
      <c r="LUN248" s="34"/>
      <c r="LUO248" s="34"/>
      <c r="LUP248" s="34"/>
      <c r="LUQ248" s="34"/>
      <c r="LUR248" s="34"/>
      <c r="LUS248" s="34"/>
      <c r="LUT248" s="34"/>
      <c r="LUU248" s="34"/>
      <c r="LUV248" s="34"/>
      <c r="LUW248" s="34"/>
      <c r="LUX248" s="34"/>
      <c r="LUY248" s="34"/>
      <c r="LUZ248" s="34"/>
      <c r="LVA248" s="34"/>
      <c r="LVB248" s="34"/>
      <c r="LVC248" s="34"/>
      <c r="LVD248" s="34"/>
      <c r="LVE248" s="34"/>
      <c r="LVF248" s="34"/>
      <c r="LVG248" s="34"/>
      <c r="LVH248" s="34"/>
      <c r="LVI248" s="34"/>
      <c r="LVJ248" s="34"/>
      <c r="LVK248" s="34"/>
      <c r="LVL248" s="34"/>
      <c r="LVM248" s="34"/>
      <c r="LVN248" s="34"/>
      <c r="LVO248" s="34"/>
      <c r="LVP248" s="34"/>
      <c r="LVQ248" s="34"/>
      <c r="LVR248" s="34"/>
      <c r="LVS248" s="34"/>
      <c r="LVT248" s="34"/>
      <c r="LVU248" s="34"/>
      <c r="LVV248" s="34"/>
      <c r="LVW248" s="34"/>
      <c r="LVX248" s="34"/>
      <c r="LVY248" s="34"/>
      <c r="LVZ248" s="34"/>
      <c r="LWA248" s="34"/>
      <c r="LWB248" s="34"/>
      <c r="LWC248" s="34"/>
      <c r="LWD248" s="34"/>
      <c r="LWE248" s="34"/>
      <c r="LWF248" s="34"/>
      <c r="LWG248" s="34"/>
      <c r="LWH248" s="34"/>
      <c r="LWI248" s="34"/>
      <c r="LWJ248" s="34"/>
      <c r="LWK248" s="34"/>
      <c r="LWL248" s="34"/>
      <c r="LWM248" s="34"/>
      <c r="LWN248" s="34"/>
      <c r="LWO248" s="34"/>
      <c r="LWP248" s="34"/>
      <c r="LWQ248" s="34"/>
      <c r="LWR248" s="34"/>
      <c r="LWS248" s="34"/>
      <c r="LWT248" s="34"/>
      <c r="LWU248" s="34"/>
      <c r="LWV248" s="34"/>
      <c r="LWW248" s="34"/>
      <c r="LWX248" s="34"/>
      <c r="LWY248" s="34"/>
      <c r="LWZ248" s="34"/>
      <c r="LXA248" s="34"/>
      <c r="LXB248" s="34"/>
      <c r="LXC248" s="34"/>
      <c r="LXD248" s="34"/>
      <c r="LXE248" s="34"/>
      <c r="LXF248" s="34"/>
      <c r="LXG248" s="34"/>
      <c r="LXH248" s="34"/>
      <c r="LXI248" s="34"/>
      <c r="LXJ248" s="34"/>
      <c r="LXK248" s="34"/>
      <c r="LXL248" s="34"/>
      <c r="LXM248" s="34"/>
      <c r="LXN248" s="34"/>
      <c r="LXO248" s="34"/>
      <c r="LXP248" s="34"/>
      <c r="LXQ248" s="34"/>
      <c r="LXR248" s="34"/>
      <c r="LXS248" s="34"/>
      <c r="LXT248" s="34"/>
      <c r="LXU248" s="34"/>
      <c r="LXV248" s="34"/>
      <c r="LXW248" s="34"/>
      <c r="LXX248" s="34"/>
      <c r="LXY248" s="34"/>
      <c r="LXZ248" s="34"/>
      <c r="LYA248" s="34"/>
      <c r="LYB248" s="34"/>
      <c r="LYC248" s="34"/>
      <c r="LYD248" s="34"/>
      <c r="LYE248" s="34"/>
      <c r="LYF248" s="34"/>
      <c r="LYG248" s="34"/>
      <c r="LYH248" s="34"/>
      <c r="LYI248" s="34"/>
      <c r="LYJ248" s="34"/>
      <c r="LYK248" s="34"/>
      <c r="LYL248" s="34"/>
      <c r="LYM248" s="34"/>
      <c r="LYN248" s="34"/>
      <c r="LYO248" s="34"/>
      <c r="LYP248" s="34"/>
      <c r="LYQ248" s="34"/>
      <c r="LYR248" s="34"/>
      <c r="LYS248" s="34"/>
      <c r="LYT248" s="34"/>
      <c r="LYU248" s="34"/>
      <c r="LYV248" s="34"/>
      <c r="LYW248" s="34"/>
      <c r="LYX248" s="34"/>
      <c r="LYY248" s="34"/>
      <c r="LYZ248" s="34"/>
      <c r="LZA248" s="34"/>
      <c r="LZB248" s="34"/>
      <c r="LZC248" s="34"/>
      <c r="LZD248" s="34"/>
      <c r="LZE248" s="34"/>
      <c r="LZF248" s="34"/>
      <c r="LZG248" s="34"/>
      <c r="LZH248" s="34"/>
      <c r="LZI248" s="34"/>
      <c r="LZJ248" s="34"/>
      <c r="LZK248" s="34"/>
      <c r="LZL248" s="34"/>
      <c r="LZM248" s="34"/>
      <c r="LZN248" s="34"/>
      <c r="LZO248" s="34"/>
      <c r="LZP248" s="34"/>
      <c r="LZQ248" s="34"/>
      <c r="LZR248" s="34"/>
      <c r="LZS248" s="34"/>
      <c r="LZT248" s="34"/>
      <c r="LZU248" s="34"/>
      <c r="LZV248" s="34"/>
      <c r="LZW248" s="34"/>
      <c r="LZX248" s="34"/>
      <c r="LZY248" s="34"/>
      <c r="LZZ248" s="34"/>
      <c r="MAA248" s="34"/>
      <c r="MAB248" s="34"/>
      <c r="MAC248" s="34"/>
      <c r="MAD248" s="34"/>
      <c r="MAE248" s="34"/>
      <c r="MAF248" s="34"/>
      <c r="MAG248" s="34"/>
      <c r="MAH248" s="34"/>
      <c r="MAI248" s="34"/>
      <c r="MAJ248" s="34"/>
      <c r="MAK248" s="34"/>
      <c r="MAL248" s="34"/>
      <c r="MAM248" s="34"/>
      <c r="MAN248" s="34"/>
      <c r="MAO248" s="34"/>
      <c r="MAP248" s="34"/>
      <c r="MAQ248" s="34"/>
      <c r="MAR248" s="34"/>
      <c r="MAS248" s="34"/>
      <c r="MAT248" s="34"/>
      <c r="MAU248" s="34"/>
      <c r="MAV248" s="34"/>
      <c r="MAW248" s="34"/>
      <c r="MAX248" s="34"/>
      <c r="MAY248" s="34"/>
      <c r="MAZ248" s="34"/>
      <c r="MBA248" s="34"/>
      <c r="MBB248" s="34"/>
      <c r="MBC248" s="34"/>
      <c r="MBD248" s="34"/>
      <c r="MBE248" s="34"/>
      <c r="MBF248" s="34"/>
      <c r="MBG248" s="34"/>
      <c r="MBH248" s="34"/>
      <c r="MBI248" s="34"/>
      <c r="MBJ248" s="34"/>
      <c r="MBK248" s="34"/>
      <c r="MBL248" s="34"/>
      <c r="MBM248" s="34"/>
      <c r="MBN248" s="34"/>
      <c r="MBO248" s="34"/>
      <c r="MBP248" s="34"/>
      <c r="MBQ248" s="34"/>
      <c r="MBR248" s="34"/>
      <c r="MBS248" s="34"/>
      <c r="MBT248" s="34"/>
      <c r="MBU248" s="34"/>
      <c r="MBV248" s="34"/>
      <c r="MBW248" s="34"/>
      <c r="MBX248" s="34"/>
      <c r="MBY248" s="34"/>
      <c r="MBZ248" s="34"/>
      <c r="MCA248" s="34"/>
      <c r="MCB248" s="34"/>
      <c r="MCC248" s="34"/>
      <c r="MCD248" s="34"/>
      <c r="MCE248" s="34"/>
      <c r="MCF248" s="34"/>
      <c r="MCG248" s="34"/>
      <c r="MCH248" s="34"/>
      <c r="MCI248" s="34"/>
      <c r="MCJ248" s="34"/>
      <c r="MCK248" s="34"/>
      <c r="MCL248" s="34"/>
      <c r="MCM248" s="34"/>
      <c r="MCN248" s="34"/>
      <c r="MCO248" s="34"/>
      <c r="MCP248" s="34"/>
      <c r="MCQ248" s="34"/>
      <c r="MCR248" s="34"/>
      <c r="MCS248" s="34"/>
      <c r="MCT248" s="34"/>
      <c r="MCU248" s="34"/>
      <c r="MCV248" s="34"/>
      <c r="MCW248" s="34"/>
      <c r="MCX248" s="34"/>
      <c r="MCY248" s="34"/>
      <c r="MCZ248" s="34"/>
      <c r="MDA248" s="34"/>
      <c r="MDB248" s="34"/>
      <c r="MDC248" s="34"/>
      <c r="MDD248" s="34"/>
      <c r="MDE248" s="34"/>
      <c r="MDF248" s="34"/>
      <c r="MDG248" s="34"/>
      <c r="MDH248" s="34"/>
      <c r="MDI248" s="34"/>
      <c r="MDJ248" s="34"/>
      <c r="MDK248" s="34"/>
      <c r="MDL248" s="34"/>
      <c r="MDM248" s="34"/>
      <c r="MDN248" s="34"/>
      <c r="MDO248" s="34"/>
      <c r="MDP248" s="34"/>
      <c r="MDQ248" s="34"/>
      <c r="MDR248" s="34"/>
      <c r="MDS248" s="34"/>
      <c r="MDT248" s="34"/>
      <c r="MDU248" s="34"/>
      <c r="MDV248" s="34"/>
      <c r="MDW248" s="34"/>
      <c r="MDX248" s="34"/>
      <c r="MDY248" s="34"/>
      <c r="MDZ248" s="34"/>
      <c r="MEA248" s="34"/>
      <c r="MEB248" s="34"/>
      <c r="MEC248" s="34"/>
      <c r="MED248" s="34"/>
      <c r="MEE248" s="34"/>
      <c r="MEF248" s="34"/>
      <c r="MEG248" s="34"/>
      <c r="MEH248" s="34"/>
      <c r="MEI248" s="34"/>
      <c r="MEJ248" s="34"/>
      <c r="MEK248" s="34"/>
      <c r="MEL248" s="34"/>
      <c r="MEM248" s="34"/>
      <c r="MEN248" s="34"/>
      <c r="MEO248" s="34"/>
      <c r="MEP248" s="34"/>
      <c r="MEQ248" s="34"/>
      <c r="MER248" s="34"/>
      <c r="MES248" s="34"/>
      <c r="MET248" s="34"/>
      <c r="MEU248" s="34"/>
      <c r="MEV248" s="34"/>
      <c r="MEW248" s="34"/>
      <c r="MEX248" s="34"/>
      <c r="MEY248" s="34"/>
      <c r="MEZ248" s="34"/>
      <c r="MFA248" s="34"/>
      <c r="MFB248" s="34"/>
      <c r="MFC248" s="34"/>
      <c r="MFD248" s="34"/>
      <c r="MFE248" s="34"/>
      <c r="MFF248" s="34"/>
      <c r="MFG248" s="34"/>
      <c r="MFH248" s="34"/>
      <c r="MFI248" s="34"/>
      <c r="MFJ248" s="34"/>
      <c r="MFK248" s="34"/>
      <c r="MFL248" s="34"/>
      <c r="MFM248" s="34"/>
      <c r="MFN248" s="34"/>
      <c r="MFO248" s="34"/>
      <c r="MFP248" s="34"/>
      <c r="MFQ248" s="34"/>
      <c r="MFR248" s="34"/>
      <c r="MFS248" s="34"/>
      <c r="MFT248" s="34"/>
      <c r="MFU248" s="34"/>
      <c r="MFV248" s="34"/>
      <c r="MFW248" s="34"/>
      <c r="MFX248" s="34"/>
      <c r="MFY248" s="34"/>
      <c r="MFZ248" s="34"/>
      <c r="MGA248" s="34"/>
      <c r="MGB248" s="34"/>
      <c r="MGC248" s="34"/>
      <c r="MGD248" s="34"/>
      <c r="MGE248" s="34"/>
      <c r="MGF248" s="34"/>
      <c r="MGG248" s="34"/>
      <c r="MGH248" s="34"/>
      <c r="MGI248" s="34"/>
      <c r="MGJ248" s="34"/>
      <c r="MGK248" s="34"/>
      <c r="MGL248" s="34"/>
      <c r="MGM248" s="34"/>
      <c r="MGN248" s="34"/>
      <c r="MGO248" s="34"/>
      <c r="MGP248" s="34"/>
      <c r="MGQ248" s="34"/>
      <c r="MGR248" s="34"/>
      <c r="MGS248" s="34"/>
      <c r="MGT248" s="34"/>
      <c r="MGU248" s="34"/>
      <c r="MGV248" s="34"/>
      <c r="MGW248" s="34"/>
      <c r="MGX248" s="34"/>
      <c r="MGY248" s="34"/>
      <c r="MGZ248" s="34"/>
      <c r="MHA248" s="34"/>
      <c r="MHB248" s="34"/>
      <c r="MHC248" s="34"/>
      <c r="MHD248" s="34"/>
      <c r="MHE248" s="34"/>
      <c r="MHF248" s="34"/>
      <c r="MHG248" s="34"/>
      <c r="MHH248" s="34"/>
      <c r="MHI248" s="34"/>
      <c r="MHJ248" s="34"/>
      <c r="MHK248" s="34"/>
      <c r="MHL248" s="34"/>
      <c r="MHM248" s="34"/>
      <c r="MHN248" s="34"/>
      <c r="MHO248" s="34"/>
      <c r="MHP248" s="34"/>
      <c r="MHQ248" s="34"/>
      <c r="MHR248" s="34"/>
      <c r="MHS248" s="34"/>
      <c r="MHT248" s="34"/>
      <c r="MHU248" s="34"/>
      <c r="MHV248" s="34"/>
      <c r="MHW248" s="34"/>
      <c r="MHX248" s="34"/>
      <c r="MHY248" s="34"/>
      <c r="MHZ248" s="34"/>
      <c r="MIA248" s="34"/>
      <c r="MIB248" s="34"/>
      <c r="MIC248" s="34"/>
      <c r="MID248" s="34"/>
      <c r="MIE248" s="34"/>
      <c r="MIF248" s="34"/>
      <c r="MIG248" s="34"/>
      <c r="MIH248" s="34"/>
      <c r="MII248" s="34"/>
      <c r="MIJ248" s="34"/>
      <c r="MIK248" s="34"/>
      <c r="MIL248" s="34"/>
      <c r="MIM248" s="34"/>
      <c r="MIN248" s="34"/>
      <c r="MIO248" s="34"/>
      <c r="MIP248" s="34"/>
      <c r="MIQ248" s="34"/>
      <c r="MIR248" s="34"/>
      <c r="MIS248" s="34"/>
      <c r="MIT248" s="34"/>
      <c r="MIU248" s="34"/>
      <c r="MIV248" s="34"/>
      <c r="MIW248" s="34"/>
      <c r="MIX248" s="34"/>
      <c r="MIY248" s="34"/>
      <c r="MIZ248" s="34"/>
      <c r="MJA248" s="34"/>
      <c r="MJB248" s="34"/>
      <c r="MJC248" s="34"/>
      <c r="MJD248" s="34"/>
      <c r="MJE248" s="34"/>
      <c r="MJF248" s="34"/>
      <c r="MJG248" s="34"/>
      <c r="MJH248" s="34"/>
      <c r="MJI248" s="34"/>
      <c r="MJJ248" s="34"/>
      <c r="MJK248" s="34"/>
      <c r="MJL248" s="34"/>
      <c r="MJM248" s="34"/>
      <c r="MJN248" s="34"/>
      <c r="MJO248" s="34"/>
      <c r="MJP248" s="34"/>
      <c r="MJQ248" s="34"/>
      <c r="MJR248" s="34"/>
      <c r="MJS248" s="34"/>
      <c r="MJT248" s="34"/>
      <c r="MJU248" s="34"/>
      <c r="MJV248" s="34"/>
      <c r="MJW248" s="34"/>
      <c r="MJX248" s="34"/>
      <c r="MJY248" s="34"/>
      <c r="MJZ248" s="34"/>
      <c r="MKA248" s="34"/>
      <c r="MKB248" s="34"/>
      <c r="MKC248" s="34"/>
      <c r="MKD248" s="34"/>
      <c r="MKE248" s="34"/>
      <c r="MKF248" s="34"/>
      <c r="MKG248" s="34"/>
      <c r="MKH248" s="34"/>
      <c r="MKI248" s="34"/>
      <c r="MKJ248" s="34"/>
      <c r="MKK248" s="34"/>
      <c r="MKL248" s="34"/>
      <c r="MKM248" s="34"/>
      <c r="MKN248" s="34"/>
      <c r="MKO248" s="34"/>
      <c r="MKP248" s="34"/>
      <c r="MKQ248" s="34"/>
      <c r="MKR248" s="34"/>
      <c r="MKS248" s="34"/>
      <c r="MKT248" s="34"/>
      <c r="MKU248" s="34"/>
      <c r="MKV248" s="34"/>
      <c r="MKW248" s="34"/>
      <c r="MKX248" s="34"/>
      <c r="MKY248" s="34"/>
      <c r="MKZ248" s="34"/>
      <c r="MLA248" s="34"/>
      <c r="MLB248" s="34"/>
      <c r="MLC248" s="34"/>
      <c r="MLD248" s="34"/>
      <c r="MLE248" s="34"/>
      <c r="MLF248" s="34"/>
      <c r="MLG248" s="34"/>
      <c r="MLH248" s="34"/>
      <c r="MLI248" s="34"/>
      <c r="MLJ248" s="34"/>
      <c r="MLK248" s="34"/>
      <c r="MLL248" s="34"/>
      <c r="MLM248" s="34"/>
      <c r="MLN248" s="34"/>
      <c r="MLO248" s="34"/>
      <c r="MLP248" s="34"/>
      <c r="MLQ248" s="34"/>
      <c r="MLR248" s="34"/>
      <c r="MLS248" s="34"/>
      <c r="MLT248" s="34"/>
      <c r="MLU248" s="34"/>
      <c r="MLV248" s="34"/>
      <c r="MLW248" s="34"/>
      <c r="MLX248" s="34"/>
      <c r="MLY248" s="34"/>
      <c r="MLZ248" s="34"/>
      <c r="MMA248" s="34"/>
      <c r="MMB248" s="34"/>
      <c r="MMC248" s="34"/>
      <c r="MMD248" s="34"/>
      <c r="MME248" s="34"/>
      <c r="MMF248" s="34"/>
      <c r="MMG248" s="34"/>
      <c r="MMH248" s="34"/>
      <c r="MMI248" s="34"/>
      <c r="MMJ248" s="34"/>
      <c r="MMK248" s="34"/>
      <c r="MML248" s="34"/>
      <c r="MMM248" s="34"/>
      <c r="MMN248" s="34"/>
      <c r="MMO248" s="34"/>
      <c r="MMP248" s="34"/>
      <c r="MMQ248" s="34"/>
      <c r="MMR248" s="34"/>
      <c r="MMS248" s="34"/>
      <c r="MMT248" s="34"/>
      <c r="MMU248" s="34"/>
      <c r="MMV248" s="34"/>
      <c r="MMW248" s="34"/>
      <c r="MMX248" s="34"/>
      <c r="MMY248" s="34"/>
      <c r="MMZ248" s="34"/>
      <c r="MNA248" s="34"/>
      <c r="MNB248" s="34"/>
      <c r="MNC248" s="34"/>
      <c r="MND248" s="34"/>
      <c r="MNE248" s="34"/>
      <c r="MNF248" s="34"/>
      <c r="MNG248" s="34"/>
      <c r="MNH248" s="34"/>
      <c r="MNI248" s="34"/>
      <c r="MNJ248" s="34"/>
      <c r="MNK248" s="34"/>
      <c r="MNL248" s="34"/>
      <c r="MNM248" s="34"/>
      <c r="MNN248" s="34"/>
      <c r="MNO248" s="34"/>
      <c r="MNP248" s="34"/>
      <c r="MNQ248" s="34"/>
      <c r="MNR248" s="34"/>
      <c r="MNS248" s="34"/>
      <c r="MNT248" s="34"/>
      <c r="MNU248" s="34"/>
      <c r="MNV248" s="34"/>
      <c r="MNW248" s="34"/>
      <c r="MNX248" s="34"/>
      <c r="MNY248" s="34"/>
      <c r="MNZ248" s="34"/>
      <c r="MOA248" s="34"/>
      <c r="MOB248" s="34"/>
      <c r="MOC248" s="34"/>
      <c r="MOD248" s="34"/>
      <c r="MOE248" s="34"/>
      <c r="MOF248" s="34"/>
      <c r="MOG248" s="34"/>
      <c r="MOH248" s="34"/>
      <c r="MOI248" s="34"/>
      <c r="MOJ248" s="34"/>
      <c r="MOK248" s="34"/>
      <c r="MOL248" s="34"/>
      <c r="MOM248" s="34"/>
      <c r="MON248" s="34"/>
      <c r="MOO248" s="34"/>
      <c r="MOP248" s="34"/>
      <c r="MOQ248" s="34"/>
      <c r="MOR248" s="34"/>
      <c r="MOS248" s="34"/>
      <c r="MOT248" s="34"/>
      <c r="MOU248" s="34"/>
      <c r="MOV248" s="34"/>
      <c r="MOW248" s="34"/>
      <c r="MOX248" s="34"/>
      <c r="MOY248" s="34"/>
      <c r="MOZ248" s="34"/>
      <c r="MPA248" s="34"/>
      <c r="MPB248" s="34"/>
      <c r="MPC248" s="34"/>
      <c r="MPD248" s="34"/>
      <c r="MPE248" s="34"/>
      <c r="MPF248" s="34"/>
      <c r="MPG248" s="34"/>
      <c r="MPH248" s="34"/>
      <c r="MPI248" s="34"/>
      <c r="MPJ248" s="34"/>
      <c r="MPK248" s="34"/>
      <c r="MPL248" s="34"/>
      <c r="MPM248" s="34"/>
      <c r="MPN248" s="34"/>
      <c r="MPO248" s="34"/>
      <c r="MPP248" s="34"/>
      <c r="MPQ248" s="34"/>
      <c r="MPR248" s="34"/>
      <c r="MPS248" s="34"/>
      <c r="MPT248" s="34"/>
      <c r="MPU248" s="34"/>
      <c r="MPV248" s="34"/>
      <c r="MPW248" s="34"/>
      <c r="MPX248" s="34"/>
      <c r="MPY248" s="34"/>
      <c r="MPZ248" s="34"/>
      <c r="MQA248" s="34"/>
      <c r="MQB248" s="34"/>
      <c r="MQC248" s="34"/>
      <c r="MQD248" s="34"/>
      <c r="MQE248" s="34"/>
      <c r="MQF248" s="34"/>
      <c r="MQG248" s="34"/>
      <c r="MQH248" s="34"/>
      <c r="MQI248" s="34"/>
      <c r="MQJ248" s="34"/>
      <c r="MQK248" s="34"/>
      <c r="MQL248" s="34"/>
      <c r="MQM248" s="34"/>
      <c r="MQN248" s="34"/>
      <c r="MQO248" s="34"/>
      <c r="MQP248" s="34"/>
      <c r="MQQ248" s="34"/>
      <c r="MQR248" s="34"/>
      <c r="MQS248" s="34"/>
      <c r="MQT248" s="34"/>
      <c r="MQU248" s="34"/>
      <c r="MQV248" s="34"/>
      <c r="MQW248" s="34"/>
      <c r="MQX248" s="34"/>
      <c r="MQY248" s="34"/>
      <c r="MQZ248" s="34"/>
      <c r="MRA248" s="34"/>
      <c r="MRB248" s="34"/>
      <c r="MRC248" s="34"/>
      <c r="MRD248" s="34"/>
      <c r="MRE248" s="34"/>
      <c r="MRF248" s="34"/>
      <c r="MRG248" s="34"/>
      <c r="MRH248" s="34"/>
      <c r="MRI248" s="34"/>
      <c r="MRJ248" s="34"/>
      <c r="MRK248" s="34"/>
      <c r="MRL248" s="34"/>
      <c r="MRM248" s="34"/>
      <c r="MRN248" s="34"/>
      <c r="MRO248" s="34"/>
      <c r="MRP248" s="34"/>
      <c r="MRQ248" s="34"/>
      <c r="MRR248" s="34"/>
      <c r="MRS248" s="34"/>
      <c r="MRT248" s="34"/>
      <c r="MRU248" s="34"/>
      <c r="MRV248" s="34"/>
      <c r="MRW248" s="34"/>
      <c r="MRX248" s="34"/>
      <c r="MRY248" s="34"/>
      <c r="MRZ248" s="34"/>
      <c r="MSA248" s="34"/>
      <c r="MSB248" s="34"/>
      <c r="MSC248" s="34"/>
      <c r="MSD248" s="34"/>
      <c r="MSE248" s="34"/>
      <c r="MSF248" s="34"/>
      <c r="MSG248" s="34"/>
      <c r="MSH248" s="34"/>
      <c r="MSI248" s="34"/>
      <c r="MSJ248" s="34"/>
      <c r="MSK248" s="34"/>
      <c r="MSL248" s="34"/>
      <c r="MSM248" s="34"/>
      <c r="MSN248" s="34"/>
      <c r="MSO248" s="34"/>
      <c r="MSP248" s="34"/>
      <c r="MSQ248" s="34"/>
      <c r="MSR248" s="34"/>
      <c r="MSS248" s="34"/>
      <c r="MST248" s="34"/>
      <c r="MSU248" s="34"/>
      <c r="MSV248" s="34"/>
      <c r="MSW248" s="34"/>
      <c r="MSX248" s="34"/>
      <c r="MSY248" s="34"/>
      <c r="MSZ248" s="34"/>
      <c r="MTA248" s="34"/>
      <c r="MTB248" s="34"/>
      <c r="MTC248" s="34"/>
      <c r="MTD248" s="34"/>
      <c r="MTE248" s="34"/>
      <c r="MTF248" s="34"/>
      <c r="MTG248" s="34"/>
      <c r="MTH248" s="34"/>
      <c r="MTI248" s="34"/>
      <c r="MTJ248" s="34"/>
      <c r="MTK248" s="34"/>
      <c r="MTL248" s="34"/>
      <c r="MTM248" s="34"/>
      <c r="MTN248" s="34"/>
      <c r="MTO248" s="34"/>
      <c r="MTP248" s="34"/>
      <c r="MTQ248" s="34"/>
      <c r="MTR248" s="34"/>
      <c r="MTS248" s="34"/>
      <c r="MTT248" s="34"/>
      <c r="MTU248" s="34"/>
      <c r="MTV248" s="34"/>
      <c r="MTW248" s="34"/>
      <c r="MTX248" s="34"/>
      <c r="MTY248" s="34"/>
      <c r="MTZ248" s="34"/>
      <c r="MUA248" s="34"/>
      <c r="MUB248" s="34"/>
      <c r="MUC248" s="34"/>
      <c r="MUD248" s="34"/>
      <c r="MUE248" s="34"/>
      <c r="MUF248" s="34"/>
      <c r="MUG248" s="34"/>
      <c r="MUH248" s="34"/>
      <c r="MUI248" s="34"/>
      <c r="MUJ248" s="34"/>
      <c r="MUK248" s="34"/>
      <c r="MUL248" s="34"/>
      <c r="MUM248" s="34"/>
      <c r="MUN248" s="34"/>
      <c r="MUO248" s="34"/>
      <c r="MUP248" s="34"/>
      <c r="MUQ248" s="34"/>
      <c r="MUR248" s="34"/>
      <c r="MUS248" s="34"/>
      <c r="MUT248" s="34"/>
      <c r="MUU248" s="34"/>
      <c r="MUV248" s="34"/>
      <c r="MUW248" s="34"/>
      <c r="MUX248" s="34"/>
      <c r="MUY248" s="34"/>
      <c r="MUZ248" s="34"/>
      <c r="MVA248" s="34"/>
      <c r="MVB248" s="34"/>
      <c r="MVC248" s="34"/>
      <c r="MVD248" s="34"/>
      <c r="MVE248" s="34"/>
      <c r="MVF248" s="34"/>
      <c r="MVG248" s="34"/>
      <c r="MVH248" s="34"/>
      <c r="MVI248" s="34"/>
      <c r="MVJ248" s="34"/>
      <c r="MVK248" s="34"/>
      <c r="MVL248" s="34"/>
      <c r="MVM248" s="34"/>
      <c r="MVN248" s="34"/>
      <c r="MVO248" s="34"/>
      <c r="MVP248" s="34"/>
      <c r="MVQ248" s="34"/>
      <c r="MVR248" s="34"/>
      <c r="MVS248" s="34"/>
      <c r="MVT248" s="34"/>
      <c r="MVU248" s="34"/>
      <c r="MVV248" s="34"/>
      <c r="MVW248" s="34"/>
      <c r="MVX248" s="34"/>
      <c r="MVY248" s="34"/>
      <c r="MVZ248" s="34"/>
      <c r="MWA248" s="34"/>
      <c r="MWB248" s="34"/>
      <c r="MWC248" s="34"/>
      <c r="MWD248" s="34"/>
      <c r="MWE248" s="34"/>
      <c r="MWF248" s="34"/>
      <c r="MWG248" s="34"/>
      <c r="MWH248" s="34"/>
      <c r="MWI248" s="34"/>
      <c r="MWJ248" s="34"/>
      <c r="MWK248" s="34"/>
      <c r="MWL248" s="34"/>
      <c r="MWM248" s="34"/>
      <c r="MWN248" s="34"/>
      <c r="MWO248" s="34"/>
      <c r="MWP248" s="34"/>
      <c r="MWQ248" s="34"/>
      <c r="MWR248" s="34"/>
      <c r="MWS248" s="34"/>
      <c r="MWT248" s="34"/>
      <c r="MWU248" s="34"/>
      <c r="MWV248" s="34"/>
      <c r="MWW248" s="34"/>
      <c r="MWX248" s="34"/>
      <c r="MWY248" s="34"/>
      <c r="MWZ248" s="34"/>
      <c r="MXA248" s="34"/>
      <c r="MXB248" s="34"/>
      <c r="MXC248" s="34"/>
      <c r="MXD248" s="34"/>
      <c r="MXE248" s="34"/>
      <c r="MXF248" s="34"/>
      <c r="MXG248" s="34"/>
      <c r="MXH248" s="34"/>
      <c r="MXI248" s="34"/>
      <c r="MXJ248" s="34"/>
      <c r="MXK248" s="34"/>
      <c r="MXL248" s="34"/>
      <c r="MXM248" s="34"/>
      <c r="MXN248" s="34"/>
      <c r="MXO248" s="34"/>
      <c r="MXP248" s="34"/>
      <c r="MXQ248" s="34"/>
      <c r="MXR248" s="34"/>
      <c r="MXS248" s="34"/>
      <c r="MXT248" s="34"/>
      <c r="MXU248" s="34"/>
      <c r="MXV248" s="34"/>
      <c r="MXW248" s="34"/>
      <c r="MXX248" s="34"/>
      <c r="MXY248" s="34"/>
      <c r="MXZ248" s="34"/>
      <c r="MYA248" s="34"/>
      <c r="MYB248" s="34"/>
      <c r="MYC248" s="34"/>
      <c r="MYD248" s="34"/>
      <c r="MYE248" s="34"/>
      <c r="MYF248" s="34"/>
      <c r="MYG248" s="34"/>
      <c r="MYH248" s="34"/>
      <c r="MYI248" s="34"/>
      <c r="MYJ248" s="34"/>
      <c r="MYK248" s="34"/>
      <c r="MYL248" s="34"/>
      <c r="MYM248" s="34"/>
      <c r="MYN248" s="34"/>
      <c r="MYO248" s="34"/>
      <c r="MYP248" s="34"/>
      <c r="MYQ248" s="34"/>
      <c r="MYR248" s="34"/>
      <c r="MYS248" s="34"/>
      <c r="MYT248" s="34"/>
      <c r="MYU248" s="34"/>
      <c r="MYV248" s="34"/>
      <c r="MYW248" s="34"/>
      <c r="MYX248" s="34"/>
      <c r="MYY248" s="34"/>
      <c r="MYZ248" s="34"/>
      <c r="MZA248" s="34"/>
      <c r="MZB248" s="34"/>
      <c r="MZC248" s="34"/>
      <c r="MZD248" s="34"/>
      <c r="MZE248" s="34"/>
      <c r="MZF248" s="34"/>
      <c r="MZG248" s="34"/>
      <c r="MZH248" s="34"/>
      <c r="MZI248" s="34"/>
      <c r="MZJ248" s="34"/>
      <c r="MZK248" s="34"/>
      <c r="MZL248" s="34"/>
      <c r="MZM248" s="34"/>
      <c r="MZN248" s="34"/>
      <c r="MZO248" s="34"/>
      <c r="MZP248" s="34"/>
      <c r="MZQ248" s="34"/>
      <c r="MZR248" s="34"/>
      <c r="MZS248" s="34"/>
      <c r="MZT248" s="34"/>
      <c r="MZU248" s="34"/>
      <c r="MZV248" s="34"/>
      <c r="MZW248" s="34"/>
      <c r="MZX248" s="34"/>
      <c r="MZY248" s="34"/>
      <c r="MZZ248" s="34"/>
      <c r="NAA248" s="34"/>
      <c r="NAB248" s="34"/>
      <c r="NAC248" s="34"/>
      <c r="NAD248" s="34"/>
      <c r="NAE248" s="34"/>
      <c r="NAF248" s="34"/>
      <c r="NAG248" s="34"/>
      <c r="NAH248" s="34"/>
      <c r="NAI248" s="34"/>
      <c r="NAJ248" s="34"/>
      <c r="NAK248" s="34"/>
      <c r="NAL248" s="34"/>
      <c r="NAM248" s="34"/>
      <c r="NAN248" s="34"/>
      <c r="NAO248" s="34"/>
      <c r="NAP248" s="34"/>
      <c r="NAQ248" s="34"/>
      <c r="NAR248" s="34"/>
      <c r="NAS248" s="34"/>
      <c r="NAT248" s="34"/>
      <c r="NAU248" s="34"/>
      <c r="NAV248" s="34"/>
      <c r="NAW248" s="34"/>
      <c r="NAX248" s="34"/>
      <c r="NAY248" s="34"/>
      <c r="NAZ248" s="34"/>
      <c r="NBA248" s="34"/>
      <c r="NBB248" s="34"/>
      <c r="NBC248" s="34"/>
      <c r="NBD248" s="34"/>
      <c r="NBE248" s="34"/>
      <c r="NBF248" s="34"/>
      <c r="NBG248" s="34"/>
      <c r="NBH248" s="34"/>
      <c r="NBI248" s="34"/>
      <c r="NBJ248" s="34"/>
      <c r="NBK248" s="34"/>
      <c r="NBL248" s="34"/>
      <c r="NBM248" s="34"/>
      <c r="NBN248" s="34"/>
      <c r="NBO248" s="34"/>
      <c r="NBP248" s="34"/>
      <c r="NBQ248" s="34"/>
      <c r="NBR248" s="34"/>
      <c r="NBS248" s="34"/>
      <c r="NBT248" s="34"/>
      <c r="NBU248" s="34"/>
      <c r="NBV248" s="34"/>
      <c r="NBW248" s="34"/>
      <c r="NBX248" s="34"/>
      <c r="NBY248" s="34"/>
      <c r="NBZ248" s="34"/>
      <c r="NCA248" s="34"/>
      <c r="NCB248" s="34"/>
      <c r="NCC248" s="34"/>
      <c r="NCD248" s="34"/>
      <c r="NCE248" s="34"/>
      <c r="NCF248" s="34"/>
      <c r="NCG248" s="34"/>
      <c r="NCH248" s="34"/>
      <c r="NCI248" s="34"/>
      <c r="NCJ248" s="34"/>
      <c r="NCK248" s="34"/>
      <c r="NCL248" s="34"/>
      <c r="NCM248" s="34"/>
      <c r="NCN248" s="34"/>
      <c r="NCO248" s="34"/>
      <c r="NCP248" s="34"/>
      <c r="NCQ248" s="34"/>
      <c r="NCR248" s="34"/>
      <c r="NCS248" s="34"/>
      <c r="NCT248" s="34"/>
      <c r="NCU248" s="34"/>
      <c r="NCV248" s="34"/>
      <c r="NCW248" s="34"/>
      <c r="NCX248" s="34"/>
      <c r="NCY248" s="34"/>
      <c r="NCZ248" s="34"/>
      <c r="NDA248" s="34"/>
      <c r="NDB248" s="34"/>
      <c r="NDC248" s="34"/>
      <c r="NDD248" s="34"/>
      <c r="NDE248" s="34"/>
      <c r="NDF248" s="34"/>
      <c r="NDG248" s="34"/>
      <c r="NDH248" s="34"/>
      <c r="NDI248" s="34"/>
      <c r="NDJ248" s="34"/>
      <c r="NDK248" s="34"/>
      <c r="NDL248" s="34"/>
      <c r="NDM248" s="34"/>
      <c r="NDN248" s="34"/>
      <c r="NDO248" s="34"/>
      <c r="NDP248" s="34"/>
      <c r="NDQ248" s="34"/>
      <c r="NDR248" s="34"/>
      <c r="NDS248" s="34"/>
      <c r="NDT248" s="34"/>
      <c r="NDU248" s="34"/>
      <c r="NDV248" s="34"/>
      <c r="NDW248" s="34"/>
      <c r="NDX248" s="34"/>
      <c r="NDY248" s="34"/>
      <c r="NDZ248" s="34"/>
      <c r="NEA248" s="34"/>
      <c r="NEB248" s="34"/>
      <c r="NEC248" s="34"/>
      <c r="NED248" s="34"/>
      <c r="NEE248" s="34"/>
      <c r="NEF248" s="34"/>
      <c r="NEG248" s="34"/>
      <c r="NEH248" s="34"/>
      <c r="NEI248" s="34"/>
      <c r="NEJ248" s="34"/>
      <c r="NEK248" s="34"/>
      <c r="NEL248" s="34"/>
      <c r="NEM248" s="34"/>
      <c r="NEN248" s="34"/>
      <c r="NEO248" s="34"/>
      <c r="NEP248" s="34"/>
      <c r="NEQ248" s="34"/>
      <c r="NER248" s="34"/>
      <c r="NES248" s="34"/>
      <c r="NET248" s="34"/>
      <c r="NEU248" s="34"/>
      <c r="NEV248" s="34"/>
      <c r="NEW248" s="34"/>
      <c r="NEX248" s="34"/>
      <c r="NEY248" s="34"/>
      <c r="NEZ248" s="34"/>
      <c r="NFA248" s="34"/>
      <c r="NFB248" s="34"/>
      <c r="NFC248" s="34"/>
      <c r="NFD248" s="34"/>
      <c r="NFE248" s="34"/>
      <c r="NFF248" s="34"/>
      <c r="NFG248" s="34"/>
      <c r="NFH248" s="34"/>
      <c r="NFI248" s="34"/>
      <c r="NFJ248" s="34"/>
      <c r="NFK248" s="34"/>
      <c r="NFL248" s="34"/>
      <c r="NFM248" s="34"/>
      <c r="NFN248" s="34"/>
      <c r="NFO248" s="34"/>
      <c r="NFP248" s="34"/>
      <c r="NFQ248" s="34"/>
      <c r="NFR248" s="34"/>
      <c r="NFS248" s="34"/>
      <c r="NFT248" s="34"/>
      <c r="NFU248" s="34"/>
      <c r="NFV248" s="34"/>
      <c r="NFW248" s="34"/>
      <c r="NFX248" s="34"/>
      <c r="NFY248" s="34"/>
      <c r="NFZ248" s="34"/>
      <c r="NGA248" s="34"/>
      <c r="NGB248" s="34"/>
      <c r="NGC248" s="34"/>
      <c r="NGD248" s="34"/>
      <c r="NGE248" s="34"/>
      <c r="NGF248" s="34"/>
      <c r="NGG248" s="34"/>
      <c r="NGH248" s="34"/>
      <c r="NGI248" s="34"/>
      <c r="NGJ248" s="34"/>
      <c r="NGK248" s="34"/>
      <c r="NGL248" s="34"/>
      <c r="NGM248" s="34"/>
      <c r="NGN248" s="34"/>
      <c r="NGO248" s="34"/>
      <c r="NGP248" s="34"/>
      <c r="NGQ248" s="34"/>
      <c r="NGR248" s="34"/>
      <c r="NGS248" s="34"/>
      <c r="NGT248" s="34"/>
      <c r="NGU248" s="34"/>
      <c r="NGV248" s="34"/>
      <c r="NGW248" s="34"/>
      <c r="NGX248" s="34"/>
      <c r="NGY248" s="34"/>
      <c r="NGZ248" s="34"/>
      <c r="NHA248" s="34"/>
      <c r="NHB248" s="34"/>
      <c r="NHC248" s="34"/>
      <c r="NHD248" s="34"/>
      <c r="NHE248" s="34"/>
      <c r="NHF248" s="34"/>
      <c r="NHG248" s="34"/>
      <c r="NHH248" s="34"/>
      <c r="NHI248" s="34"/>
      <c r="NHJ248" s="34"/>
      <c r="NHK248" s="34"/>
      <c r="NHL248" s="34"/>
      <c r="NHM248" s="34"/>
      <c r="NHN248" s="34"/>
      <c r="NHO248" s="34"/>
      <c r="NHP248" s="34"/>
      <c r="NHQ248" s="34"/>
      <c r="NHR248" s="34"/>
      <c r="NHS248" s="34"/>
      <c r="NHT248" s="34"/>
      <c r="NHU248" s="34"/>
      <c r="NHV248" s="34"/>
      <c r="NHW248" s="34"/>
      <c r="NHX248" s="34"/>
      <c r="NHY248" s="34"/>
      <c r="NHZ248" s="34"/>
      <c r="NIA248" s="34"/>
      <c r="NIB248" s="34"/>
      <c r="NIC248" s="34"/>
      <c r="NID248" s="34"/>
      <c r="NIE248" s="34"/>
      <c r="NIF248" s="34"/>
      <c r="NIG248" s="34"/>
      <c r="NIH248" s="34"/>
      <c r="NII248" s="34"/>
      <c r="NIJ248" s="34"/>
      <c r="NIK248" s="34"/>
      <c r="NIL248" s="34"/>
      <c r="NIM248" s="34"/>
      <c r="NIN248" s="34"/>
      <c r="NIO248" s="34"/>
      <c r="NIP248" s="34"/>
      <c r="NIQ248" s="34"/>
      <c r="NIR248" s="34"/>
      <c r="NIS248" s="34"/>
      <c r="NIT248" s="34"/>
      <c r="NIU248" s="34"/>
      <c r="NIV248" s="34"/>
      <c r="NIW248" s="34"/>
      <c r="NIX248" s="34"/>
      <c r="NIY248" s="34"/>
      <c r="NIZ248" s="34"/>
      <c r="NJA248" s="34"/>
      <c r="NJB248" s="34"/>
      <c r="NJC248" s="34"/>
      <c r="NJD248" s="34"/>
      <c r="NJE248" s="34"/>
      <c r="NJF248" s="34"/>
      <c r="NJG248" s="34"/>
      <c r="NJH248" s="34"/>
      <c r="NJI248" s="34"/>
      <c r="NJJ248" s="34"/>
      <c r="NJK248" s="34"/>
      <c r="NJL248" s="34"/>
      <c r="NJM248" s="34"/>
      <c r="NJN248" s="34"/>
      <c r="NJO248" s="34"/>
      <c r="NJP248" s="34"/>
      <c r="NJQ248" s="34"/>
      <c r="NJR248" s="34"/>
      <c r="NJS248" s="34"/>
      <c r="NJT248" s="34"/>
      <c r="NJU248" s="34"/>
      <c r="NJV248" s="34"/>
      <c r="NJW248" s="34"/>
      <c r="NJX248" s="34"/>
      <c r="NJY248" s="34"/>
      <c r="NJZ248" s="34"/>
      <c r="NKA248" s="34"/>
      <c r="NKB248" s="34"/>
      <c r="NKC248" s="34"/>
      <c r="NKD248" s="34"/>
      <c r="NKE248" s="34"/>
      <c r="NKF248" s="34"/>
      <c r="NKG248" s="34"/>
      <c r="NKH248" s="34"/>
      <c r="NKI248" s="34"/>
      <c r="NKJ248" s="34"/>
      <c r="NKK248" s="34"/>
      <c r="NKL248" s="34"/>
      <c r="NKM248" s="34"/>
      <c r="NKN248" s="34"/>
      <c r="NKO248" s="34"/>
      <c r="NKP248" s="34"/>
      <c r="NKQ248" s="34"/>
      <c r="NKR248" s="34"/>
      <c r="NKS248" s="34"/>
      <c r="NKT248" s="34"/>
      <c r="NKU248" s="34"/>
      <c r="NKV248" s="34"/>
      <c r="NKW248" s="34"/>
      <c r="NKX248" s="34"/>
      <c r="NKY248" s="34"/>
      <c r="NKZ248" s="34"/>
      <c r="NLA248" s="34"/>
      <c r="NLB248" s="34"/>
      <c r="NLC248" s="34"/>
      <c r="NLD248" s="34"/>
      <c r="NLE248" s="34"/>
      <c r="NLF248" s="34"/>
      <c r="NLG248" s="34"/>
      <c r="NLH248" s="34"/>
      <c r="NLI248" s="34"/>
      <c r="NLJ248" s="34"/>
      <c r="NLK248" s="34"/>
      <c r="NLL248" s="34"/>
      <c r="NLM248" s="34"/>
      <c r="NLN248" s="34"/>
      <c r="NLO248" s="34"/>
      <c r="NLP248" s="34"/>
      <c r="NLQ248" s="34"/>
      <c r="NLR248" s="34"/>
      <c r="NLS248" s="34"/>
      <c r="NLT248" s="34"/>
      <c r="NLU248" s="34"/>
      <c r="NLV248" s="34"/>
      <c r="NLW248" s="34"/>
      <c r="NLX248" s="34"/>
      <c r="NLY248" s="34"/>
      <c r="NLZ248" s="34"/>
      <c r="NMA248" s="34"/>
      <c r="NMB248" s="34"/>
      <c r="NMC248" s="34"/>
      <c r="NMD248" s="34"/>
      <c r="NME248" s="34"/>
      <c r="NMF248" s="34"/>
      <c r="NMG248" s="34"/>
      <c r="NMH248" s="34"/>
      <c r="NMI248" s="34"/>
      <c r="NMJ248" s="34"/>
      <c r="NMK248" s="34"/>
      <c r="NML248" s="34"/>
      <c r="NMM248" s="34"/>
      <c r="NMN248" s="34"/>
      <c r="NMO248" s="34"/>
      <c r="NMP248" s="34"/>
      <c r="NMQ248" s="34"/>
      <c r="NMR248" s="34"/>
      <c r="NMS248" s="34"/>
      <c r="NMT248" s="34"/>
      <c r="NMU248" s="34"/>
      <c r="NMV248" s="34"/>
      <c r="NMW248" s="34"/>
      <c r="NMX248" s="34"/>
      <c r="NMY248" s="34"/>
      <c r="NMZ248" s="34"/>
      <c r="NNA248" s="34"/>
      <c r="NNB248" s="34"/>
      <c r="NNC248" s="34"/>
      <c r="NND248" s="34"/>
      <c r="NNE248" s="34"/>
      <c r="NNF248" s="34"/>
      <c r="NNG248" s="34"/>
      <c r="NNH248" s="34"/>
      <c r="NNI248" s="34"/>
      <c r="NNJ248" s="34"/>
      <c r="NNK248" s="34"/>
      <c r="NNL248" s="34"/>
      <c r="NNM248" s="34"/>
      <c r="NNN248" s="34"/>
      <c r="NNO248" s="34"/>
      <c r="NNP248" s="34"/>
      <c r="NNQ248" s="34"/>
      <c r="NNR248" s="34"/>
      <c r="NNS248" s="34"/>
      <c r="NNT248" s="34"/>
      <c r="NNU248" s="34"/>
      <c r="NNV248" s="34"/>
      <c r="NNW248" s="34"/>
      <c r="NNX248" s="34"/>
      <c r="NNY248" s="34"/>
      <c r="NNZ248" s="34"/>
      <c r="NOA248" s="34"/>
      <c r="NOB248" s="34"/>
      <c r="NOC248" s="34"/>
      <c r="NOD248" s="34"/>
      <c r="NOE248" s="34"/>
      <c r="NOF248" s="34"/>
      <c r="NOG248" s="34"/>
      <c r="NOH248" s="34"/>
      <c r="NOI248" s="34"/>
      <c r="NOJ248" s="34"/>
      <c r="NOK248" s="34"/>
      <c r="NOL248" s="34"/>
      <c r="NOM248" s="34"/>
      <c r="NON248" s="34"/>
      <c r="NOO248" s="34"/>
      <c r="NOP248" s="34"/>
      <c r="NOQ248" s="34"/>
      <c r="NOR248" s="34"/>
      <c r="NOS248" s="34"/>
      <c r="NOT248" s="34"/>
      <c r="NOU248" s="34"/>
      <c r="NOV248" s="34"/>
      <c r="NOW248" s="34"/>
      <c r="NOX248" s="34"/>
      <c r="NOY248" s="34"/>
      <c r="NOZ248" s="34"/>
      <c r="NPA248" s="34"/>
      <c r="NPB248" s="34"/>
      <c r="NPC248" s="34"/>
      <c r="NPD248" s="34"/>
      <c r="NPE248" s="34"/>
      <c r="NPF248" s="34"/>
      <c r="NPG248" s="34"/>
      <c r="NPH248" s="34"/>
      <c r="NPI248" s="34"/>
      <c r="NPJ248" s="34"/>
      <c r="NPK248" s="34"/>
      <c r="NPL248" s="34"/>
      <c r="NPM248" s="34"/>
      <c r="NPN248" s="34"/>
      <c r="NPO248" s="34"/>
      <c r="NPP248" s="34"/>
      <c r="NPQ248" s="34"/>
      <c r="NPR248" s="34"/>
      <c r="NPS248" s="34"/>
      <c r="NPT248" s="34"/>
      <c r="NPU248" s="34"/>
      <c r="NPV248" s="34"/>
      <c r="NPW248" s="34"/>
      <c r="NPX248" s="34"/>
      <c r="NPY248" s="34"/>
      <c r="NPZ248" s="34"/>
      <c r="NQA248" s="34"/>
      <c r="NQB248" s="34"/>
      <c r="NQC248" s="34"/>
      <c r="NQD248" s="34"/>
      <c r="NQE248" s="34"/>
      <c r="NQF248" s="34"/>
      <c r="NQG248" s="34"/>
      <c r="NQH248" s="34"/>
      <c r="NQI248" s="34"/>
      <c r="NQJ248" s="34"/>
      <c r="NQK248" s="34"/>
      <c r="NQL248" s="34"/>
      <c r="NQM248" s="34"/>
      <c r="NQN248" s="34"/>
      <c r="NQO248" s="34"/>
      <c r="NQP248" s="34"/>
      <c r="NQQ248" s="34"/>
      <c r="NQR248" s="34"/>
      <c r="NQS248" s="34"/>
      <c r="NQT248" s="34"/>
      <c r="NQU248" s="34"/>
      <c r="NQV248" s="34"/>
      <c r="NQW248" s="34"/>
      <c r="NQX248" s="34"/>
      <c r="NQY248" s="34"/>
      <c r="NQZ248" s="34"/>
      <c r="NRA248" s="34"/>
      <c r="NRB248" s="34"/>
      <c r="NRC248" s="34"/>
      <c r="NRD248" s="34"/>
      <c r="NRE248" s="34"/>
      <c r="NRF248" s="34"/>
      <c r="NRG248" s="34"/>
      <c r="NRH248" s="34"/>
      <c r="NRI248" s="34"/>
      <c r="NRJ248" s="34"/>
      <c r="NRK248" s="34"/>
      <c r="NRL248" s="34"/>
      <c r="NRM248" s="34"/>
      <c r="NRN248" s="34"/>
      <c r="NRO248" s="34"/>
      <c r="NRP248" s="34"/>
      <c r="NRQ248" s="34"/>
      <c r="NRR248" s="34"/>
      <c r="NRS248" s="34"/>
      <c r="NRT248" s="34"/>
      <c r="NRU248" s="34"/>
      <c r="NRV248" s="34"/>
      <c r="NRW248" s="34"/>
      <c r="NRX248" s="34"/>
      <c r="NRY248" s="34"/>
      <c r="NRZ248" s="34"/>
      <c r="NSA248" s="34"/>
      <c r="NSB248" s="34"/>
      <c r="NSC248" s="34"/>
      <c r="NSD248" s="34"/>
      <c r="NSE248" s="34"/>
      <c r="NSF248" s="34"/>
      <c r="NSG248" s="34"/>
      <c r="NSH248" s="34"/>
      <c r="NSI248" s="34"/>
      <c r="NSJ248" s="34"/>
      <c r="NSK248" s="34"/>
      <c r="NSL248" s="34"/>
      <c r="NSM248" s="34"/>
      <c r="NSN248" s="34"/>
      <c r="NSO248" s="34"/>
      <c r="NSP248" s="34"/>
      <c r="NSQ248" s="34"/>
      <c r="NSR248" s="34"/>
      <c r="NSS248" s="34"/>
      <c r="NST248" s="34"/>
      <c r="NSU248" s="34"/>
      <c r="NSV248" s="34"/>
      <c r="NSW248" s="34"/>
      <c r="NSX248" s="34"/>
      <c r="NSY248" s="34"/>
      <c r="NSZ248" s="34"/>
      <c r="NTA248" s="34"/>
      <c r="NTB248" s="34"/>
      <c r="NTC248" s="34"/>
      <c r="NTD248" s="34"/>
      <c r="NTE248" s="34"/>
      <c r="NTF248" s="34"/>
      <c r="NTG248" s="34"/>
      <c r="NTH248" s="34"/>
      <c r="NTI248" s="34"/>
      <c r="NTJ248" s="34"/>
      <c r="NTK248" s="34"/>
      <c r="NTL248" s="34"/>
      <c r="NTM248" s="34"/>
      <c r="NTN248" s="34"/>
      <c r="NTO248" s="34"/>
      <c r="NTP248" s="34"/>
      <c r="NTQ248" s="34"/>
      <c r="NTR248" s="34"/>
      <c r="NTS248" s="34"/>
      <c r="NTT248" s="34"/>
      <c r="NTU248" s="34"/>
      <c r="NTV248" s="34"/>
      <c r="NTW248" s="34"/>
      <c r="NTX248" s="34"/>
      <c r="NTY248" s="34"/>
      <c r="NTZ248" s="34"/>
      <c r="NUA248" s="34"/>
      <c r="NUB248" s="34"/>
      <c r="NUC248" s="34"/>
      <c r="NUD248" s="34"/>
      <c r="NUE248" s="34"/>
      <c r="NUF248" s="34"/>
      <c r="NUG248" s="34"/>
      <c r="NUH248" s="34"/>
      <c r="NUI248" s="34"/>
      <c r="NUJ248" s="34"/>
      <c r="NUK248" s="34"/>
      <c r="NUL248" s="34"/>
      <c r="NUM248" s="34"/>
      <c r="NUN248" s="34"/>
      <c r="NUO248" s="34"/>
      <c r="NUP248" s="34"/>
      <c r="NUQ248" s="34"/>
      <c r="NUR248" s="34"/>
      <c r="NUS248" s="34"/>
      <c r="NUT248" s="34"/>
      <c r="NUU248" s="34"/>
      <c r="NUV248" s="34"/>
      <c r="NUW248" s="34"/>
      <c r="NUX248" s="34"/>
      <c r="NUY248" s="34"/>
      <c r="NUZ248" s="34"/>
      <c r="NVA248" s="34"/>
      <c r="NVB248" s="34"/>
      <c r="NVC248" s="34"/>
      <c r="NVD248" s="34"/>
      <c r="NVE248" s="34"/>
      <c r="NVF248" s="34"/>
      <c r="NVG248" s="34"/>
      <c r="NVH248" s="34"/>
      <c r="NVI248" s="34"/>
      <c r="NVJ248" s="34"/>
      <c r="NVK248" s="34"/>
      <c r="NVL248" s="34"/>
      <c r="NVM248" s="34"/>
      <c r="NVN248" s="34"/>
      <c r="NVO248" s="34"/>
      <c r="NVP248" s="34"/>
      <c r="NVQ248" s="34"/>
      <c r="NVR248" s="34"/>
      <c r="NVS248" s="34"/>
      <c r="NVT248" s="34"/>
      <c r="NVU248" s="34"/>
      <c r="NVV248" s="34"/>
      <c r="NVW248" s="34"/>
      <c r="NVX248" s="34"/>
      <c r="NVY248" s="34"/>
      <c r="NVZ248" s="34"/>
      <c r="NWA248" s="34"/>
      <c r="NWB248" s="34"/>
      <c r="NWC248" s="34"/>
      <c r="NWD248" s="34"/>
      <c r="NWE248" s="34"/>
      <c r="NWF248" s="34"/>
      <c r="NWG248" s="34"/>
      <c r="NWH248" s="34"/>
      <c r="NWI248" s="34"/>
      <c r="NWJ248" s="34"/>
      <c r="NWK248" s="34"/>
      <c r="NWL248" s="34"/>
      <c r="NWM248" s="34"/>
      <c r="NWN248" s="34"/>
      <c r="NWO248" s="34"/>
      <c r="NWP248" s="34"/>
      <c r="NWQ248" s="34"/>
      <c r="NWR248" s="34"/>
      <c r="NWS248" s="34"/>
      <c r="NWT248" s="34"/>
      <c r="NWU248" s="34"/>
      <c r="NWV248" s="34"/>
      <c r="NWW248" s="34"/>
      <c r="NWX248" s="34"/>
      <c r="NWY248" s="34"/>
      <c r="NWZ248" s="34"/>
      <c r="NXA248" s="34"/>
      <c r="NXB248" s="34"/>
      <c r="NXC248" s="34"/>
      <c r="NXD248" s="34"/>
      <c r="NXE248" s="34"/>
      <c r="NXF248" s="34"/>
      <c r="NXG248" s="34"/>
      <c r="NXH248" s="34"/>
      <c r="NXI248" s="34"/>
      <c r="NXJ248" s="34"/>
      <c r="NXK248" s="34"/>
      <c r="NXL248" s="34"/>
      <c r="NXM248" s="34"/>
      <c r="NXN248" s="34"/>
      <c r="NXO248" s="34"/>
      <c r="NXP248" s="34"/>
      <c r="NXQ248" s="34"/>
      <c r="NXR248" s="34"/>
      <c r="NXS248" s="34"/>
      <c r="NXT248" s="34"/>
      <c r="NXU248" s="34"/>
      <c r="NXV248" s="34"/>
      <c r="NXW248" s="34"/>
      <c r="NXX248" s="34"/>
      <c r="NXY248" s="34"/>
      <c r="NXZ248" s="34"/>
      <c r="NYA248" s="34"/>
      <c r="NYB248" s="34"/>
      <c r="NYC248" s="34"/>
      <c r="NYD248" s="34"/>
      <c r="NYE248" s="34"/>
      <c r="NYF248" s="34"/>
      <c r="NYG248" s="34"/>
      <c r="NYH248" s="34"/>
      <c r="NYI248" s="34"/>
      <c r="NYJ248" s="34"/>
      <c r="NYK248" s="34"/>
      <c r="NYL248" s="34"/>
      <c r="NYM248" s="34"/>
      <c r="NYN248" s="34"/>
      <c r="NYO248" s="34"/>
      <c r="NYP248" s="34"/>
      <c r="NYQ248" s="34"/>
      <c r="NYR248" s="34"/>
      <c r="NYS248" s="34"/>
      <c r="NYT248" s="34"/>
      <c r="NYU248" s="34"/>
      <c r="NYV248" s="34"/>
      <c r="NYW248" s="34"/>
      <c r="NYX248" s="34"/>
      <c r="NYY248" s="34"/>
      <c r="NYZ248" s="34"/>
      <c r="NZA248" s="34"/>
      <c r="NZB248" s="34"/>
      <c r="NZC248" s="34"/>
      <c r="NZD248" s="34"/>
      <c r="NZE248" s="34"/>
      <c r="NZF248" s="34"/>
      <c r="NZG248" s="34"/>
      <c r="NZH248" s="34"/>
      <c r="NZI248" s="34"/>
      <c r="NZJ248" s="34"/>
      <c r="NZK248" s="34"/>
      <c r="NZL248" s="34"/>
      <c r="NZM248" s="34"/>
      <c r="NZN248" s="34"/>
      <c r="NZO248" s="34"/>
      <c r="NZP248" s="34"/>
      <c r="NZQ248" s="34"/>
      <c r="NZR248" s="34"/>
      <c r="NZS248" s="34"/>
      <c r="NZT248" s="34"/>
      <c r="NZU248" s="34"/>
      <c r="NZV248" s="34"/>
      <c r="NZW248" s="34"/>
      <c r="NZX248" s="34"/>
      <c r="NZY248" s="34"/>
      <c r="NZZ248" s="34"/>
      <c r="OAA248" s="34"/>
      <c r="OAB248" s="34"/>
      <c r="OAC248" s="34"/>
      <c r="OAD248" s="34"/>
      <c r="OAE248" s="34"/>
      <c r="OAF248" s="34"/>
      <c r="OAG248" s="34"/>
      <c r="OAH248" s="34"/>
      <c r="OAI248" s="34"/>
      <c r="OAJ248" s="34"/>
      <c r="OAK248" s="34"/>
      <c r="OAL248" s="34"/>
      <c r="OAM248" s="34"/>
      <c r="OAN248" s="34"/>
      <c r="OAO248" s="34"/>
      <c r="OAP248" s="34"/>
      <c r="OAQ248" s="34"/>
      <c r="OAR248" s="34"/>
      <c r="OAS248" s="34"/>
      <c r="OAT248" s="34"/>
      <c r="OAU248" s="34"/>
      <c r="OAV248" s="34"/>
      <c r="OAW248" s="34"/>
      <c r="OAX248" s="34"/>
      <c r="OAY248" s="34"/>
      <c r="OAZ248" s="34"/>
      <c r="OBA248" s="34"/>
      <c r="OBB248" s="34"/>
      <c r="OBC248" s="34"/>
      <c r="OBD248" s="34"/>
      <c r="OBE248" s="34"/>
      <c r="OBF248" s="34"/>
      <c r="OBG248" s="34"/>
      <c r="OBH248" s="34"/>
      <c r="OBI248" s="34"/>
      <c r="OBJ248" s="34"/>
      <c r="OBK248" s="34"/>
      <c r="OBL248" s="34"/>
      <c r="OBM248" s="34"/>
      <c r="OBN248" s="34"/>
      <c r="OBO248" s="34"/>
      <c r="OBP248" s="34"/>
      <c r="OBQ248" s="34"/>
      <c r="OBR248" s="34"/>
      <c r="OBS248" s="34"/>
      <c r="OBT248" s="34"/>
      <c r="OBU248" s="34"/>
      <c r="OBV248" s="34"/>
      <c r="OBW248" s="34"/>
      <c r="OBX248" s="34"/>
      <c r="OBY248" s="34"/>
      <c r="OBZ248" s="34"/>
      <c r="OCA248" s="34"/>
      <c r="OCB248" s="34"/>
      <c r="OCC248" s="34"/>
      <c r="OCD248" s="34"/>
      <c r="OCE248" s="34"/>
      <c r="OCF248" s="34"/>
      <c r="OCG248" s="34"/>
      <c r="OCH248" s="34"/>
      <c r="OCI248" s="34"/>
      <c r="OCJ248" s="34"/>
      <c r="OCK248" s="34"/>
      <c r="OCL248" s="34"/>
      <c r="OCM248" s="34"/>
      <c r="OCN248" s="34"/>
      <c r="OCO248" s="34"/>
      <c r="OCP248" s="34"/>
      <c r="OCQ248" s="34"/>
      <c r="OCR248" s="34"/>
      <c r="OCS248" s="34"/>
      <c r="OCT248" s="34"/>
      <c r="OCU248" s="34"/>
      <c r="OCV248" s="34"/>
      <c r="OCW248" s="34"/>
      <c r="OCX248" s="34"/>
      <c r="OCY248" s="34"/>
      <c r="OCZ248" s="34"/>
      <c r="ODA248" s="34"/>
      <c r="ODB248" s="34"/>
      <c r="ODC248" s="34"/>
      <c r="ODD248" s="34"/>
      <c r="ODE248" s="34"/>
      <c r="ODF248" s="34"/>
      <c r="ODG248" s="34"/>
      <c r="ODH248" s="34"/>
      <c r="ODI248" s="34"/>
      <c r="ODJ248" s="34"/>
      <c r="ODK248" s="34"/>
      <c r="ODL248" s="34"/>
      <c r="ODM248" s="34"/>
      <c r="ODN248" s="34"/>
      <c r="ODO248" s="34"/>
      <c r="ODP248" s="34"/>
      <c r="ODQ248" s="34"/>
      <c r="ODR248" s="34"/>
      <c r="ODS248" s="34"/>
      <c r="ODT248" s="34"/>
      <c r="ODU248" s="34"/>
      <c r="ODV248" s="34"/>
      <c r="ODW248" s="34"/>
      <c r="ODX248" s="34"/>
      <c r="ODY248" s="34"/>
      <c r="ODZ248" s="34"/>
      <c r="OEA248" s="34"/>
      <c r="OEB248" s="34"/>
      <c r="OEC248" s="34"/>
      <c r="OED248" s="34"/>
      <c r="OEE248" s="34"/>
      <c r="OEF248" s="34"/>
      <c r="OEG248" s="34"/>
      <c r="OEH248" s="34"/>
      <c r="OEI248" s="34"/>
      <c r="OEJ248" s="34"/>
      <c r="OEK248" s="34"/>
      <c r="OEL248" s="34"/>
      <c r="OEM248" s="34"/>
      <c r="OEN248" s="34"/>
      <c r="OEO248" s="34"/>
      <c r="OEP248" s="34"/>
      <c r="OEQ248" s="34"/>
      <c r="OER248" s="34"/>
      <c r="OES248" s="34"/>
      <c r="OET248" s="34"/>
      <c r="OEU248" s="34"/>
      <c r="OEV248" s="34"/>
      <c r="OEW248" s="34"/>
      <c r="OEX248" s="34"/>
      <c r="OEY248" s="34"/>
      <c r="OEZ248" s="34"/>
      <c r="OFA248" s="34"/>
      <c r="OFB248" s="34"/>
      <c r="OFC248" s="34"/>
      <c r="OFD248" s="34"/>
      <c r="OFE248" s="34"/>
      <c r="OFF248" s="34"/>
      <c r="OFG248" s="34"/>
      <c r="OFH248" s="34"/>
      <c r="OFI248" s="34"/>
      <c r="OFJ248" s="34"/>
      <c r="OFK248" s="34"/>
      <c r="OFL248" s="34"/>
      <c r="OFM248" s="34"/>
      <c r="OFN248" s="34"/>
      <c r="OFO248" s="34"/>
      <c r="OFP248" s="34"/>
      <c r="OFQ248" s="34"/>
      <c r="OFR248" s="34"/>
      <c r="OFS248" s="34"/>
      <c r="OFT248" s="34"/>
      <c r="OFU248" s="34"/>
      <c r="OFV248" s="34"/>
      <c r="OFW248" s="34"/>
      <c r="OFX248" s="34"/>
      <c r="OFY248" s="34"/>
      <c r="OFZ248" s="34"/>
      <c r="OGA248" s="34"/>
      <c r="OGB248" s="34"/>
      <c r="OGC248" s="34"/>
      <c r="OGD248" s="34"/>
      <c r="OGE248" s="34"/>
      <c r="OGF248" s="34"/>
      <c r="OGG248" s="34"/>
      <c r="OGH248" s="34"/>
      <c r="OGI248" s="34"/>
      <c r="OGJ248" s="34"/>
      <c r="OGK248" s="34"/>
      <c r="OGL248" s="34"/>
      <c r="OGM248" s="34"/>
      <c r="OGN248" s="34"/>
      <c r="OGO248" s="34"/>
      <c r="OGP248" s="34"/>
      <c r="OGQ248" s="34"/>
      <c r="OGR248" s="34"/>
      <c r="OGS248" s="34"/>
      <c r="OGT248" s="34"/>
      <c r="OGU248" s="34"/>
      <c r="OGV248" s="34"/>
      <c r="OGW248" s="34"/>
      <c r="OGX248" s="34"/>
      <c r="OGY248" s="34"/>
      <c r="OGZ248" s="34"/>
      <c r="OHA248" s="34"/>
      <c r="OHB248" s="34"/>
      <c r="OHC248" s="34"/>
      <c r="OHD248" s="34"/>
      <c r="OHE248" s="34"/>
      <c r="OHF248" s="34"/>
      <c r="OHG248" s="34"/>
      <c r="OHH248" s="34"/>
      <c r="OHI248" s="34"/>
      <c r="OHJ248" s="34"/>
      <c r="OHK248" s="34"/>
      <c r="OHL248" s="34"/>
      <c r="OHM248" s="34"/>
      <c r="OHN248" s="34"/>
      <c r="OHO248" s="34"/>
      <c r="OHP248" s="34"/>
      <c r="OHQ248" s="34"/>
      <c r="OHR248" s="34"/>
      <c r="OHS248" s="34"/>
      <c r="OHT248" s="34"/>
      <c r="OHU248" s="34"/>
      <c r="OHV248" s="34"/>
      <c r="OHW248" s="34"/>
      <c r="OHX248" s="34"/>
      <c r="OHY248" s="34"/>
      <c r="OHZ248" s="34"/>
      <c r="OIA248" s="34"/>
      <c r="OIB248" s="34"/>
      <c r="OIC248" s="34"/>
      <c r="OID248" s="34"/>
      <c r="OIE248" s="34"/>
      <c r="OIF248" s="34"/>
      <c r="OIG248" s="34"/>
      <c r="OIH248" s="34"/>
      <c r="OII248" s="34"/>
      <c r="OIJ248" s="34"/>
      <c r="OIK248" s="34"/>
      <c r="OIL248" s="34"/>
      <c r="OIM248" s="34"/>
      <c r="OIN248" s="34"/>
      <c r="OIO248" s="34"/>
      <c r="OIP248" s="34"/>
      <c r="OIQ248" s="34"/>
      <c r="OIR248" s="34"/>
      <c r="OIS248" s="34"/>
      <c r="OIT248" s="34"/>
      <c r="OIU248" s="34"/>
      <c r="OIV248" s="34"/>
      <c r="OIW248" s="34"/>
      <c r="OIX248" s="34"/>
      <c r="OIY248" s="34"/>
      <c r="OIZ248" s="34"/>
      <c r="OJA248" s="34"/>
      <c r="OJB248" s="34"/>
      <c r="OJC248" s="34"/>
      <c r="OJD248" s="34"/>
      <c r="OJE248" s="34"/>
      <c r="OJF248" s="34"/>
      <c r="OJG248" s="34"/>
      <c r="OJH248" s="34"/>
      <c r="OJI248" s="34"/>
      <c r="OJJ248" s="34"/>
      <c r="OJK248" s="34"/>
      <c r="OJL248" s="34"/>
      <c r="OJM248" s="34"/>
      <c r="OJN248" s="34"/>
      <c r="OJO248" s="34"/>
      <c r="OJP248" s="34"/>
      <c r="OJQ248" s="34"/>
      <c r="OJR248" s="34"/>
      <c r="OJS248" s="34"/>
      <c r="OJT248" s="34"/>
      <c r="OJU248" s="34"/>
      <c r="OJV248" s="34"/>
      <c r="OJW248" s="34"/>
      <c r="OJX248" s="34"/>
      <c r="OJY248" s="34"/>
      <c r="OJZ248" s="34"/>
      <c r="OKA248" s="34"/>
      <c r="OKB248" s="34"/>
      <c r="OKC248" s="34"/>
      <c r="OKD248" s="34"/>
      <c r="OKE248" s="34"/>
      <c r="OKF248" s="34"/>
      <c r="OKG248" s="34"/>
      <c r="OKH248" s="34"/>
      <c r="OKI248" s="34"/>
      <c r="OKJ248" s="34"/>
      <c r="OKK248" s="34"/>
      <c r="OKL248" s="34"/>
      <c r="OKM248" s="34"/>
      <c r="OKN248" s="34"/>
      <c r="OKO248" s="34"/>
      <c r="OKP248" s="34"/>
      <c r="OKQ248" s="34"/>
      <c r="OKR248" s="34"/>
      <c r="OKS248" s="34"/>
      <c r="OKT248" s="34"/>
      <c r="OKU248" s="34"/>
      <c r="OKV248" s="34"/>
      <c r="OKW248" s="34"/>
      <c r="OKX248" s="34"/>
      <c r="OKY248" s="34"/>
      <c r="OKZ248" s="34"/>
      <c r="OLA248" s="34"/>
      <c r="OLB248" s="34"/>
      <c r="OLC248" s="34"/>
      <c r="OLD248" s="34"/>
      <c r="OLE248" s="34"/>
      <c r="OLF248" s="34"/>
      <c r="OLG248" s="34"/>
      <c r="OLH248" s="34"/>
      <c r="OLI248" s="34"/>
      <c r="OLJ248" s="34"/>
      <c r="OLK248" s="34"/>
      <c r="OLL248" s="34"/>
      <c r="OLM248" s="34"/>
      <c r="OLN248" s="34"/>
      <c r="OLO248" s="34"/>
      <c r="OLP248" s="34"/>
      <c r="OLQ248" s="34"/>
      <c r="OLR248" s="34"/>
      <c r="OLS248" s="34"/>
      <c r="OLT248" s="34"/>
      <c r="OLU248" s="34"/>
      <c r="OLV248" s="34"/>
      <c r="OLW248" s="34"/>
      <c r="OLX248" s="34"/>
      <c r="OLY248" s="34"/>
      <c r="OLZ248" s="34"/>
      <c r="OMA248" s="34"/>
      <c r="OMB248" s="34"/>
      <c r="OMC248" s="34"/>
      <c r="OMD248" s="34"/>
      <c r="OME248" s="34"/>
      <c r="OMF248" s="34"/>
      <c r="OMG248" s="34"/>
      <c r="OMH248" s="34"/>
      <c r="OMI248" s="34"/>
      <c r="OMJ248" s="34"/>
      <c r="OMK248" s="34"/>
      <c r="OML248" s="34"/>
      <c r="OMM248" s="34"/>
      <c r="OMN248" s="34"/>
      <c r="OMO248" s="34"/>
      <c r="OMP248" s="34"/>
      <c r="OMQ248" s="34"/>
      <c r="OMR248" s="34"/>
      <c r="OMS248" s="34"/>
      <c r="OMT248" s="34"/>
      <c r="OMU248" s="34"/>
      <c r="OMV248" s="34"/>
      <c r="OMW248" s="34"/>
      <c r="OMX248" s="34"/>
      <c r="OMY248" s="34"/>
      <c r="OMZ248" s="34"/>
      <c r="ONA248" s="34"/>
      <c r="ONB248" s="34"/>
      <c r="ONC248" s="34"/>
      <c r="OND248" s="34"/>
      <c r="ONE248" s="34"/>
      <c r="ONF248" s="34"/>
      <c r="ONG248" s="34"/>
      <c r="ONH248" s="34"/>
      <c r="ONI248" s="34"/>
      <c r="ONJ248" s="34"/>
      <c r="ONK248" s="34"/>
      <c r="ONL248" s="34"/>
      <c r="ONM248" s="34"/>
      <c r="ONN248" s="34"/>
      <c r="ONO248" s="34"/>
      <c r="ONP248" s="34"/>
      <c r="ONQ248" s="34"/>
      <c r="ONR248" s="34"/>
      <c r="ONS248" s="34"/>
      <c r="ONT248" s="34"/>
      <c r="ONU248" s="34"/>
      <c r="ONV248" s="34"/>
      <c r="ONW248" s="34"/>
      <c r="ONX248" s="34"/>
      <c r="ONY248" s="34"/>
      <c r="ONZ248" s="34"/>
      <c r="OOA248" s="34"/>
      <c r="OOB248" s="34"/>
      <c r="OOC248" s="34"/>
      <c r="OOD248" s="34"/>
      <c r="OOE248" s="34"/>
      <c r="OOF248" s="34"/>
      <c r="OOG248" s="34"/>
      <c r="OOH248" s="34"/>
      <c r="OOI248" s="34"/>
      <c r="OOJ248" s="34"/>
      <c r="OOK248" s="34"/>
      <c r="OOL248" s="34"/>
      <c r="OOM248" s="34"/>
      <c r="OON248" s="34"/>
      <c r="OOO248" s="34"/>
      <c r="OOP248" s="34"/>
      <c r="OOQ248" s="34"/>
      <c r="OOR248" s="34"/>
      <c r="OOS248" s="34"/>
      <c r="OOT248" s="34"/>
      <c r="OOU248" s="34"/>
      <c r="OOV248" s="34"/>
      <c r="OOW248" s="34"/>
      <c r="OOX248" s="34"/>
      <c r="OOY248" s="34"/>
      <c r="OOZ248" s="34"/>
      <c r="OPA248" s="34"/>
      <c r="OPB248" s="34"/>
      <c r="OPC248" s="34"/>
      <c r="OPD248" s="34"/>
      <c r="OPE248" s="34"/>
      <c r="OPF248" s="34"/>
      <c r="OPG248" s="34"/>
      <c r="OPH248" s="34"/>
      <c r="OPI248" s="34"/>
      <c r="OPJ248" s="34"/>
      <c r="OPK248" s="34"/>
      <c r="OPL248" s="34"/>
      <c r="OPM248" s="34"/>
      <c r="OPN248" s="34"/>
      <c r="OPO248" s="34"/>
      <c r="OPP248" s="34"/>
      <c r="OPQ248" s="34"/>
      <c r="OPR248" s="34"/>
      <c r="OPS248" s="34"/>
      <c r="OPT248" s="34"/>
      <c r="OPU248" s="34"/>
      <c r="OPV248" s="34"/>
      <c r="OPW248" s="34"/>
      <c r="OPX248" s="34"/>
      <c r="OPY248" s="34"/>
      <c r="OPZ248" s="34"/>
      <c r="OQA248" s="34"/>
      <c r="OQB248" s="34"/>
      <c r="OQC248" s="34"/>
      <c r="OQD248" s="34"/>
      <c r="OQE248" s="34"/>
      <c r="OQF248" s="34"/>
      <c r="OQG248" s="34"/>
      <c r="OQH248" s="34"/>
      <c r="OQI248" s="34"/>
      <c r="OQJ248" s="34"/>
      <c r="OQK248" s="34"/>
      <c r="OQL248" s="34"/>
      <c r="OQM248" s="34"/>
      <c r="OQN248" s="34"/>
      <c r="OQO248" s="34"/>
      <c r="OQP248" s="34"/>
      <c r="OQQ248" s="34"/>
      <c r="OQR248" s="34"/>
      <c r="OQS248" s="34"/>
      <c r="OQT248" s="34"/>
      <c r="OQU248" s="34"/>
      <c r="OQV248" s="34"/>
      <c r="OQW248" s="34"/>
      <c r="OQX248" s="34"/>
      <c r="OQY248" s="34"/>
      <c r="OQZ248" s="34"/>
      <c r="ORA248" s="34"/>
      <c r="ORB248" s="34"/>
      <c r="ORC248" s="34"/>
      <c r="ORD248" s="34"/>
      <c r="ORE248" s="34"/>
      <c r="ORF248" s="34"/>
      <c r="ORG248" s="34"/>
      <c r="ORH248" s="34"/>
      <c r="ORI248" s="34"/>
      <c r="ORJ248" s="34"/>
      <c r="ORK248" s="34"/>
      <c r="ORL248" s="34"/>
      <c r="ORM248" s="34"/>
      <c r="ORN248" s="34"/>
      <c r="ORO248" s="34"/>
      <c r="ORP248" s="34"/>
      <c r="ORQ248" s="34"/>
      <c r="ORR248" s="34"/>
      <c r="ORS248" s="34"/>
      <c r="ORT248" s="34"/>
      <c r="ORU248" s="34"/>
      <c r="ORV248" s="34"/>
      <c r="ORW248" s="34"/>
      <c r="ORX248" s="34"/>
      <c r="ORY248" s="34"/>
      <c r="ORZ248" s="34"/>
      <c r="OSA248" s="34"/>
      <c r="OSB248" s="34"/>
      <c r="OSC248" s="34"/>
      <c r="OSD248" s="34"/>
      <c r="OSE248" s="34"/>
      <c r="OSF248" s="34"/>
      <c r="OSG248" s="34"/>
      <c r="OSH248" s="34"/>
      <c r="OSI248" s="34"/>
      <c r="OSJ248" s="34"/>
      <c r="OSK248" s="34"/>
      <c r="OSL248" s="34"/>
      <c r="OSM248" s="34"/>
      <c r="OSN248" s="34"/>
      <c r="OSO248" s="34"/>
      <c r="OSP248" s="34"/>
      <c r="OSQ248" s="34"/>
      <c r="OSR248" s="34"/>
      <c r="OSS248" s="34"/>
      <c r="OST248" s="34"/>
      <c r="OSU248" s="34"/>
      <c r="OSV248" s="34"/>
      <c r="OSW248" s="34"/>
      <c r="OSX248" s="34"/>
      <c r="OSY248" s="34"/>
      <c r="OSZ248" s="34"/>
      <c r="OTA248" s="34"/>
      <c r="OTB248" s="34"/>
      <c r="OTC248" s="34"/>
      <c r="OTD248" s="34"/>
      <c r="OTE248" s="34"/>
      <c r="OTF248" s="34"/>
      <c r="OTG248" s="34"/>
      <c r="OTH248" s="34"/>
      <c r="OTI248" s="34"/>
      <c r="OTJ248" s="34"/>
      <c r="OTK248" s="34"/>
      <c r="OTL248" s="34"/>
      <c r="OTM248" s="34"/>
      <c r="OTN248" s="34"/>
      <c r="OTO248" s="34"/>
      <c r="OTP248" s="34"/>
      <c r="OTQ248" s="34"/>
      <c r="OTR248" s="34"/>
      <c r="OTS248" s="34"/>
      <c r="OTT248" s="34"/>
      <c r="OTU248" s="34"/>
      <c r="OTV248" s="34"/>
      <c r="OTW248" s="34"/>
      <c r="OTX248" s="34"/>
      <c r="OTY248" s="34"/>
      <c r="OTZ248" s="34"/>
      <c r="OUA248" s="34"/>
      <c r="OUB248" s="34"/>
      <c r="OUC248" s="34"/>
      <c r="OUD248" s="34"/>
      <c r="OUE248" s="34"/>
      <c r="OUF248" s="34"/>
      <c r="OUG248" s="34"/>
      <c r="OUH248" s="34"/>
      <c r="OUI248" s="34"/>
      <c r="OUJ248" s="34"/>
      <c r="OUK248" s="34"/>
      <c r="OUL248" s="34"/>
      <c r="OUM248" s="34"/>
      <c r="OUN248" s="34"/>
      <c r="OUO248" s="34"/>
      <c r="OUP248" s="34"/>
      <c r="OUQ248" s="34"/>
      <c r="OUR248" s="34"/>
      <c r="OUS248" s="34"/>
      <c r="OUT248" s="34"/>
      <c r="OUU248" s="34"/>
      <c r="OUV248" s="34"/>
      <c r="OUW248" s="34"/>
      <c r="OUX248" s="34"/>
      <c r="OUY248" s="34"/>
      <c r="OUZ248" s="34"/>
      <c r="OVA248" s="34"/>
      <c r="OVB248" s="34"/>
      <c r="OVC248" s="34"/>
      <c r="OVD248" s="34"/>
      <c r="OVE248" s="34"/>
      <c r="OVF248" s="34"/>
      <c r="OVG248" s="34"/>
      <c r="OVH248" s="34"/>
      <c r="OVI248" s="34"/>
      <c r="OVJ248" s="34"/>
      <c r="OVK248" s="34"/>
      <c r="OVL248" s="34"/>
      <c r="OVM248" s="34"/>
      <c r="OVN248" s="34"/>
      <c r="OVO248" s="34"/>
      <c r="OVP248" s="34"/>
      <c r="OVQ248" s="34"/>
      <c r="OVR248" s="34"/>
      <c r="OVS248" s="34"/>
      <c r="OVT248" s="34"/>
      <c r="OVU248" s="34"/>
      <c r="OVV248" s="34"/>
      <c r="OVW248" s="34"/>
      <c r="OVX248" s="34"/>
      <c r="OVY248" s="34"/>
      <c r="OVZ248" s="34"/>
      <c r="OWA248" s="34"/>
      <c r="OWB248" s="34"/>
      <c r="OWC248" s="34"/>
      <c r="OWD248" s="34"/>
      <c r="OWE248" s="34"/>
      <c r="OWF248" s="34"/>
      <c r="OWG248" s="34"/>
      <c r="OWH248" s="34"/>
      <c r="OWI248" s="34"/>
      <c r="OWJ248" s="34"/>
      <c r="OWK248" s="34"/>
      <c r="OWL248" s="34"/>
      <c r="OWM248" s="34"/>
      <c r="OWN248" s="34"/>
      <c r="OWO248" s="34"/>
      <c r="OWP248" s="34"/>
      <c r="OWQ248" s="34"/>
      <c r="OWR248" s="34"/>
      <c r="OWS248" s="34"/>
      <c r="OWT248" s="34"/>
      <c r="OWU248" s="34"/>
      <c r="OWV248" s="34"/>
      <c r="OWW248" s="34"/>
      <c r="OWX248" s="34"/>
      <c r="OWY248" s="34"/>
      <c r="OWZ248" s="34"/>
      <c r="OXA248" s="34"/>
      <c r="OXB248" s="34"/>
      <c r="OXC248" s="34"/>
      <c r="OXD248" s="34"/>
      <c r="OXE248" s="34"/>
      <c r="OXF248" s="34"/>
      <c r="OXG248" s="34"/>
      <c r="OXH248" s="34"/>
      <c r="OXI248" s="34"/>
      <c r="OXJ248" s="34"/>
      <c r="OXK248" s="34"/>
      <c r="OXL248" s="34"/>
      <c r="OXM248" s="34"/>
      <c r="OXN248" s="34"/>
      <c r="OXO248" s="34"/>
      <c r="OXP248" s="34"/>
      <c r="OXQ248" s="34"/>
      <c r="OXR248" s="34"/>
      <c r="OXS248" s="34"/>
      <c r="OXT248" s="34"/>
      <c r="OXU248" s="34"/>
      <c r="OXV248" s="34"/>
      <c r="OXW248" s="34"/>
      <c r="OXX248" s="34"/>
      <c r="OXY248" s="34"/>
      <c r="OXZ248" s="34"/>
      <c r="OYA248" s="34"/>
      <c r="OYB248" s="34"/>
      <c r="OYC248" s="34"/>
      <c r="OYD248" s="34"/>
      <c r="OYE248" s="34"/>
      <c r="OYF248" s="34"/>
      <c r="OYG248" s="34"/>
      <c r="OYH248" s="34"/>
      <c r="OYI248" s="34"/>
      <c r="OYJ248" s="34"/>
      <c r="OYK248" s="34"/>
      <c r="OYL248" s="34"/>
      <c r="OYM248" s="34"/>
      <c r="OYN248" s="34"/>
      <c r="OYO248" s="34"/>
      <c r="OYP248" s="34"/>
      <c r="OYQ248" s="34"/>
      <c r="OYR248" s="34"/>
      <c r="OYS248" s="34"/>
      <c r="OYT248" s="34"/>
      <c r="OYU248" s="34"/>
      <c r="OYV248" s="34"/>
      <c r="OYW248" s="34"/>
      <c r="OYX248" s="34"/>
      <c r="OYY248" s="34"/>
      <c r="OYZ248" s="34"/>
      <c r="OZA248" s="34"/>
      <c r="OZB248" s="34"/>
      <c r="OZC248" s="34"/>
      <c r="OZD248" s="34"/>
      <c r="OZE248" s="34"/>
      <c r="OZF248" s="34"/>
      <c r="OZG248" s="34"/>
      <c r="OZH248" s="34"/>
      <c r="OZI248" s="34"/>
      <c r="OZJ248" s="34"/>
      <c r="OZK248" s="34"/>
      <c r="OZL248" s="34"/>
      <c r="OZM248" s="34"/>
      <c r="OZN248" s="34"/>
      <c r="OZO248" s="34"/>
      <c r="OZP248" s="34"/>
      <c r="OZQ248" s="34"/>
      <c r="OZR248" s="34"/>
      <c r="OZS248" s="34"/>
      <c r="OZT248" s="34"/>
      <c r="OZU248" s="34"/>
      <c r="OZV248" s="34"/>
      <c r="OZW248" s="34"/>
      <c r="OZX248" s="34"/>
      <c r="OZY248" s="34"/>
      <c r="OZZ248" s="34"/>
      <c r="PAA248" s="34"/>
      <c r="PAB248" s="34"/>
      <c r="PAC248" s="34"/>
      <c r="PAD248" s="34"/>
      <c r="PAE248" s="34"/>
      <c r="PAF248" s="34"/>
      <c r="PAG248" s="34"/>
      <c r="PAH248" s="34"/>
      <c r="PAI248" s="34"/>
      <c r="PAJ248" s="34"/>
      <c r="PAK248" s="34"/>
      <c r="PAL248" s="34"/>
      <c r="PAM248" s="34"/>
      <c r="PAN248" s="34"/>
      <c r="PAO248" s="34"/>
      <c r="PAP248" s="34"/>
      <c r="PAQ248" s="34"/>
      <c r="PAR248" s="34"/>
      <c r="PAS248" s="34"/>
      <c r="PAT248" s="34"/>
      <c r="PAU248" s="34"/>
      <c r="PAV248" s="34"/>
      <c r="PAW248" s="34"/>
      <c r="PAX248" s="34"/>
      <c r="PAY248" s="34"/>
      <c r="PAZ248" s="34"/>
      <c r="PBA248" s="34"/>
      <c r="PBB248" s="34"/>
      <c r="PBC248" s="34"/>
      <c r="PBD248" s="34"/>
      <c r="PBE248" s="34"/>
      <c r="PBF248" s="34"/>
      <c r="PBG248" s="34"/>
      <c r="PBH248" s="34"/>
      <c r="PBI248" s="34"/>
      <c r="PBJ248" s="34"/>
      <c r="PBK248" s="34"/>
      <c r="PBL248" s="34"/>
      <c r="PBM248" s="34"/>
      <c r="PBN248" s="34"/>
      <c r="PBO248" s="34"/>
      <c r="PBP248" s="34"/>
      <c r="PBQ248" s="34"/>
      <c r="PBR248" s="34"/>
      <c r="PBS248" s="34"/>
      <c r="PBT248" s="34"/>
      <c r="PBU248" s="34"/>
      <c r="PBV248" s="34"/>
      <c r="PBW248" s="34"/>
      <c r="PBX248" s="34"/>
      <c r="PBY248" s="34"/>
      <c r="PBZ248" s="34"/>
      <c r="PCA248" s="34"/>
      <c r="PCB248" s="34"/>
      <c r="PCC248" s="34"/>
      <c r="PCD248" s="34"/>
      <c r="PCE248" s="34"/>
      <c r="PCF248" s="34"/>
      <c r="PCG248" s="34"/>
      <c r="PCH248" s="34"/>
      <c r="PCI248" s="34"/>
      <c r="PCJ248" s="34"/>
      <c r="PCK248" s="34"/>
      <c r="PCL248" s="34"/>
      <c r="PCM248" s="34"/>
      <c r="PCN248" s="34"/>
      <c r="PCO248" s="34"/>
      <c r="PCP248" s="34"/>
      <c r="PCQ248" s="34"/>
      <c r="PCR248" s="34"/>
      <c r="PCS248" s="34"/>
      <c r="PCT248" s="34"/>
      <c r="PCU248" s="34"/>
      <c r="PCV248" s="34"/>
      <c r="PCW248" s="34"/>
      <c r="PCX248" s="34"/>
      <c r="PCY248" s="34"/>
      <c r="PCZ248" s="34"/>
      <c r="PDA248" s="34"/>
      <c r="PDB248" s="34"/>
      <c r="PDC248" s="34"/>
      <c r="PDD248" s="34"/>
      <c r="PDE248" s="34"/>
      <c r="PDF248" s="34"/>
      <c r="PDG248" s="34"/>
      <c r="PDH248" s="34"/>
      <c r="PDI248" s="34"/>
      <c r="PDJ248" s="34"/>
      <c r="PDK248" s="34"/>
      <c r="PDL248" s="34"/>
      <c r="PDM248" s="34"/>
      <c r="PDN248" s="34"/>
      <c r="PDO248" s="34"/>
      <c r="PDP248" s="34"/>
      <c r="PDQ248" s="34"/>
      <c r="PDR248" s="34"/>
      <c r="PDS248" s="34"/>
      <c r="PDT248" s="34"/>
      <c r="PDU248" s="34"/>
      <c r="PDV248" s="34"/>
      <c r="PDW248" s="34"/>
      <c r="PDX248" s="34"/>
      <c r="PDY248" s="34"/>
      <c r="PDZ248" s="34"/>
      <c r="PEA248" s="34"/>
      <c r="PEB248" s="34"/>
      <c r="PEC248" s="34"/>
      <c r="PED248" s="34"/>
      <c r="PEE248" s="34"/>
      <c r="PEF248" s="34"/>
      <c r="PEG248" s="34"/>
      <c r="PEH248" s="34"/>
      <c r="PEI248" s="34"/>
      <c r="PEJ248" s="34"/>
      <c r="PEK248" s="34"/>
      <c r="PEL248" s="34"/>
      <c r="PEM248" s="34"/>
      <c r="PEN248" s="34"/>
      <c r="PEO248" s="34"/>
      <c r="PEP248" s="34"/>
      <c r="PEQ248" s="34"/>
      <c r="PER248" s="34"/>
      <c r="PES248" s="34"/>
      <c r="PET248" s="34"/>
      <c r="PEU248" s="34"/>
      <c r="PEV248" s="34"/>
      <c r="PEW248" s="34"/>
      <c r="PEX248" s="34"/>
      <c r="PEY248" s="34"/>
      <c r="PEZ248" s="34"/>
      <c r="PFA248" s="34"/>
      <c r="PFB248" s="34"/>
      <c r="PFC248" s="34"/>
      <c r="PFD248" s="34"/>
      <c r="PFE248" s="34"/>
      <c r="PFF248" s="34"/>
      <c r="PFG248" s="34"/>
      <c r="PFH248" s="34"/>
      <c r="PFI248" s="34"/>
      <c r="PFJ248" s="34"/>
      <c r="PFK248" s="34"/>
      <c r="PFL248" s="34"/>
      <c r="PFM248" s="34"/>
      <c r="PFN248" s="34"/>
      <c r="PFO248" s="34"/>
      <c r="PFP248" s="34"/>
      <c r="PFQ248" s="34"/>
      <c r="PFR248" s="34"/>
      <c r="PFS248" s="34"/>
      <c r="PFT248" s="34"/>
      <c r="PFU248" s="34"/>
      <c r="PFV248" s="34"/>
      <c r="PFW248" s="34"/>
      <c r="PFX248" s="34"/>
      <c r="PFY248" s="34"/>
      <c r="PFZ248" s="34"/>
      <c r="PGA248" s="34"/>
      <c r="PGB248" s="34"/>
      <c r="PGC248" s="34"/>
      <c r="PGD248" s="34"/>
      <c r="PGE248" s="34"/>
      <c r="PGF248" s="34"/>
      <c r="PGG248" s="34"/>
      <c r="PGH248" s="34"/>
      <c r="PGI248" s="34"/>
      <c r="PGJ248" s="34"/>
      <c r="PGK248" s="34"/>
      <c r="PGL248" s="34"/>
      <c r="PGM248" s="34"/>
      <c r="PGN248" s="34"/>
      <c r="PGO248" s="34"/>
      <c r="PGP248" s="34"/>
      <c r="PGQ248" s="34"/>
      <c r="PGR248" s="34"/>
      <c r="PGS248" s="34"/>
      <c r="PGT248" s="34"/>
      <c r="PGU248" s="34"/>
      <c r="PGV248" s="34"/>
      <c r="PGW248" s="34"/>
      <c r="PGX248" s="34"/>
      <c r="PGY248" s="34"/>
      <c r="PGZ248" s="34"/>
      <c r="PHA248" s="34"/>
      <c r="PHB248" s="34"/>
      <c r="PHC248" s="34"/>
      <c r="PHD248" s="34"/>
      <c r="PHE248" s="34"/>
      <c r="PHF248" s="34"/>
      <c r="PHG248" s="34"/>
      <c r="PHH248" s="34"/>
      <c r="PHI248" s="34"/>
      <c r="PHJ248" s="34"/>
      <c r="PHK248" s="34"/>
      <c r="PHL248" s="34"/>
      <c r="PHM248" s="34"/>
      <c r="PHN248" s="34"/>
      <c r="PHO248" s="34"/>
      <c r="PHP248" s="34"/>
      <c r="PHQ248" s="34"/>
      <c r="PHR248" s="34"/>
      <c r="PHS248" s="34"/>
      <c r="PHT248" s="34"/>
      <c r="PHU248" s="34"/>
      <c r="PHV248" s="34"/>
      <c r="PHW248" s="34"/>
      <c r="PHX248" s="34"/>
      <c r="PHY248" s="34"/>
      <c r="PHZ248" s="34"/>
      <c r="PIA248" s="34"/>
      <c r="PIB248" s="34"/>
      <c r="PIC248" s="34"/>
      <c r="PID248" s="34"/>
      <c r="PIE248" s="34"/>
      <c r="PIF248" s="34"/>
      <c r="PIG248" s="34"/>
      <c r="PIH248" s="34"/>
      <c r="PII248" s="34"/>
      <c r="PIJ248" s="34"/>
      <c r="PIK248" s="34"/>
      <c r="PIL248" s="34"/>
      <c r="PIM248" s="34"/>
      <c r="PIN248" s="34"/>
      <c r="PIO248" s="34"/>
      <c r="PIP248" s="34"/>
      <c r="PIQ248" s="34"/>
      <c r="PIR248" s="34"/>
      <c r="PIS248" s="34"/>
      <c r="PIT248" s="34"/>
      <c r="PIU248" s="34"/>
      <c r="PIV248" s="34"/>
      <c r="PIW248" s="34"/>
      <c r="PIX248" s="34"/>
      <c r="PIY248" s="34"/>
      <c r="PIZ248" s="34"/>
      <c r="PJA248" s="34"/>
      <c r="PJB248" s="34"/>
      <c r="PJC248" s="34"/>
      <c r="PJD248" s="34"/>
      <c r="PJE248" s="34"/>
      <c r="PJF248" s="34"/>
      <c r="PJG248" s="34"/>
      <c r="PJH248" s="34"/>
      <c r="PJI248" s="34"/>
      <c r="PJJ248" s="34"/>
      <c r="PJK248" s="34"/>
      <c r="PJL248" s="34"/>
      <c r="PJM248" s="34"/>
      <c r="PJN248" s="34"/>
      <c r="PJO248" s="34"/>
      <c r="PJP248" s="34"/>
      <c r="PJQ248" s="34"/>
      <c r="PJR248" s="34"/>
      <c r="PJS248" s="34"/>
      <c r="PJT248" s="34"/>
      <c r="PJU248" s="34"/>
      <c r="PJV248" s="34"/>
      <c r="PJW248" s="34"/>
      <c r="PJX248" s="34"/>
      <c r="PJY248" s="34"/>
      <c r="PJZ248" s="34"/>
      <c r="PKA248" s="34"/>
      <c r="PKB248" s="34"/>
      <c r="PKC248" s="34"/>
      <c r="PKD248" s="34"/>
      <c r="PKE248" s="34"/>
      <c r="PKF248" s="34"/>
      <c r="PKG248" s="34"/>
      <c r="PKH248" s="34"/>
      <c r="PKI248" s="34"/>
      <c r="PKJ248" s="34"/>
      <c r="PKK248" s="34"/>
      <c r="PKL248" s="34"/>
      <c r="PKM248" s="34"/>
      <c r="PKN248" s="34"/>
      <c r="PKO248" s="34"/>
      <c r="PKP248" s="34"/>
      <c r="PKQ248" s="34"/>
      <c r="PKR248" s="34"/>
      <c r="PKS248" s="34"/>
      <c r="PKT248" s="34"/>
      <c r="PKU248" s="34"/>
      <c r="PKV248" s="34"/>
      <c r="PKW248" s="34"/>
      <c r="PKX248" s="34"/>
      <c r="PKY248" s="34"/>
      <c r="PKZ248" s="34"/>
      <c r="PLA248" s="34"/>
      <c r="PLB248" s="34"/>
      <c r="PLC248" s="34"/>
      <c r="PLD248" s="34"/>
      <c r="PLE248" s="34"/>
      <c r="PLF248" s="34"/>
      <c r="PLG248" s="34"/>
      <c r="PLH248" s="34"/>
      <c r="PLI248" s="34"/>
      <c r="PLJ248" s="34"/>
      <c r="PLK248" s="34"/>
      <c r="PLL248" s="34"/>
      <c r="PLM248" s="34"/>
      <c r="PLN248" s="34"/>
      <c r="PLO248" s="34"/>
      <c r="PLP248" s="34"/>
      <c r="PLQ248" s="34"/>
      <c r="PLR248" s="34"/>
      <c r="PLS248" s="34"/>
      <c r="PLT248" s="34"/>
      <c r="PLU248" s="34"/>
      <c r="PLV248" s="34"/>
      <c r="PLW248" s="34"/>
      <c r="PLX248" s="34"/>
      <c r="PLY248" s="34"/>
      <c r="PLZ248" s="34"/>
      <c r="PMA248" s="34"/>
      <c r="PMB248" s="34"/>
      <c r="PMC248" s="34"/>
      <c r="PMD248" s="34"/>
      <c r="PME248" s="34"/>
      <c r="PMF248" s="34"/>
      <c r="PMG248" s="34"/>
      <c r="PMH248" s="34"/>
      <c r="PMI248" s="34"/>
      <c r="PMJ248" s="34"/>
      <c r="PMK248" s="34"/>
      <c r="PML248" s="34"/>
      <c r="PMM248" s="34"/>
      <c r="PMN248" s="34"/>
      <c r="PMO248" s="34"/>
      <c r="PMP248" s="34"/>
      <c r="PMQ248" s="34"/>
      <c r="PMR248" s="34"/>
      <c r="PMS248" s="34"/>
      <c r="PMT248" s="34"/>
      <c r="PMU248" s="34"/>
      <c r="PMV248" s="34"/>
      <c r="PMW248" s="34"/>
      <c r="PMX248" s="34"/>
      <c r="PMY248" s="34"/>
      <c r="PMZ248" s="34"/>
      <c r="PNA248" s="34"/>
      <c r="PNB248" s="34"/>
      <c r="PNC248" s="34"/>
      <c r="PND248" s="34"/>
      <c r="PNE248" s="34"/>
      <c r="PNF248" s="34"/>
      <c r="PNG248" s="34"/>
      <c r="PNH248" s="34"/>
      <c r="PNI248" s="34"/>
      <c r="PNJ248" s="34"/>
      <c r="PNK248" s="34"/>
      <c r="PNL248" s="34"/>
      <c r="PNM248" s="34"/>
      <c r="PNN248" s="34"/>
      <c r="PNO248" s="34"/>
      <c r="PNP248" s="34"/>
      <c r="PNQ248" s="34"/>
      <c r="PNR248" s="34"/>
      <c r="PNS248" s="34"/>
      <c r="PNT248" s="34"/>
      <c r="PNU248" s="34"/>
      <c r="PNV248" s="34"/>
      <c r="PNW248" s="34"/>
      <c r="PNX248" s="34"/>
      <c r="PNY248" s="34"/>
      <c r="PNZ248" s="34"/>
      <c r="POA248" s="34"/>
      <c r="POB248" s="34"/>
      <c r="POC248" s="34"/>
      <c r="POD248" s="34"/>
      <c r="POE248" s="34"/>
      <c r="POF248" s="34"/>
      <c r="POG248" s="34"/>
      <c r="POH248" s="34"/>
      <c r="POI248" s="34"/>
      <c r="POJ248" s="34"/>
      <c r="POK248" s="34"/>
      <c r="POL248" s="34"/>
      <c r="POM248" s="34"/>
      <c r="PON248" s="34"/>
      <c r="POO248" s="34"/>
      <c r="POP248" s="34"/>
      <c r="POQ248" s="34"/>
      <c r="POR248" s="34"/>
      <c r="POS248" s="34"/>
      <c r="POT248" s="34"/>
      <c r="POU248" s="34"/>
      <c r="POV248" s="34"/>
      <c r="POW248" s="34"/>
      <c r="POX248" s="34"/>
      <c r="POY248" s="34"/>
      <c r="POZ248" s="34"/>
      <c r="PPA248" s="34"/>
      <c r="PPB248" s="34"/>
      <c r="PPC248" s="34"/>
      <c r="PPD248" s="34"/>
      <c r="PPE248" s="34"/>
      <c r="PPF248" s="34"/>
      <c r="PPG248" s="34"/>
      <c r="PPH248" s="34"/>
      <c r="PPI248" s="34"/>
      <c r="PPJ248" s="34"/>
      <c r="PPK248" s="34"/>
      <c r="PPL248" s="34"/>
      <c r="PPM248" s="34"/>
      <c r="PPN248" s="34"/>
      <c r="PPO248" s="34"/>
      <c r="PPP248" s="34"/>
      <c r="PPQ248" s="34"/>
      <c r="PPR248" s="34"/>
      <c r="PPS248" s="34"/>
      <c r="PPT248" s="34"/>
      <c r="PPU248" s="34"/>
      <c r="PPV248" s="34"/>
      <c r="PPW248" s="34"/>
      <c r="PPX248" s="34"/>
      <c r="PPY248" s="34"/>
      <c r="PPZ248" s="34"/>
      <c r="PQA248" s="34"/>
      <c r="PQB248" s="34"/>
      <c r="PQC248" s="34"/>
      <c r="PQD248" s="34"/>
      <c r="PQE248" s="34"/>
      <c r="PQF248" s="34"/>
      <c r="PQG248" s="34"/>
      <c r="PQH248" s="34"/>
      <c r="PQI248" s="34"/>
      <c r="PQJ248" s="34"/>
      <c r="PQK248" s="34"/>
      <c r="PQL248" s="34"/>
      <c r="PQM248" s="34"/>
      <c r="PQN248" s="34"/>
      <c r="PQO248" s="34"/>
      <c r="PQP248" s="34"/>
      <c r="PQQ248" s="34"/>
      <c r="PQR248" s="34"/>
      <c r="PQS248" s="34"/>
      <c r="PQT248" s="34"/>
      <c r="PQU248" s="34"/>
      <c r="PQV248" s="34"/>
      <c r="PQW248" s="34"/>
      <c r="PQX248" s="34"/>
      <c r="PQY248" s="34"/>
      <c r="PQZ248" s="34"/>
      <c r="PRA248" s="34"/>
      <c r="PRB248" s="34"/>
      <c r="PRC248" s="34"/>
      <c r="PRD248" s="34"/>
      <c r="PRE248" s="34"/>
      <c r="PRF248" s="34"/>
      <c r="PRG248" s="34"/>
      <c r="PRH248" s="34"/>
      <c r="PRI248" s="34"/>
      <c r="PRJ248" s="34"/>
      <c r="PRK248" s="34"/>
      <c r="PRL248" s="34"/>
      <c r="PRM248" s="34"/>
      <c r="PRN248" s="34"/>
      <c r="PRO248" s="34"/>
      <c r="PRP248" s="34"/>
      <c r="PRQ248" s="34"/>
      <c r="PRR248" s="34"/>
      <c r="PRS248" s="34"/>
      <c r="PRT248" s="34"/>
      <c r="PRU248" s="34"/>
      <c r="PRV248" s="34"/>
      <c r="PRW248" s="34"/>
      <c r="PRX248" s="34"/>
      <c r="PRY248" s="34"/>
      <c r="PRZ248" s="34"/>
      <c r="PSA248" s="34"/>
      <c r="PSB248" s="34"/>
      <c r="PSC248" s="34"/>
      <c r="PSD248" s="34"/>
      <c r="PSE248" s="34"/>
      <c r="PSF248" s="34"/>
      <c r="PSG248" s="34"/>
      <c r="PSH248" s="34"/>
      <c r="PSI248" s="34"/>
      <c r="PSJ248" s="34"/>
      <c r="PSK248" s="34"/>
      <c r="PSL248" s="34"/>
      <c r="PSM248" s="34"/>
      <c r="PSN248" s="34"/>
      <c r="PSO248" s="34"/>
      <c r="PSP248" s="34"/>
      <c r="PSQ248" s="34"/>
      <c r="PSR248" s="34"/>
      <c r="PSS248" s="34"/>
      <c r="PST248" s="34"/>
      <c r="PSU248" s="34"/>
      <c r="PSV248" s="34"/>
      <c r="PSW248" s="34"/>
      <c r="PSX248" s="34"/>
      <c r="PSY248" s="34"/>
      <c r="PSZ248" s="34"/>
      <c r="PTA248" s="34"/>
      <c r="PTB248" s="34"/>
      <c r="PTC248" s="34"/>
      <c r="PTD248" s="34"/>
      <c r="PTE248" s="34"/>
      <c r="PTF248" s="34"/>
      <c r="PTG248" s="34"/>
      <c r="PTH248" s="34"/>
      <c r="PTI248" s="34"/>
      <c r="PTJ248" s="34"/>
      <c r="PTK248" s="34"/>
      <c r="PTL248" s="34"/>
      <c r="PTM248" s="34"/>
      <c r="PTN248" s="34"/>
      <c r="PTO248" s="34"/>
      <c r="PTP248" s="34"/>
      <c r="PTQ248" s="34"/>
      <c r="PTR248" s="34"/>
      <c r="PTS248" s="34"/>
      <c r="PTT248" s="34"/>
      <c r="PTU248" s="34"/>
      <c r="PTV248" s="34"/>
      <c r="PTW248" s="34"/>
      <c r="PTX248" s="34"/>
      <c r="PTY248" s="34"/>
      <c r="PTZ248" s="34"/>
      <c r="PUA248" s="34"/>
      <c r="PUB248" s="34"/>
      <c r="PUC248" s="34"/>
      <c r="PUD248" s="34"/>
      <c r="PUE248" s="34"/>
      <c r="PUF248" s="34"/>
      <c r="PUG248" s="34"/>
      <c r="PUH248" s="34"/>
      <c r="PUI248" s="34"/>
      <c r="PUJ248" s="34"/>
      <c r="PUK248" s="34"/>
      <c r="PUL248" s="34"/>
      <c r="PUM248" s="34"/>
      <c r="PUN248" s="34"/>
      <c r="PUO248" s="34"/>
      <c r="PUP248" s="34"/>
      <c r="PUQ248" s="34"/>
      <c r="PUR248" s="34"/>
      <c r="PUS248" s="34"/>
      <c r="PUT248" s="34"/>
      <c r="PUU248" s="34"/>
      <c r="PUV248" s="34"/>
      <c r="PUW248" s="34"/>
      <c r="PUX248" s="34"/>
      <c r="PUY248" s="34"/>
      <c r="PUZ248" s="34"/>
      <c r="PVA248" s="34"/>
      <c r="PVB248" s="34"/>
      <c r="PVC248" s="34"/>
      <c r="PVD248" s="34"/>
      <c r="PVE248" s="34"/>
      <c r="PVF248" s="34"/>
      <c r="PVG248" s="34"/>
      <c r="PVH248" s="34"/>
      <c r="PVI248" s="34"/>
      <c r="PVJ248" s="34"/>
      <c r="PVK248" s="34"/>
      <c r="PVL248" s="34"/>
      <c r="PVM248" s="34"/>
      <c r="PVN248" s="34"/>
      <c r="PVO248" s="34"/>
      <c r="PVP248" s="34"/>
      <c r="PVQ248" s="34"/>
      <c r="PVR248" s="34"/>
      <c r="PVS248" s="34"/>
      <c r="PVT248" s="34"/>
      <c r="PVU248" s="34"/>
      <c r="PVV248" s="34"/>
      <c r="PVW248" s="34"/>
      <c r="PVX248" s="34"/>
      <c r="PVY248" s="34"/>
      <c r="PVZ248" s="34"/>
      <c r="PWA248" s="34"/>
      <c r="PWB248" s="34"/>
      <c r="PWC248" s="34"/>
      <c r="PWD248" s="34"/>
      <c r="PWE248" s="34"/>
      <c r="PWF248" s="34"/>
      <c r="PWG248" s="34"/>
      <c r="PWH248" s="34"/>
      <c r="PWI248" s="34"/>
      <c r="PWJ248" s="34"/>
      <c r="PWK248" s="34"/>
      <c r="PWL248" s="34"/>
      <c r="PWM248" s="34"/>
      <c r="PWN248" s="34"/>
      <c r="PWO248" s="34"/>
      <c r="PWP248" s="34"/>
      <c r="PWQ248" s="34"/>
      <c r="PWR248" s="34"/>
      <c r="PWS248" s="34"/>
      <c r="PWT248" s="34"/>
      <c r="PWU248" s="34"/>
      <c r="PWV248" s="34"/>
      <c r="PWW248" s="34"/>
      <c r="PWX248" s="34"/>
      <c r="PWY248" s="34"/>
      <c r="PWZ248" s="34"/>
      <c r="PXA248" s="34"/>
      <c r="PXB248" s="34"/>
      <c r="PXC248" s="34"/>
      <c r="PXD248" s="34"/>
      <c r="PXE248" s="34"/>
      <c r="PXF248" s="34"/>
      <c r="PXG248" s="34"/>
      <c r="PXH248" s="34"/>
      <c r="PXI248" s="34"/>
      <c r="PXJ248" s="34"/>
      <c r="PXK248" s="34"/>
      <c r="PXL248" s="34"/>
      <c r="PXM248" s="34"/>
      <c r="PXN248" s="34"/>
      <c r="PXO248" s="34"/>
      <c r="PXP248" s="34"/>
      <c r="PXQ248" s="34"/>
      <c r="PXR248" s="34"/>
      <c r="PXS248" s="34"/>
      <c r="PXT248" s="34"/>
      <c r="PXU248" s="34"/>
      <c r="PXV248" s="34"/>
      <c r="PXW248" s="34"/>
      <c r="PXX248" s="34"/>
      <c r="PXY248" s="34"/>
      <c r="PXZ248" s="34"/>
      <c r="PYA248" s="34"/>
      <c r="PYB248" s="34"/>
      <c r="PYC248" s="34"/>
      <c r="PYD248" s="34"/>
      <c r="PYE248" s="34"/>
      <c r="PYF248" s="34"/>
      <c r="PYG248" s="34"/>
      <c r="PYH248" s="34"/>
      <c r="PYI248" s="34"/>
      <c r="PYJ248" s="34"/>
      <c r="PYK248" s="34"/>
      <c r="PYL248" s="34"/>
      <c r="PYM248" s="34"/>
      <c r="PYN248" s="34"/>
      <c r="PYO248" s="34"/>
      <c r="PYP248" s="34"/>
      <c r="PYQ248" s="34"/>
      <c r="PYR248" s="34"/>
      <c r="PYS248" s="34"/>
      <c r="PYT248" s="34"/>
      <c r="PYU248" s="34"/>
      <c r="PYV248" s="34"/>
      <c r="PYW248" s="34"/>
      <c r="PYX248" s="34"/>
      <c r="PYY248" s="34"/>
      <c r="PYZ248" s="34"/>
      <c r="PZA248" s="34"/>
      <c r="PZB248" s="34"/>
      <c r="PZC248" s="34"/>
      <c r="PZD248" s="34"/>
      <c r="PZE248" s="34"/>
      <c r="PZF248" s="34"/>
      <c r="PZG248" s="34"/>
      <c r="PZH248" s="34"/>
      <c r="PZI248" s="34"/>
      <c r="PZJ248" s="34"/>
      <c r="PZK248" s="34"/>
      <c r="PZL248" s="34"/>
      <c r="PZM248" s="34"/>
      <c r="PZN248" s="34"/>
      <c r="PZO248" s="34"/>
      <c r="PZP248" s="34"/>
      <c r="PZQ248" s="34"/>
      <c r="PZR248" s="34"/>
      <c r="PZS248" s="34"/>
      <c r="PZT248" s="34"/>
      <c r="PZU248" s="34"/>
      <c r="PZV248" s="34"/>
      <c r="PZW248" s="34"/>
      <c r="PZX248" s="34"/>
      <c r="PZY248" s="34"/>
      <c r="PZZ248" s="34"/>
      <c r="QAA248" s="34"/>
      <c r="QAB248" s="34"/>
      <c r="QAC248" s="34"/>
      <c r="QAD248" s="34"/>
      <c r="QAE248" s="34"/>
      <c r="QAF248" s="34"/>
      <c r="QAG248" s="34"/>
      <c r="QAH248" s="34"/>
      <c r="QAI248" s="34"/>
      <c r="QAJ248" s="34"/>
      <c r="QAK248" s="34"/>
      <c r="QAL248" s="34"/>
      <c r="QAM248" s="34"/>
      <c r="QAN248" s="34"/>
      <c r="QAO248" s="34"/>
      <c r="QAP248" s="34"/>
      <c r="QAQ248" s="34"/>
      <c r="QAR248" s="34"/>
      <c r="QAS248" s="34"/>
      <c r="QAT248" s="34"/>
      <c r="QAU248" s="34"/>
      <c r="QAV248" s="34"/>
      <c r="QAW248" s="34"/>
      <c r="QAX248" s="34"/>
      <c r="QAY248" s="34"/>
      <c r="QAZ248" s="34"/>
      <c r="QBA248" s="34"/>
      <c r="QBB248" s="34"/>
      <c r="QBC248" s="34"/>
      <c r="QBD248" s="34"/>
      <c r="QBE248" s="34"/>
      <c r="QBF248" s="34"/>
      <c r="QBG248" s="34"/>
      <c r="QBH248" s="34"/>
      <c r="QBI248" s="34"/>
      <c r="QBJ248" s="34"/>
      <c r="QBK248" s="34"/>
      <c r="QBL248" s="34"/>
      <c r="QBM248" s="34"/>
      <c r="QBN248" s="34"/>
      <c r="QBO248" s="34"/>
      <c r="QBP248" s="34"/>
      <c r="QBQ248" s="34"/>
      <c r="QBR248" s="34"/>
      <c r="QBS248" s="34"/>
      <c r="QBT248" s="34"/>
      <c r="QBU248" s="34"/>
      <c r="QBV248" s="34"/>
      <c r="QBW248" s="34"/>
      <c r="QBX248" s="34"/>
      <c r="QBY248" s="34"/>
      <c r="QBZ248" s="34"/>
      <c r="QCA248" s="34"/>
      <c r="QCB248" s="34"/>
      <c r="QCC248" s="34"/>
      <c r="QCD248" s="34"/>
      <c r="QCE248" s="34"/>
      <c r="QCF248" s="34"/>
      <c r="QCG248" s="34"/>
      <c r="QCH248" s="34"/>
      <c r="QCI248" s="34"/>
      <c r="QCJ248" s="34"/>
      <c r="QCK248" s="34"/>
      <c r="QCL248" s="34"/>
      <c r="QCM248" s="34"/>
      <c r="QCN248" s="34"/>
      <c r="QCO248" s="34"/>
      <c r="QCP248" s="34"/>
      <c r="QCQ248" s="34"/>
      <c r="QCR248" s="34"/>
      <c r="QCS248" s="34"/>
      <c r="QCT248" s="34"/>
      <c r="QCU248" s="34"/>
      <c r="QCV248" s="34"/>
      <c r="QCW248" s="34"/>
      <c r="QCX248" s="34"/>
      <c r="QCY248" s="34"/>
      <c r="QCZ248" s="34"/>
      <c r="QDA248" s="34"/>
      <c r="QDB248" s="34"/>
      <c r="QDC248" s="34"/>
      <c r="QDD248" s="34"/>
      <c r="QDE248" s="34"/>
      <c r="QDF248" s="34"/>
      <c r="QDG248" s="34"/>
      <c r="QDH248" s="34"/>
      <c r="QDI248" s="34"/>
      <c r="QDJ248" s="34"/>
      <c r="QDK248" s="34"/>
      <c r="QDL248" s="34"/>
      <c r="QDM248" s="34"/>
      <c r="QDN248" s="34"/>
      <c r="QDO248" s="34"/>
      <c r="QDP248" s="34"/>
      <c r="QDQ248" s="34"/>
      <c r="QDR248" s="34"/>
      <c r="QDS248" s="34"/>
      <c r="QDT248" s="34"/>
      <c r="QDU248" s="34"/>
      <c r="QDV248" s="34"/>
      <c r="QDW248" s="34"/>
      <c r="QDX248" s="34"/>
      <c r="QDY248" s="34"/>
      <c r="QDZ248" s="34"/>
      <c r="QEA248" s="34"/>
      <c r="QEB248" s="34"/>
      <c r="QEC248" s="34"/>
      <c r="QED248" s="34"/>
      <c r="QEE248" s="34"/>
      <c r="QEF248" s="34"/>
      <c r="QEG248" s="34"/>
      <c r="QEH248" s="34"/>
      <c r="QEI248" s="34"/>
      <c r="QEJ248" s="34"/>
      <c r="QEK248" s="34"/>
      <c r="QEL248" s="34"/>
      <c r="QEM248" s="34"/>
      <c r="QEN248" s="34"/>
      <c r="QEO248" s="34"/>
      <c r="QEP248" s="34"/>
      <c r="QEQ248" s="34"/>
      <c r="QER248" s="34"/>
      <c r="QES248" s="34"/>
      <c r="QET248" s="34"/>
      <c r="QEU248" s="34"/>
      <c r="QEV248" s="34"/>
      <c r="QEW248" s="34"/>
      <c r="QEX248" s="34"/>
      <c r="QEY248" s="34"/>
      <c r="QEZ248" s="34"/>
      <c r="QFA248" s="34"/>
      <c r="QFB248" s="34"/>
      <c r="QFC248" s="34"/>
      <c r="QFD248" s="34"/>
      <c r="QFE248" s="34"/>
      <c r="QFF248" s="34"/>
      <c r="QFG248" s="34"/>
      <c r="QFH248" s="34"/>
      <c r="QFI248" s="34"/>
      <c r="QFJ248" s="34"/>
      <c r="QFK248" s="34"/>
      <c r="QFL248" s="34"/>
      <c r="QFM248" s="34"/>
      <c r="QFN248" s="34"/>
      <c r="QFO248" s="34"/>
      <c r="QFP248" s="34"/>
      <c r="QFQ248" s="34"/>
      <c r="QFR248" s="34"/>
      <c r="QFS248" s="34"/>
      <c r="QFT248" s="34"/>
      <c r="QFU248" s="34"/>
      <c r="QFV248" s="34"/>
      <c r="QFW248" s="34"/>
      <c r="QFX248" s="34"/>
      <c r="QFY248" s="34"/>
      <c r="QFZ248" s="34"/>
      <c r="QGA248" s="34"/>
      <c r="QGB248" s="34"/>
      <c r="QGC248" s="34"/>
      <c r="QGD248" s="34"/>
      <c r="QGE248" s="34"/>
      <c r="QGF248" s="34"/>
      <c r="QGG248" s="34"/>
      <c r="QGH248" s="34"/>
      <c r="QGI248" s="34"/>
      <c r="QGJ248" s="34"/>
      <c r="QGK248" s="34"/>
      <c r="QGL248" s="34"/>
      <c r="QGM248" s="34"/>
      <c r="QGN248" s="34"/>
      <c r="QGO248" s="34"/>
      <c r="QGP248" s="34"/>
      <c r="QGQ248" s="34"/>
      <c r="QGR248" s="34"/>
      <c r="QGS248" s="34"/>
      <c r="QGT248" s="34"/>
      <c r="QGU248" s="34"/>
      <c r="QGV248" s="34"/>
      <c r="QGW248" s="34"/>
      <c r="QGX248" s="34"/>
      <c r="QGY248" s="34"/>
      <c r="QGZ248" s="34"/>
      <c r="QHA248" s="34"/>
      <c r="QHB248" s="34"/>
      <c r="QHC248" s="34"/>
      <c r="QHD248" s="34"/>
      <c r="QHE248" s="34"/>
      <c r="QHF248" s="34"/>
      <c r="QHG248" s="34"/>
      <c r="QHH248" s="34"/>
      <c r="QHI248" s="34"/>
      <c r="QHJ248" s="34"/>
      <c r="QHK248" s="34"/>
      <c r="QHL248" s="34"/>
      <c r="QHM248" s="34"/>
      <c r="QHN248" s="34"/>
      <c r="QHO248" s="34"/>
      <c r="QHP248" s="34"/>
      <c r="QHQ248" s="34"/>
      <c r="QHR248" s="34"/>
      <c r="QHS248" s="34"/>
      <c r="QHT248" s="34"/>
      <c r="QHU248" s="34"/>
      <c r="QHV248" s="34"/>
      <c r="QHW248" s="34"/>
      <c r="QHX248" s="34"/>
      <c r="QHY248" s="34"/>
      <c r="QHZ248" s="34"/>
      <c r="QIA248" s="34"/>
      <c r="QIB248" s="34"/>
      <c r="QIC248" s="34"/>
      <c r="QID248" s="34"/>
      <c r="QIE248" s="34"/>
      <c r="QIF248" s="34"/>
      <c r="QIG248" s="34"/>
      <c r="QIH248" s="34"/>
      <c r="QII248" s="34"/>
      <c r="QIJ248" s="34"/>
      <c r="QIK248" s="34"/>
      <c r="QIL248" s="34"/>
      <c r="QIM248" s="34"/>
      <c r="QIN248" s="34"/>
      <c r="QIO248" s="34"/>
      <c r="QIP248" s="34"/>
      <c r="QIQ248" s="34"/>
      <c r="QIR248" s="34"/>
      <c r="QIS248" s="34"/>
      <c r="QIT248" s="34"/>
      <c r="QIU248" s="34"/>
      <c r="QIV248" s="34"/>
      <c r="QIW248" s="34"/>
      <c r="QIX248" s="34"/>
      <c r="QIY248" s="34"/>
      <c r="QIZ248" s="34"/>
      <c r="QJA248" s="34"/>
      <c r="QJB248" s="34"/>
      <c r="QJC248" s="34"/>
      <c r="QJD248" s="34"/>
      <c r="QJE248" s="34"/>
      <c r="QJF248" s="34"/>
      <c r="QJG248" s="34"/>
      <c r="QJH248" s="34"/>
      <c r="QJI248" s="34"/>
      <c r="QJJ248" s="34"/>
      <c r="QJK248" s="34"/>
      <c r="QJL248" s="34"/>
      <c r="QJM248" s="34"/>
      <c r="QJN248" s="34"/>
      <c r="QJO248" s="34"/>
      <c r="QJP248" s="34"/>
      <c r="QJQ248" s="34"/>
      <c r="QJR248" s="34"/>
      <c r="QJS248" s="34"/>
      <c r="QJT248" s="34"/>
      <c r="QJU248" s="34"/>
      <c r="QJV248" s="34"/>
      <c r="QJW248" s="34"/>
      <c r="QJX248" s="34"/>
      <c r="QJY248" s="34"/>
      <c r="QJZ248" s="34"/>
      <c r="QKA248" s="34"/>
      <c r="QKB248" s="34"/>
      <c r="QKC248" s="34"/>
      <c r="QKD248" s="34"/>
      <c r="QKE248" s="34"/>
      <c r="QKF248" s="34"/>
      <c r="QKG248" s="34"/>
      <c r="QKH248" s="34"/>
      <c r="QKI248" s="34"/>
      <c r="QKJ248" s="34"/>
      <c r="QKK248" s="34"/>
      <c r="QKL248" s="34"/>
      <c r="QKM248" s="34"/>
      <c r="QKN248" s="34"/>
      <c r="QKO248" s="34"/>
      <c r="QKP248" s="34"/>
      <c r="QKQ248" s="34"/>
      <c r="QKR248" s="34"/>
      <c r="QKS248" s="34"/>
      <c r="QKT248" s="34"/>
      <c r="QKU248" s="34"/>
      <c r="QKV248" s="34"/>
      <c r="QKW248" s="34"/>
      <c r="QKX248" s="34"/>
      <c r="QKY248" s="34"/>
      <c r="QKZ248" s="34"/>
      <c r="QLA248" s="34"/>
      <c r="QLB248" s="34"/>
      <c r="QLC248" s="34"/>
      <c r="QLD248" s="34"/>
      <c r="QLE248" s="34"/>
      <c r="QLF248" s="34"/>
      <c r="QLG248" s="34"/>
      <c r="QLH248" s="34"/>
      <c r="QLI248" s="34"/>
      <c r="QLJ248" s="34"/>
      <c r="QLK248" s="34"/>
      <c r="QLL248" s="34"/>
      <c r="QLM248" s="34"/>
      <c r="QLN248" s="34"/>
      <c r="QLO248" s="34"/>
      <c r="QLP248" s="34"/>
      <c r="QLQ248" s="34"/>
      <c r="QLR248" s="34"/>
      <c r="QLS248" s="34"/>
      <c r="QLT248" s="34"/>
      <c r="QLU248" s="34"/>
      <c r="QLV248" s="34"/>
      <c r="QLW248" s="34"/>
      <c r="QLX248" s="34"/>
      <c r="QLY248" s="34"/>
      <c r="QLZ248" s="34"/>
      <c r="QMA248" s="34"/>
      <c r="QMB248" s="34"/>
      <c r="QMC248" s="34"/>
      <c r="QMD248" s="34"/>
      <c r="QME248" s="34"/>
      <c r="QMF248" s="34"/>
      <c r="QMG248" s="34"/>
      <c r="QMH248" s="34"/>
      <c r="QMI248" s="34"/>
      <c r="QMJ248" s="34"/>
      <c r="QMK248" s="34"/>
      <c r="QML248" s="34"/>
      <c r="QMM248" s="34"/>
      <c r="QMN248" s="34"/>
      <c r="QMO248" s="34"/>
      <c r="QMP248" s="34"/>
      <c r="QMQ248" s="34"/>
      <c r="QMR248" s="34"/>
      <c r="QMS248" s="34"/>
      <c r="QMT248" s="34"/>
      <c r="QMU248" s="34"/>
      <c r="QMV248" s="34"/>
      <c r="QMW248" s="34"/>
      <c r="QMX248" s="34"/>
      <c r="QMY248" s="34"/>
      <c r="QMZ248" s="34"/>
      <c r="QNA248" s="34"/>
      <c r="QNB248" s="34"/>
      <c r="QNC248" s="34"/>
      <c r="QND248" s="34"/>
      <c r="QNE248" s="34"/>
      <c r="QNF248" s="34"/>
      <c r="QNG248" s="34"/>
      <c r="QNH248" s="34"/>
      <c r="QNI248" s="34"/>
      <c r="QNJ248" s="34"/>
      <c r="QNK248" s="34"/>
      <c r="QNL248" s="34"/>
      <c r="QNM248" s="34"/>
      <c r="QNN248" s="34"/>
      <c r="QNO248" s="34"/>
      <c r="QNP248" s="34"/>
      <c r="QNQ248" s="34"/>
      <c r="QNR248" s="34"/>
      <c r="QNS248" s="34"/>
      <c r="QNT248" s="34"/>
      <c r="QNU248" s="34"/>
      <c r="QNV248" s="34"/>
      <c r="QNW248" s="34"/>
      <c r="QNX248" s="34"/>
      <c r="QNY248" s="34"/>
      <c r="QNZ248" s="34"/>
      <c r="QOA248" s="34"/>
      <c r="QOB248" s="34"/>
      <c r="QOC248" s="34"/>
      <c r="QOD248" s="34"/>
      <c r="QOE248" s="34"/>
      <c r="QOF248" s="34"/>
      <c r="QOG248" s="34"/>
      <c r="QOH248" s="34"/>
      <c r="QOI248" s="34"/>
      <c r="QOJ248" s="34"/>
      <c r="QOK248" s="34"/>
      <c r="QOL248" s="34"/>
      <c r="QOM248" s="34"/>
      <c r="QON248" s="34"/>
      <c r="QOO248" s="34"/>
      <c r="QOP248" s="34"/>
      <c r="QOQ248" s="34"/>
      <c r="QOR248" s="34"/>
      <c r="QOS248" s="34"/>
      <c r="QOT248" s="34"/>
      <c r="QOU248" s="34"/>
      <c r="QOV248" s="34"/>
      <c r="QOW248" s="34"/>
      <c r="QOX248" s="34"/>
      <c r="QOY248" s="34"/>
      <c r="QOZ248" s="34"/>
      <c r="QPA248" s="34"/>
      <c r="QPB248" s="34"/>
      <c r="QPC248" s="34"/>
      <c r="QPD248" s="34"/>
      <c r="QPE248" s="34"/>
      <c r="QPF248" s="34"/>
      <c r="QPG248" s="34"/>
      <c r="QPH248" s="34"/>
      <c r="QPI248" s="34"/>
      <c r="QPJ248" s="34"/>
      <c r="QPK248" s="34"/>
      <c r="QPL248" s="34"/>
      <c r="QPM248" s="34"/>
      <c r="QPN248" s="34"/>
      <c r="QPO248" s="34"/>
      <c r="QPP248" s="34"/>
      <c r="QPQ248" s="34"/>
      <c r="QPR248" s="34"/>
      <c r="QPS248" s="34"/>
      <c r="QPT248" s="34"/>
      <c r="QPU248" s="34"/>
      <c r="QPV248" s="34"/>
      <c r="QPW248" s="34"/>
      <c r="QPX248" s="34"/>
      <c r="QPY248" s="34"/>
      <c r="QPZ248" s="34"/>
      <c r="QQA248" s="34"/>
      <c r="QQB248" s="34"/>
      <c r="QQC248" s="34"/>
      <c r="QQD248" s="34"/>
      <c r="QQE248" s="34"/>
      <c r="QQF248" s="34"/>
      <c r="QQG248" s="34"/>
      <c r="QQH248" s="34"/>
      <c r="QQI248" s="34"/>
      <c r="QQJ248" s="34"/>
      <c r="QQK248" s="34"/>
      <c r="QQL248" s="34"/>
      <c r="QQM248" s="34"/>
      <c r="QQN248" s="34"/>
      <c r="QQO248" s="34"/>
      <c r="QQP248" s="34"/>
      <c r="QQQ248" s="34"/>
      <c r="QQR248" s="34"/>
      <c r="QQS248" s="34"/>
      <c r="QQT248" s="34"/>
      <c r="QQU248" s="34"/>
      <c r="QQV248" s="34"/>
      <c r="QQW248" s="34"/>
      <c r="QQX248" s="34"/>
      <c r="QQY248" s="34"/>
      <c r="QQZ248" s="34"/>
      <c r="QRA248" s="34"/>
      <c r="QRB248" s="34"/>
      <c r="QRC248" s="34"/>
      <c r="QRD248" s="34"/>
      <c r="QRE248" s="34"/>
      <c r="QRF248" s="34"/>
      <c r="QRG248" s="34"/>
      <c r="QRH248" s="34"/>
      <c r="QRI248" s="34"/>
      <c r="QRJ248" s="34"/>
      <c r="QRK248" s="34"/>
      <c r="QRL248" s="34"/>
      <c r="QRM248" s="34"/>
      <c r="QRN248" s="34"/>
      <c r="QRO248" s="34"/>
      <c r="QRP248" s="34"/>
      <c r="QRQ248" s="34"/>
      <c r="QRR248" s="34"/>
      <c r="QRS248" s="34"/>
      <c r="QRT248" s="34"/>
      <c r="QRU248" s="34"/>
      <c r="QRV248" s="34"/>
      <c r="QRW248" s="34"/>
      <c r="QRX248" s="34"/>
      <c r="QRY248" s="34"/>
      <c r="QRZ248" s="34"/>
      <c r="QSA248" s="34"/>
      <c r="QSB248" s="34"/>
      <c r="QSC248" s="34"/>
      <c r="QSD248" s="34"/>
      <c r="QSE248" s="34"/>
      <c r="QSF248" s="34"/>
      <c r="QSG248" s="34"/>
      <c r="QSH248" s="34"/>
      <c r="QSI248" s="34"/>
      <c r="QSJ248" s="34"/>
      <c r="QSK248" s="34"/>
      <c r="QSL248" s="34"/>
      <c r="QSM248" s="34"/>
      <c r="QSN248" s="34"/>
      <c r="QSO248" s="34"/>
      <c r="QSP248" s="34"/>
      <c r="QSQ248" s="34"/>
      <c r="QSR248" s="34"/>
      <c r="QSS248" s="34"/>
      <c r="QST248" s="34"/>
      <c r="QSU248" s="34"/>
      <c r="QSV248" s="34"/>
      <c r="QSW248" s="34"/>
      <c r="QSX248" s="34"/>
      <c r="QSY248" s="34"/>
      <c r="QSZ248" s="34"/>
      <c r="QTA248" s="34"/>
      <c r="QTB248" s="34"/>
      <c r="QTC248" s="34"/>
      <c r="QTD248" s="34"/>
      <c r="QTE248" s="34"/>
      <c r="QTF248" s="34"/>
      <c r="QTG248" s="34"/>
      <c r="QTH248" s="34"/>
      <c r="QTI248" s="34"/>
      <c r="QTJ248" s="34"/>
      <c r="QTK248" s="34"/>
      <c r="QTL248" s="34"/>
      <c r="QTM248" s="34"/>
      <c r="QTN248" s="34"/>
      <c r="QTO248" s="34"/>
      <c r="QTP248" s="34"/>
      <c r="QTQ248" s="34"/>
      <c r="QTR248" s="34"/>
      <c r="QTS248" s="34"/>
      <c r="QTT248" s="34"/>
      <c r="QTU248" s="34"/>
      <c r="QTV248" s="34"/>
      <c r="QTW248" s="34"/>
      <c r="QTX248" s="34"/>
      <c r="QTY248" s="34"/>
      <c r="QTZ248" s="34"/>
      <c r="QUA248" s="34"/>
      <c r="QUB248" s="34"/>
      <c r="QUC248" s="34"/>
      <c r="QUD248" s="34"/>
      <c r="QUE248" s="34"/>
      <c r="QUF248" s="34"/>
      <c r="QUG248" s="34"/>
      <c r="QUH248" s="34"/>
      <c r="QUI248" s="34"/>
      <c r="QUJ248" s="34"/>
      <c r="QUK248" s="34"/>
      <c r="QUL248" s="34"/>
      <c r="QUM248" s="34"/>
      <c r="QUN248" s="34"/>
      <c r="QUO248" s="34"/>
      <c r="QUP248" s="34"/>
      <c r="QUQ248" s="34"/>
      <c r="QUR248" s="34"/>
      <c r="QUS248" s="34"/>
      <c r="QUT248" s="34"/>
      <c r="QUU248" s="34"/>
      <c r="QUV248" s="34"/>
      <c r="QUW248" s="34"/>
      <c r="QUX248" s="34"/>
      <c r="QUY248" s="34"/>
      <c r="QUZ248" s="34"/>
      <c r="QVA248" s="34"/>
      <c r="QVB248" s="34"/>
      <c r="QVC248" s="34"/>
      <c r="QVD248" s="34"/>
      <c r="QVE248" s="34"/>
      <c r="QVF248" s="34"/>
      <c r="QVG248" s="34"/>
      <c r="QVH248" s="34"/>
      <c r="QVI248" s="34"/>
      <c r="QVJ248" s="34"/>
      <c r="QVK248" s="34"/>
      <c r="QVL248" s="34"/>
      <c r="QVM248" s="34"/>
      <c r="QVN248" s="34"/>
      <c r="QVO248" s="34"/>
      <c r="QVP248" s="34"/>
      <c r="QVQ248" s="34"/>
      <c r="QVR248" s="34"/>
      <c r="QVS248" s="34"/>
      <c r="QVT248" s="34"/>
      <c r="QVU248" s="34"/>
      <c r="QVV248" s="34"/>
      <c r="QVW248" s="34"/>
      <c r="QVX248" s="34"/>
      <c r="QVY248" s="34"/>
      <c r="QVZ248" s="34"/>
      <c r="QWA248" s="34"/>
      <c r="QWB248" s="34"/>
      <c r="QWC248" s="34"/>
      <c r="QWD248" s="34"/>
      <c r="QWE248" s="34"/>
      <c r="QWF248" s="34"/>
      <c r="QWG248" s="34"/>
      <c r="QWH248" s="34"/>
      <c r="QWI248" s="34"/>
      <c r="QWJ248" s="34"/>
      <c r="QWK248" s="34"/>
      <c r="QWL248" s="34"/>
      <c r="QWM248" s="34"/>
      <c r="QWN248" s="34"/>
      <c r="QWO248" s="34"/>
      <c r="QWP248" s="34"/>
      <c r="QWQ248" s="34"/>
      <c r="QWR248" s="34"/>
      <c r="QWS248" s="34"/>
      <c r="QWT248" s="34"/>
      <c r="QWU248" s="34"/>
      <c r="QWV248" s="34"/>
      <c r="QWW248" s="34"/>
      <c r="QWX248" s="34"/>
      <c r="QWY248" s="34"/>
      <c r="QWZ248" s="34"/>
      <c r="QXA248" s="34"/>
      <c r="QXB248" s="34"/>
      <c r="QXC248" s="34"/>
      <c r="QXD248" s="34"/>
      <c r="QXE248" s="34"/>
      <c r="QXF248" s="34"/>
      <c r="QXG248" s="34"/>
      <c r="QXH248" s="34"/>
      <c r="QXI248" s="34"/>
      <c r="QXJ248" s="34"/>
      <c r="QXK248" s="34"/>
      <c r="QXL248" s="34"/>
      <c r="QXM248" s="34"/>
      <c r="QXN248" s="34"/>
      <c r="QXO248" s="34"/>
      <c r="QXP248" s="34"/>
      <c r="QXQ248" s="34"/>
      <c r="QXR248" s="34"/>
      <c r="QXS248" s="34"/>
      <c r="QXT248" s="34"/>
      <c r="QXU248" s="34"/>
      <c r="QXV248" s="34"/>
      <c r="QXW248" s="34"/>
      <c r="QXX248" s="34"/>
      <c r="QXY248" s="34"/>
      <c r="QXZ248" s="34"/>
      <c r="QYA248" s="34"/>
      <c r="QYB248" s="34"/>
      <c r="QYC248" s="34"/>
      <c r="QYD248" s="34"/>
      <c r="QYE248" s="34"/>
      <c r="QYF248" s="34"/>
      <c r="QYG248" s="34"/>
      <c r="QYH248" s="34"/>
      <c r="QYI248" s="34"/>
      <c r="QYJ248" s="34"/>
      <c r="QYK248" s="34"/>
      <c r="QYL248" s="34"/>
      <c r="QYM248" s="34"/>
      <c r="QYN248" s="34"/>
      <c r="QYO248" s="34"/>
      <c r="QYP248" s="34"/>
      <c r="QYQ248" s="34"/>
      <c r="QYR248" s="34"/>
      <c r="QYS248" s="34"/>
      <c r="QYT248" s="34"/>
      <c r="QYU248" s="34"/>
      <c r="QYV248" s="34"/>
      <c r="QYW248" s="34"/>
      <c r="QYX248" s="34"/>
      <c r="QYY248" s="34"/>
      <c r="QYZ248" s="34"/>
      <c r="QZA248" s="34"/>
      <c r="QZB248" s="34"/>
      <c r="QZC248" s="34"/>
      <c r="QZD248" s="34"/>
      <c r="QZE248" s="34"/>
      <c r="QZF248" s="34"/>
      <c r="QZG248" s="34"/>
      <c r="QZH248" s="34"/>
      <c r="QZI248" s="34"/>
      <c r="QZJ248" s="34"/>
      <c r="QZK248" s="34"/>
      <c r="QZL248" s="34"/>
      <c r="QZM248" s="34"/>
      <c r="QZN248" s="34"/>
      <c r="QZO248" s="34"/>
      <c r="QZP248" s="34"/>
      <c r="QZQ248" s="34"/>
      <c r="QZR248" s="34"/>
      <c r="QZS248" s="34"/>
      <c r="QZT248" s="34"/>
      <c r="QZU248" s="34"/>
      <c r="QZV248" s="34"/>
      <c r="QZW248" s="34"/>
      <c r="QZX248" s="34"/>
      <c r="QZY248" s="34"/>
      <c r="QZZ248" s="34"/>
      <c r="RAA248" s="34"/>
      <c r="RAB248" s="34"/>
      <c r="RAC248" s="34"/>
      <c r="RAD248" s="34"/>
      <c r="RAE248" s="34"/>
      <c r="RAF248" s="34"/>
      <c r="RAG248" s="34"/>
      <c r="RAH248" s="34"/>
      <c r="RAI248" s="34"/>
      <c r="RAJ248" s="34"/>
      <c r="RAK248" s="34"/>
      <c r="RAL248" s="34"/>
      <c r="RAM248" s="34"/>
      <c r="RAN248" s="34"/>
      <c r="RAO248" s="34"/>
      <c r="RAP248" s="34"/>
      <c r="RAQ248" s="34"/>
      <c r="RAR248" s="34"/>
      <c r="RAS248" s="34"/>
      <c r="RAT248" s="34"/>
      <c r="RAU248" s="34"/>
      <c r="RAV248" s="34"/>
      <c r="RAW248" s="34"/>
      <c r="RAX248" s="34"/>
      <c r="RAY248" s="34"/>
      <c r="RAZ248" s="34"/>
      <c r="RBA248" s="34"/>
      <c r="RBB248" s="34"/>
      <c r="RBC248" s="34"/>
      <c r="RBD248" s="34"/>
      <c r="RBE248" s="34"/>
      <c r="RBF248" s="34"/>
      <c r="RBG248" s="34"/>
      <c r="RBH248" s="34"/>
      <c r="RBI248" s="34"/>
      <c r="RBJ248" s="34"/>
      <c r="RBK248" s="34"/>
      <c r="RBL248" s="34"/>
      <c r="RBM248" s="34"/>
      <c r="RBN248" s="34"/>
      <c r="RBO248" s="34"/>
      <c r="RBP248" s="34"/>
      <c r="RBQ248" s="34"/>
      <c r="RBR248" s="34"/>
      <c r="RBS248" s="34"/>
      <c r="RBT248" s="34"/>
      <c r="RBU248" s="34"/>
      <c r="RBV248" s="34"/>
      <c r="RBW248" s="34"/>
      <c r="RBX248" s="34"/>
      <c r="RBY248" s="34"/>
      <c r="RBZ248" s="34"/>
      <c r="RCA248" s="34"/>
      <c r="RCB248" s="34"/>
      <c r="RCC248" s="34"/>
      <c r="RCD248" s="34"/>
      <c r="RCE248" s="34"/>
      <c r="RCF248" s="34"/>
      <c r="RCG248" s="34"/>
      <c r="RCH248" s="34"/>
      <c r="RCI248" s="34"/>
      <c r="RCJ248" s="34"/>
      <c r="RCK248" s="34"/>
      <c r="RCL248" s="34"/>
      <c r="RCM248" s="34"/>
      <c r="RCN248" s="34"/>
      <c r="RCO248" s="34"/>
      <c r="RCP248" s="34"/>
      <c r="RCQ248" s="34"/>
      <c r="RCR248" s="34"/>
      <c r="RCS248" s="34"/>
      <c r="RCT248" s="34"/>
      <c r="RCU248" s="34"/>
      <c r="RCV248" s="34"/>
      <c r="RCW248" s="34"/>
      <c r="RCX248" s="34"/>
      <c r="RCY248" s="34"/>
      <c r="RCZ248" s="34"/>
      <c r="RDA248" s="34"/>
      <c r="RDB248" s="34"/>
      <c r="RDC248" s="34"/>
      <c r="RDD248" s="34"/>
      <c r="RDE248" s="34"/>
      <c r="RDF248" s="34"/>
      <c r="RDG248" s="34"/>
      <c r="RDH248" s="34"/>
      <c r="RDI248" s="34"/>
      <c r="RDJ248" s="34"/>
      <c r="RDK248" s="34"/>
      <c r="RDL248" s="34"/>
      <c r="RDM248" s="34"/>
      <c r="RDN248" s="34"/>
      <c r="RDO248" s="34"/>
      <c r="RDP248" s="34"/>
      <c r="RDQ248" s="34"/>
      <c r="RDR248" s="34"/>
      <c r="RDS248" s="34"/>
      <c r="RDT248" s="34"/>
      <c r="RDU248" s="34"/>
      <c r="RDV248" s="34"/>
      <c r="RDW248" s="34"/>
      <c r="RDX248" s="34"/>
      <c r="RDY248" s="34"/>
      <c r="RDZ248" s="34"/>
      <c r="REA248" s="34"/>
      <c r="REB248" s="34"/>
      <c r="REC248" s="34"/>
      <c r="RED248" s="34"/>
      <c r="REE248" s="34"/>
      <c r="REF248" s="34"/>
      <c r="REG248" s="34"/>
      <c r="REH248" s="34"/>
      <c r="REI248" s="34"/>
      <c r="REJ248" s="34"/>
      <c r="REK248" s="34"/>
      <c r="REL248" s="34"/>
      <c r="REM248" s="34"/>
      <c r="REN248" s="34"/>
      <c r="REO248" s="34"/>
      <c r="REP248" s="34"/>
      <c r="REQ248" s="34"/>
      <c r="RER248" s="34"/>
      <c r="RES248" s="34"/>
      <c r="RET248" s="34"/>
      <c r="REU248" s="34"/>
      <c r="REV248" s="34"/>
      <c r="REW248" s="34"/>
      <c r="REX248" s="34"/>
      <c r="REY248" s="34"/>
      <c r="REZ248" s="34"/>
      <c r="RFA248" s="34"/>
      <c r="RFB248" s="34"/>
      <c r="RFC248" s="34"/>
      <c r="RFD248" s="34"/>
      <c r="RFE248" s="34"/>
      <c r="RFF248" s="34"/>
      <c r="RFG248" s="34"/>
      <c r="RFH248" s="34"/>
      <c r="RFI248" s="34"/>
      <c r="RFJ248" s="34"/>
      <c r="RFK248" s="34"/>
      <c r="RFL248" s="34"/>
      <c r="RFM248" s="34"/>
      <c r="RFN248" s="34"/>
      <c r="RFO248" s="34"/>
      <c r="RFP248" s="34"/>
      <c r="RFQ248" s="34"/>
      <c r="RFR248" s="34"/>
      <c r="RFS248" s="34"/>
      <c r="RFT248" s="34"/>
      <c r="RFU248" s="34"/>
      <c r="RFV248" s="34"/>
      <c r="RFW248" s="34"/>
      <c r="RFX248" s="34"/>
      <c r="RFY248" s="34"/>
      <c r="RFZ248" s="34"/>
      <c r="RGA248" s="34"/>
      <c r="RGB248" s="34"/>
      <c r="RGC248" s="34"/>
      <c r="RGD248" s="34"/>
      <c r="RGE248" s="34"/>
      <c r="RGF248" s="34"/>
      <c r="RGG248" s="34"/>
      <c r="RGH248" s="34"/>
      <c r="RGI248" s="34"/>
      <c r="RGJ248" s="34"/>
      <c r="RGK248" s="34"/>
      <c r="RGL248" s="34"/>
      <c r="RGM248" s="34"/>
      <c r="RGN248" s="34"/>
      <c r="RGO248" s="34"/>
      <c r="RGP248" s="34"/>
      <c r="RGQ248" s="34"/>
      <c r="RGR248" s="34"/>
      <c r="RGS248" s="34"/>
      <c r="RGT248" s="34"/>
      <c r="RGU248" s="34"/>
      <c r="RGV248" s="34"/>
      <c r="RGW248" s="34"/>
      <c r="RGX248" s="34"/>
      <c r="RGY248" s="34"/>
      <c r="RGZ248" s="34"/>
      <c r="RHA248" s="34"/>
      <c r="RHB248" s="34"/>
      <c r="RHC248" s="34"/>
      <c r="RHD248" s="34"/>
      <c r="RHE248" s="34"/>
      <c r="RHF248" s="34"/>
      <c r="RHG248" s="34"/>
      <c r="RHH248" s="34"/>
      <c r="RHI248" s="34"/>
      <c r="RHJ248" s="34"/>
      <c r="RHK248" s="34"/>
      <c r="RHL248" s="34"/>
      <c r="RHM248" s="34"/>
      <c r="RHN248" s="34"/>
      <c r="RHO248" s="34"/>
      <c r="RHP248" s="34"/>
      <c r="RHQ248" s="34"/>
      <c r="RHR248" s="34"/>
      <c r="RHS248" s="34"/>
      <c r="RHT248" s="34"/>
      <c r="RHU248" s="34"/>
      <c r="RHV248" s="34"/>
      <c r="RHW248" s="34"/>
      <c r="RHX248" s="34"/>
      <c r="RHY248" s="34"/>
      <c r="RHZ248" s="34"/>
      <c r="RIA248" s="34"/>
      <c r="RIB248" s="34"/>
      <c r="RIC248" s="34"/>
      <c r="RID248" s="34"/>
      <c r="RIE248" s="34"/>
      <c r="RIF248" s="34"/>
      <c r="RIG248" s="34"/>
      <c r="RIH248" s="34"/>
      <c r="RII248" s="34"/>
      <c r="RIJ248" s="34"/>
      <c r="RIK248" s="34"/>
      <c r="RIL248" s="34"/>
      <c r="RIM248" s="34"/>
      <c r="RIN248" s="34"/>
      <c r="RIO248" s="34"/>
      <c r="RIP248" s="34"/>
      <c r="RIQ248" s="34"/>
      <c r="RIR248" s="34"/>
      <c r="RIS248" s="34"/>
      <c r="RIT248" s="34"/>
      <c r="RIU248" s="34"/>
      <c r="RIV248" s="34"/>
      <c r="RIW248" s="34"/>
      <c r="RIX248" s="34"/>
      <c r="RIY248" s="34"/>
      <c r="RIZ248" s="34"/>
      <c r="RJA248" s="34"/>
      <c r="RJB248" s="34"/>
      <c r="RJC248" s="34"/>
      <c r="RJD248" s="34"/>
      <c r="RJE248" s="34"/>
      <c r="RJF248" s="34"/>
      <c r="RJG248" s="34"/>
      <c r="RJH248" s="34"/>
      <c r="RJI248" s="34"/>
      <c r="RJJ248" s="34"/>
      <c r="RJK248" s="34"/>
      <c r="RJL248" s="34"/>
      <c r="RJM248" s="34"/>
      <c r="RJN248" s="34"/>
      <c r="RJO248" s="34"/>
      <c r="RJP248" s="34"/>
      <c r="RJQ248" s="34"/>
      <c r="RJR248" s="34"/>
      <c r="RJS248" s="34"/>
      <c r="RJT248" s="34"/>
      <c r="RJU248" s="34"/>
      <c r="RJV248" s="34"/>
      <c r="RJW248" s="34"/>
      <c r="RJX248" s="34"/>
      <c r="RJY248" s="34"/>
      <c r="RJZ248" s="34"/>
      <c r="RKA248" s="34"/>
      <c r="RKB248" s="34"/>
      <c r="RKC248" s="34"/>
      <c r="RKD248" s="34"/>
      <c r="RKE248" s="34"/>
      <c r="RKF248" s="34"/>
      <c r="RKG248" s="34"/>
      <c r="RKH248" s="34"/>
      <c r="RKI248" s="34"/>
      <c r="RKJ248" s="34"/>
      <c r="RKK248" s="34"/>
      <c r="RKL248" s="34"/>
      <c r="RKM248" s="34"/>
      <c r="RKN248" s="34"/>
      <c r="RKO248" s="34"/>
      <c r="RKP248" s="34"/>
      <c r="RKQ248" s="34"/>
      <c r="RKR248" s="34"/>
      <c r="RKS248" s="34"/>
      <c r="RKT248" s="34"/>
      <c r="RKU248" s="34"/>
      <c r="RKV248" s="34"/>
      <c r="RKW248" s="34"/>
      <c r="RKX248" s="34"/>
      <c r="RKY248" s="34"/>
      <c r="RKZ248" s="34"/>
      <c r="RLA248" s="34"/>
      <c r="RLB248" s="34"/>
      <c r="RLC248" s="34"/>
      <c r="RLD248" s="34"/>
      <c r="RLE248" s="34"/>
      <c r="RLF248" s="34"/>
      <c r="RLG248" s="34"/>
      <c r="RLH248" s="34"/>
      <c r="RLI248" s="34"/>
      <c r="RLJ248" s="34"/>
      <c r="RLK248" s="34"/>
      <c r="RLL248" s="34"/>
      <c r="RLM248" s="34"/>
      <c r="RLN248" s="34"/>
      <c r="RLO248" s="34"/>
      <c r="RLP248" s="34"/>
      <c r="RLQ248" s="34"/>
      <c r="RLR248" s="34"/>
      <c r="RLS248" s="34"/>
      <c r="RLT248" s="34"/>
      <c r="RLU248" s="34"/>
      <c r="RLV248" s="34"/>
      <c r="RLW248" s="34"/>
      <c r="RLX248" s="34"/>
      <c r="RLY248" s="34"/>
      <c r="RLZ248" s="34"/>
      <c r="RMA248" s="34"/>
      <c r="RMB248" s="34"/>
      <c r="RMC248" s="34"/>
      <c r="RMD248" s="34"/>
      <c r="RME248" s="34"/>
      <c r="RMF248" s="34"/>
      <c r="RMG248" s="34"/>
      <c r="RMH248" s="34"/>
      <c r="RMI248" s="34"/>
      <c r="RMJ248" s="34"/>
      <c r="RMK248" s="34"/>
      <c r="RML248" s="34"/>
      <c r="RMM248" s="34"/>
      <c r="RMN248" s="34"/>
      <c r="RMO248" s="34"/>
      <c r="RMP248" s="34"/>
      <c r="RMQ248" s="34"/>
      <c r="RMR248" s="34"/>
      <c r="RMS248" s="34"/>
      <c r="RMT248" s="34"/>
      <c r="RMU248" s="34"/>
      <c r="RMV248" s="34"/>
      <c r="RMW248" s="34"/>
      <c r="RMX248" s="34"/>
      <c r="RMY248" s="34"/>
      <c r="RMZ248" s="34"/>
      <c r="RNA248" s="34"/>
      <c r="RNB248" s="34"/>
      <c r="RNC248" s="34"/>
      <c r="RND248" s="34"/>
      <c r="RNE248" s="34"/>
      <c r="RNF248" s="34"/>
      <c r="RNG248" s="34"/>
      <c r="RNH248" s="34"/>
      <c r="RNI248" s="34"/>
      <c r="RNJ248" s="34"/>
      <c r="RNK248" s="34"/>
      <c r="RNL248" s="34"/>
      <c r="RNM248" s="34"/>
      <c r="RNN248" s="34"/>
      <c r="RNO248" s="34"/>
      <c r="RNP248" s="34"/>
      <c r="RNQ248" s="34"/>
      <c r="RNR248" s="34"/>
      <c r="RNS248" s="34"/>
      <c r="RNT248" s="34"/>
      <c r="RNU248" s="34"/>
      <c r="RNV248" s="34"/>
      <c r="RNW248" s="34"/>
      <c r="RNX248" s="34"/>
      <c r="RNY248" s="34"/>
      <c r="RNZ248" s="34"/>
      <c r="ROA248" s="34"/>
      <c r="ROB248" s="34"/>
      <c r="ROC248" s="34"/>
      <c r="ROD248" s="34"/>
      <c r="ROE248" s="34"/>
      <c r="ROF248" s="34"/>
      <c r="ROG248" s="34"/>
      <c r="ROH248" s="34"/>
      <c r="ROI248" s="34"/>
      <c r="ROJ248" s="34"/>
      <c r="ROK248" s="34"/>
      <c r="ROL248" s="34"/>
      <c r="ROM248" s="34"/>
      <c r="RON248" s="34"/>
      <c r="ROO248" s="34"/>
      <c r="ROP248" s="34"/>
      <c r="ROQ248" s="34"/>
      <c r="ROR248" s="34"/>
      <c r="ROS248" s="34"/>
      <c r="ROT248" s="34"/>
      <c r="ROU248" s="34"/>
      <c r="ROV248" s="34"/>
      <c r="ROW248" s="34"/>
      <c r="ROX248" s="34"/>
      <c r="ROY248" s="34"/>
      <c r="ROZ248" s="34"/>
      <c r="RPA248" s="34"/>
      <c r="RPB248" s="34"/>
      <c r="RPC248" s="34"/>
      <c r="RPD248" s="34"/>
      <c r="RPE248" s="34"/>
      <c r="RPF248" s="34"/>
      <c r="RPG248" s="34"/>
      <c r="RPH248" s="34"/>
      <c r="RPI248" s="34"/>
      <c r="RPJ248" s="34"/>
      <c r="RPK248" s="34"/>
      <c r="RPL248" s="34"/>
      <c r="RPM248" s="34"/>
      <c r="RPN248" s="34"/>
      <c r="RPO248" s="34"/>
      <c r="RPP248" s="34"/>
      <c r="RPQ248" s="34"/>
      <c r="RPR248" s="34"/>
      <c r="RPS248" s="34"/>
      <c r="RPT248" s="34"/>
      <c r="RPU248" s="34"/>
      <c r="RPV248" s="34"/>
      <c r="RPW248" s="34"/>
      <c r="RPX248" s="34"/>
      <c r="RPY248" s="34"/>
      <c r="RPZ248" s="34"/>
      <c r="RQA248" s="34"/>
      <c r="RQB248" s="34"/>
      <c r="RQC248" s="34"/>
      <c r="RQD248" s="34"/>
      <c r="RQE248" s="34"/>
      <c r="RQF248" s="34"/>
      <c r="RQG248" s="34"/>
      <c r="RQH248" s="34"/>
      <c r="RQI248" s="34"/>
      <c r="RQJ248" s="34"/>
      <c r="RQK248" s="34"/>
      <c r="RQL248" s="34"/>
      <c r="RQM248" s="34"/>
      <c r="RQN248" s="34"/>
      <c r="RQO248" s="34"/>
      <c r="RQP248" s="34"/>
      <c r="RQQ248" s="34"/>
      <c r="RQR248" s="34"/>
      <c r="RQS248" s="34"/>
      <c r="RQT248" s="34"/>
      <c r="RQU248" s="34"/>
      <c r="RQV248" s="34"/>
      <c r="RQW248" s="34"/>
      <c r="RQX248" s="34"/>
      <c r="RQY248" s="34"/>
      <c r="RQZ248" s="34"/>
      <c r="RRA248" s="34"/>
      <c r="RRB248" s="34"/>
      <c r="RRC248" s="34"/>
      <c r="RRD248" s="34"/>
      <c r="RRE248" s="34"/>
      <c r="RRF248" s="34"/>
      <c r="RRG248" s="34"/>
      <c r="RRH248" s="34"/>
      <c r="RRI248" s="34"/>
      <c r="RRJ248" s="34"/>
      <c r="RRK248" s="34"/>
      <c r="RRL248" s="34"/>
      <c r="RRM248" s="34"/>
      <c r="RRN248" s="34"/>
      <c r="RRO248" s="34"/>
      <c r="RRP248" s="34"/>
      <c r="RRQ248" s="34"/>
      <c r="RRR248" s="34"/>
      <c r="RRS248" s="34"/>
      <c r="RRT248" s="34"/>
      <c r="RRU248" s="34"/>
      <c r="RRV248" s="34"/>
      <c r="RRW248" s="34"/>
      <c r="RRX248" s="34"/>
      <c r="RRY248" s="34"/>
      <c r="RRZ248" s="34"/>
      <c r="RSA248" s="34"/>
      <c r="RSB248" s="34"/>
      <c r="RSC248" s="34"/>
      <c r="RSD248" s="34"/>
      <c r="RSE248" s="34"/>
      <c r="RSF248" s="34"/>
      <c r="RSG248" s="34"/>
      <c r="RSH248" s="34"/>
      <c r="RSI248" s="34"/>
      <c r="RSJ248" s="34"/>
      <c r="RSK248" s="34"/>
      <c r="RSL248" s="34"/>
      <c r="RSM248" s="34"/>
      <c r="RSN248" s="34"/>
      <c r="RSO248" s="34"/>
      <c r="RSP248" s="34"/>
      <c r="RSQ248" s="34"/>
      <c r="RSR248" s="34"/>
      <c r="RSS248" s="34"/>
      <c r="RST248" s="34"/>
      <c r="RSU248" s="34"/>
      <c r="RSV248" s="34"/>
      <c r="RSW248" s="34"/>
      <c r="RSX248" s="34"/>
      <c r="RSY248" s="34"/>
      <c r="RSZ248" s="34"/>
      <c r="RTA248" s="34"/>
      <c r="RTB248" s="34"/>
      <c r="RTC248" s="34"/>
      <c r="RTD248" s="34"/>
      <c r="RTE248" s="34"/>
      <c r="RTF248" s="34"/>
      <c r="RTG248" s="34"/>
      <c r="RTH248" s="34"/>
      <c r="RTI248" s="34"/>
      <c r="RTJ248" s="34"/>
      <c r="RTK248" s="34"/>
      <c r="RTL248" s="34"/>
      <c r="RTM248" s="34"/>
      <c r="RTN248" s="34"/>
      <c r="RTO248" s="34"/>
      <c r="RTP248" s="34"/>
      <c r="RTQ248" s="34"/>
      <c r="RTR248" s="34"/>
      <c r="RTS248" s="34"/>
      <c r="RTT248" s="34"/>
      <c r="RTU248" s="34"/>
      <c r="RTV248" s="34"/>
      <c r="RTW248" s="34"/>
      <c r="RTX248" s="34"/>
      <c r="RTY248" s="34"/>
      <c r="RTZ248" s="34"/>
      <c r="RUA248" s="34"/>
      <c r="RUB248" s="34"/>
      <c r="RUC248" s="34"/>
      <c r="RUD248" s="34"/>
      <c r="RUE248" s="34"/>
      <c r="RUF248" s="34"/>
      <c r="RUG248" s="34"/>
      <c r="RUH248" s="34"/>
      <c r="RUI248" s="34"/>
      <c r="RUJ248" s="34"/>
      <c r="RUK248" s="34"/>
      <c r="RUL248" s="34"/>
      <c r="RUM248" s="34"/>
      <c r="RUN248" s="34"/>
      <c r="RUO248" s="34"/>
      <c r="RUP248" s="34"/>
      <c r="RUQ248" s="34"/>
      <c r="RUR248" s="34"/>
      <c r="RUS248" s="34"/>
      <c r="RUT248" s="34"/>
      <c r="RUU248" s="34"/>
      <c r="RUV248" s="34"/>
      <c r="RUW248" s="34"/>
      <c r="RUX248" s="34"/>
      <c r="RUY248" s="34"/>
      <c r="RUZ248" s="34"/>
      <c r="RVA248" s="34"/>
      <c r="RVB248" s="34"/>
      <c r="RVC248" s="34"/>
      <c r="RVD248" s="34"/>
      <c r="RVE248" s="34"/>
      <c r="RVF248" s="34"/>
      <c r="RVG248" s="34"/>
      <c r="RVH248" s="34"/>
      <c r="RVI248" s="34"/>
      <c r="RVJ248" s="34"/>
      <c r="RVK248" s="34"/>
      <c r="RVL248" s="34"/>
      <c r="RVM248" s="34"/>
      <c r="RVN248" s="34"/>
      <c r="RVO248" s="34"/>
      <c r="RVP248" s="34"/>
      <c r="RVQ248" s="34"/>
      <c r="RVR248" s="34"/>
      <c r="RVS248" s="34"/>
      <c r="RVT248" s="34"/>
      <c r="RVU248" s="34"/>
      <c r="RVV248" s="34"/>
      <c r="RVW248" s="34"/>
      <c r="RVX248" s="34"/>
      <c r="RVY248" s="34"/>
      <c r="RVZ248" s="34"/>
      <c r="RWA248" s="34"/>
      <c r="RWB248" s="34"/>
      <c r="RWC248" s="34"/>
      <c r="RWD248" s="34"/>
      <c r="RWE248" s="34"/>
      <c r="RWF248" s="34"/>
      <c r="RWG248" s="34"/>
      <c r="RWH248" s="34"/>
      <c r="RWI248" s="34"/>
      <c r="RWJ248" s="34"/>
      <c r="RWK248" s="34"/>
      <c r="RWL248" s="34"/>
      <c r="RWM248" s="34"/>
      <c r="RWN248" s="34"/>
      <c r="RWO248" s="34"/>
      <c r="RWP248" s="34"/>
      <c r="RWQ248" s="34"/>
      <c r="RWR248" s="34"/>
      <c r="RWS248" s="34"/>
      <c r="RWT248" s="34"/>
      <c r="RWU248" s="34"/>
      <c r="RWV248" s="34"/>
      <c r="RWW248" s="34"/>
      <c r="RWX248" s="34"/>
      <c r="RWY248" s="34"/>
      <c r="RWZ248" s="34"/>
      <c r="RXA248" s="34"/>
      <c r="RXB248" s="34"/>
      <c r="RXC248" s="34"/>
      <c r="RXD248" s="34"/>
      <c r="RXE248" s="34"/>
      <c r="RXF248" s="34"/>
      <c r="RXG248" s="34"/>
      <c r="RXH248" s="34"/>
      <c r="RXI248" s="34"/>
      <c r="RXJ248" s="34"/>
      <c r="RXK248" s="34"/>
      <c r="RXL248" s="34"/>
      <c r="RXM248" s="34"/>
      <c r="RXN248" s="34"/>
      <c r="RXO248" s="34"/>
      <c r="RXP248" s="34"/>
      <c r="RXQ248" s="34"/>
      <c r="RXR248" s="34"/>
      <c r="RXS248" s="34"/>
      <c r="RXT248" s="34"/>
      <c r="RXU248" s="34"/>
      <c r="RXV248" s="34"/>
      <c r="RXW248" s="34"/>
      <c r="RXX248" s="34"/>
      <c r="RXY248" s="34"/>
      <c r="RXZ248" s="34"/>
      <c r="RYA248" s="34"/>
      <c r="RYB248" s="34"/>
      <c r="RYC248" s="34"/>
      <c r="RYD248" s="34"/>
      <c r="RYE248" s="34"/>
      <c r="RYF248" s="34"/>
      <c r="RYG248" s="34"/>
      <c r="RYH248" s="34"/>
      <c r="RYI248" s="34"/>
      <c r="RYJ248" s="34"/>
      <c r="RYK248" s="34"/>
      <c r="RYL248" s="34"/>
      <c r="RYM248" s="34"/>
      <c r="RYN248" s="34"/>
      <c r="RYO248" s="34"/>
      <c r="RYP248" s="34"/>
      <c r="RYQ248" s="34"/>
      <c r="RYR248" s="34"/>
      <c r="RYS248" s="34"/>
      <c r="RYT248" s="34"/>
      <c r="RYU248" s="34"/>
      <c r="RYV248" s="34"/>
      <c r="RYW248" s="34"/>
      <c r="RYX248" s="34"/>
      <c r="RYY248" s="34"/>
      <c r="RYZ248" s="34"/>
      <c r="RZA248" s="34"/>
      <c r="RZB248" s="34"/>
      <c r="RZC248" s="34"/>
      <c r="RZD248" s="34"/>
      <c r="RZE248" s="34"/>
      <c r="RZF248" s="34"/>
      <c r="RZG248" s="34"/>
      <c r="RZH248" s="34"/>
      <c r="RZI248" s="34"/>
      <c r="RZJ248" s="34"/>
      <c r="RZK248" s="34"/>
      <c r="RZL248" s="34"/>
      <c r="RZM248" s="34"/>
      <c r="RZN248" s="34"/>
      <c r="RZO248" s="34"/>
      <c r="RZP248" s="34"/>
      <c r="RZQ248" s="34"/>
      <c r="RZR248" s="34"/>
      <c r="RZS248" s="34"/>
      <c r="RZT248" s="34"/>
      <c r="RZU248" s="34"/>
      <c r="RZV248" s="34"/>
      <c r="RZW248" s="34"/>
      <c r="RZX248" s="34"/>
      <c r="RZY248" s="34"/>
      <c r="RZZ248" s="34"/>
      <c r="SAA248" s="34"/>
      <c r="SAB248" s="34"/>
      <c r="SAC248" s="34"/>
      <c r="SAD248" s="34"/>
      <c r="SAE248" s="34"/>
      <c r="SAF248" s="34"/>
      <c r="SAG248" s="34"/>
      <c r="SAH248" s="34"/>
      <c r="SAI248" s="34"/>
      <c r="SAJ248" s="34"/>
      <c r="SAK248" s="34"/>
      <c r="SAL248" s="34"/>
      <c r="SAM248" s="34"/>
      <c r="SAN248" s="34"/>
      <c r="SAO248" s="34"/>
      <c r="SAP248" s="34"/>
      <c r="SAQ248" s="34"/>
      <c r="SAR248" s="34"/>
      <c r="SAS248" s="34"/>
      <c r="SAT248" s="34"/>
      <c r="SAU248" s="34"/>
      <c r="SAV248" s="34"/>
      <c r="SAW248" s="34"/>
      <c r="SAX248" s="34"/>
      <c r="SAY248" s="34"/>
      <c r="SAZ248" s="34"/>
      <c r="SBA248" s="34"/>
      <c r="SBB248" s="34"/>
      <c r="SBC248" s="34"/>
      <c r="SBD248" s="34"/>
      <c r="SBE248" s="34"/>
      <c r="SBF248" s="34"/>
      <c r="SBG248" s="34"/>
      <c r="SBH248" s="34"/>
      <c r="SBI248" s="34"/>
      <c r="SBJ248" s="34"/>
      <c r="SBK248" s="34"/>
      <c r="SBL248" s="34"/>
      <c r="SBM248" s="34"/>
      <c r="SBN248" s="34"/>
      <c r="SBO248" s="34"/>
      <c r="SBP248" s="34"/>
      <c r="SBQ248" s="34"/>
      <c r="SBR248" s="34"/>
      <c r="SBS248" s="34"/>
      <c r="SBT248" s="34"/>
      <c r="SBU248" s="34"/>
      <c r="SBV248" s="34"/>
      <c r="SBW248" s="34"/>
      <c r="SBX248" s="34"/>
      <c r="SBY248" s="34"/>
      <c r="SBZ248" s="34"/>
      <c r="SCA248" s="34"/>
      <c r="SCB248" s="34"/>
      <c r="SCC248" s="34"/>
      <c r="SCD248" s="34"/>
      <c r="SCE248" s="34"/>
      <c r="SCF248" s="34"/>
      <c r="SCG248" s="34"/>
      <c r="SCH248" s="34"/>
      <c r="SCI248" s="34"/>
      <c r="SCJ248" s="34"/>
      <c r="SCK248" s="34"/>
      <c r="SCL248" s="34"/>
      <c r="SCM248" s="34"/>
      <c r="SCN248" s="34"/>
      <c r="SCO248" s="34"/>
      <c r="SCP248" s="34"/>
      <c r="SCQ248" s="34"/>
      <c r="SCR248" s="34"/>
      <c r="SCS248" s="34"/>
      <c r="SCT248" s="34"/>
      <c r="SCU248" s="34"/>
      <c r="SCV248" s="34"/>
      <c r="SCW248" s="34"/>
      <c r="SCX248" s="34"/>
      <c r="SCY248" s="34"/>
      <c r="SCZ248" s="34"/>
      <c r="SDA248" s="34"/>
      <c r="SDB248" s="34"/>
      <c r="SDC248" s="34"/>
      <c r="SDD248" s="34"/>
      <c r="SDE248" s="34"/>
      <c r="SDF248" s="34"/>
      <c r="SDG248" s="34"/>
      <c r="SDH248" s="34"/>
      <c r="SDI248" s="34"/>
      <c r="SDJ248" s="34"/>
      <c r="SDK248" s="34"/>
      <c r="SDL248" s="34"/>
      <c r="SDM248" s="34"/>
      <c r="SDN248" s="34"/>
      <c r="SDO248" s="34"/>
      <c r="SDP248" s="34"/>
      <c r="SDQ248" s="34"/>
      <c r="SDR248" s="34"/>
      <c r="SDS248" s="34"/>
      <c r="SDT248" s="34"/>
      <c r="SDU248" s="34"/>
      <c r="SDV248" s="34"/>
      <c r="SDW248" s="34"/>
      <c r="SDX248" s="34"/>
      <c r="SDY248" s="34"/>
      <c r="SDZ248" s="34"/>
      <c r="SEA248" s="34"/>
      <c r="SEB248" s="34"/>
      <c r="SEC248" s="34"/>
      <c r="SED248" s="34"/>
      <c r="SEE248" s="34"/>
      <c r="SEF248" s="34"/>
      <c r="SEG248" s="34"/>
      <c r="SEH248" s="34"/>
      <c r="SEI248" s="34"/>
      <c r="SEJ248" s="34"/>
      <c r="SEK248" s="34"/>
      <c r="SEL248" s="34"/>
      <c r="SEM248" s="34"/>
      <c r="SEN248" s="34"/>
      <c r="SEO248" s="34"/>
      <c r="SEP248" s="34"/>
      <c r="SEQ248" s="34"/>
      <c r="SER248" s="34"/>
      <c r="SES248" s="34"/>
      <c r="SET248" s="34"/>
      <c r="SEU248" s="34"/>
      <c r="SEV248" s="34"/>
      <c r="SEW248" s="34"/>
      <c r="SEX248" s="34"/>
      <c r="SEY248" s="34"/>
      <c r="SEZ248" s="34"/>
      <c r="SFA248" s="34"/>
      <c r="SFB248" s="34"/>
      <c r="SFC248" s="34"/>
      <c r="SFD248" s="34"/>
      <c r="SFE248" s="34"/>
      <c r="SFF248" s="34"/>
      <c r="SFG248" s="34"/>
      <c r="SFH248" s="34"/>
      <c r="SFI248" s="34"/>
      <c r="SFJ248" s="34"/>
      <c r="SFK248" s="34"/>
      <c r="SFL248" s="34"/>
      <c r="SFM248" s="34"/>
      <c r="SFN248" s="34"/>
      <c r="SFO248" s="34"/>
      <c r="SFP248" s="34"/>
      <c r="SFQ248" s="34"/>
      <c r="SFR248" s="34"/>
      <c r="SFS248" s="34"/>
      <c r="SFT248" s="34"/>
      <c r="SFU248" s="34"/>
      <c r="SFV248" s="34"/>
      <c r="SFW248" s="34"/>
      <c r="SFX248" s="34"/>
      <c r="SFY248" s="34"/>
      <c r="SFZ248" s="34"/>
      <c r="SGA248" s="34"/>
      <c r="SGB248" s="34"/>
      <c r="SGC248" s="34"/>
      <c r="SGD248" s="34"/>
      <c r="SGE248" s="34"/>
      <c r="SGF248" s="34"/>
      <c r="SGG248" s="34"/>
      <c r="SGH248" s="34"/>
      <c r="SGI248" s="34"/>
      <c r="SGJ248" s="34"/>
      <c r="SGK248" s="34"/>
      <c r="SGL248" s="34"/>
      <c r="SGM248" s="34"/>
      <c r="SGN248" s="34"/>
      <c r="SGO248" s="34"/>
      <c r="SGP248" s="34"/>
      <c r="SGQ248" s="34"/>
      <c r="SGR248" s="34"/>
      <c r="SGS248" s="34"/>
      <c r="SGT248" s="34"/>
      <c r="SGU248" s="34"/>
      <c r="SGV248" s="34"/>
      <c r="SGW248" s="34"/>
      <c r="SGX248" s="34"/>
      <c r="SGY248" s="34"/>
      <c r="SGZ248" s="34"/>
      <c r="SHA248" s="34"/>
      <c r="SHB248" s="34"/>
      <c r="SHC248" s="34"/>
      <c r="SHD248" s="34"/>
      <c r="SHE248" s="34"/>
      <c r="SHF248" s="34"/>
      <c r="SHG248" s="34"/>
      <c r="SHH248" s="34"/>
      <c r="SHI248" s="34"/>
      <c r="SHJ248" s="34"/>
      <c r="SHK248" s="34"/>
      <c r="SHL248" s="34"/>
      <c r="SHM248" s="34"/>
      <c r="SHN248" s="34"/>
      <c r="SHO248" s="34"/>
      <c r="SHP248" s="34"/>
      <c r="SHQ248" s="34"/>
      <c r="SHR248" s="34"/>
      <c r="SHS248" s="34"/>
      <c r="SHT248" s="34"/>
      <c r="SHU248" s="34"/>
      <c r="SHV248" s="34"/>
      <c r="SHW248" s="34"/>
      <c r="SHX248" s="34"/>
      <c r="SHY248" s="34"/>
      <c r="SHZ248" s="34"/>
      <c r="SIA248" s="34"/>
      <c r="SIB248" s="34"/>
      <c r="SIC248" s="34"/>
      <c r="SID248" s="34"/>
      <c r="SIE248" s="34"/>
      <c r="SIF248" s="34"/>
      <c r="SIG248" s="34"/>
      <c r="SIH248" s="34"/>
      <c r="SII248" s="34"/>
      <c r="SIJ248" s="34"/>
      <c r="SIK248" s="34"/>
      <c r="SIL248" s="34"/>
      <c r="SIM248" s="34"/>
      <c r="SIN248" s="34"/>
      <c r="SIO248" s="34"/>
      <c r="SIP248" s="34"/>
      <c r="SIQ248" s="34"/>
      <c r="SIR248" s="34"/>
      <c r="SIS248" s="34"/>
      <c r="SIT248" s="34"/>
      <c r="SIU248" s="34"/>
      <c r="SIV248" s="34"/>
      <c r="SIW248" s="34"/>
      <c r="SIX248" s="34"/>
      <c r="SIY248" s="34"/>
      <c r="SIZ248" s="34"/>
      <c r="SJA248" s="34"/>
      <c r="SJB248" s="34"/>
      <c r="SJC248" s="34"/>
      <c r="SJD248" s="34"/>
      <c r="SJE248" s="34"/>
      <c r="SJF248" s="34"/>
      <c r="SJG248" s="34"/>
      <c r="SJH248" s="34"/>
      <c r="SJI248" s="34"/>
      <c r="SJJ248" s="34"/>
      <c r="SJK248" s="34"/>
      <c r="SJL248" s="34"/>
      <c r="SJM248" s="34"/>
      <c r="SJN248" s="34"/>
      <c r="SJO248" s="34"/>
      <c r="SJP248" s="34"/>
      <c r="SJQ248" s="34"/>
      <c r="SJR248" s="34"/>
      <c r="SJS248" s="34"/>
      <c r="SJT248" s="34"/>
      <c r="SJU248" s="34"/>
      <c r="SJV248" s="34"/>
      <c r="SJW248" s="34"/>
      <c r="SJX248" s="34"/>
      <c r="SJY248" s="34"/>
      <c r="SJZ248" s="34"/>
      <c r="SKA248" s="34"/>
      <c r="SKB248" s="34"/>
      <c r="SKC248" s="34"/>
      <c r="SKD248" s="34"/>
      <c r="SKE248" s="34"/>
      <c r="SKF248" s="34"/>
      <c r="SKG248" s="34"/>
      <c r="SKH248" s="34"/>
      <c r="SKI248" s="34"/>
      <c r="SKJ248" s="34"/>
      <c r="SKK248" s="34"/>
      <c r="SKL248" s="34"/>
      <c r="SKM248" s="34"/>
      <c r="SKN248" s="34"/>
      <c r="SKO248" s="34"/>
      <c r="SKP248" s="34"/>
      <c r="SKQ248" s="34"/>
      <c r="SKR248" s="34"/>
      <c r="SKS248" s="34"/>
      <c r="SKT248" s="34"/>
      <c r="SKU248" s="34"/>
      <c r="SKV248" s="34"/>
      <c r="SKW248" s="34"/>
      <c r="SKX248" s="34"/>
      <c r="SKY248" s="34"/>
      <c r="SKZ248" s="34"/>
      <c r="SLA248" s="34"/>
      <c r="SLB248" s="34"/>
      <c r="SLC248" s="34"/>
      <c r="SLD248" s="34"/>
      <c r="SLE248" s="34"/>
      <c r="SLF248" s="34"/>
      <c r="SLG248" s="34"/>
      <c r="SLH248" s="34"/>
      <c r="SLI248" s="34"/>
      <c r="SLJ248" s="34"/>
      <c r="SLK248" s="34"/>
      <c r="SLL248" s="34"/>
      <c r="SLM248" s="34"/>
      <c r="SLN248" s="34"/>
      <c r="SLO248" s="34"/>
      <c r="SLP248" s="34"/>
      <c r="SLQ248" s="34"/>
      <c r="SLR248" s="34"/>
      <c r="SLS248" s="34"/>
      <c r="SLT248" s="34"/>
      <c r="SLU248" s="34"/>
      <c r="SLV248" s="34"/>
      <c r="SLW248" s="34"/>
      <c r="SLX248" s="34"/>
      <c r="SLY248" s="34"/>
      <c r="SLZ248" s="34"/>
      <c r="SMA248" s="34"/>
      <c r="SMB248" s="34"/>
      <c r="SMC248" s="34"/>
      <c r="SMD248" s="34"/>
      <c r="SME248" s="34"/>
      <c r="SMF248" s="34"/>
      <c r="SMG248" s="34"/>
      <c r="SMH248" s="34"/>
      <c r="SMI248" s="34"/>
      <c r="SMJ248" s="34"/>
      <c r="SMK248" s="34"/>
      <c r="SML248" s="34"/>
      <c r="SMM248" s="34"/>
      <c r="SMN248" s="34"/>
      <c r="SMO248" s="34"/>
      <c r="SMP248" s="34"/>
      <c r="SMQ248" s="34"/>
      <c r="SMR248" s="34"/>
      <c r="SMS248" s="34"/>
      <c r="SMT248" s="34"/>
      <c r="SMU248" s="34"/>
      <c r="SMV248" s="34"/>
      <c r="SMW248" s="34"/>
      <c r="SMX248" s="34"/>
      <c r="SMY248" s="34"/>
      <c r="SMZ248" s="34"/>
      <c r="SNA248" s="34"/>
      <c r="SNB248" s="34"/>
      <c r="SNC248" s="34"/>
      <c r="SND248" s="34"/>
      <c r="SNE248" s="34"/>
      <c r="SNF248" s="34"/>
      <c r="SNG248" s="34"/>
      <c r="SNH248" s="34"/>
      <c r="SNI248" s="34"/>
      <c r="SNJ248" s="34"/>
      <c r="SNK248" s="34"/>
      <c r="SNL248" s="34"/>
      <c r="SNM248" s="34"/>
      <c r="SNN248" s="34"/>
      <c r="SNO248" s="34"/>
      <c r="SNP248" s="34"/>
      <c r="SNQ248" s="34"/>
      <c r="SNR248" s="34"/>
      <c r="SNS248" s="34"/>
      <c r="SNT248" s="34"/>
      <c r="SNU248" s="34"/>
      <c r="SNV248" s="34"/>
      <c r="SNW248" s="34"/>
      <c r="SNX248" s="34"/>
      <c r="SNY248" s="34"/>
      <c r="SNZ248" s="34"/>
      <c r="SOA248" s="34"/>
      <c r="SOB248" s="34"/>
      <c r="SOC248" s="34"/>
      <c r="SOD248" s="34"/>
      <c r="SOE248" s="34"/>
      <c r="SOF248" s="34"/>
      <c r="SOG248" s="34"/>
      <c r="SOH248" s="34"/>
      <c r="SOI248" s="34"/>
      <c r="SOJ248" s="34"/>
      <c r="SOK248" s="34"/>
      <c r="SOL248" s="34"/>
      <c r="SOM248" s="34"/>
      <c r="SON248" s="34"/>
      <c r="SOO248" s="34"/>
      <c r="SOP248" s="34"/>
      <c r="SOQ248" s="34"/>
      <c r="SOR248" s="34"/>
      <c r="SOS248" s="34"/>
      <c r="SOT248" s="34"/>
      <c r="SOU248" s="34"/>
      <c r="SOV248" s="34"/>
      <c r="SOW248" s="34"/>
      <c r="SOX248" s="34"/>
      <c r="SOY248" s="34"/>
      <c r="SOZ248" s="34"/>
      <c r="SPA248" s="34"/>
      <c r="SPB248" s="34"/>
      <c r="SPC248" s="34"/>
      <c r="SPD248" s="34"/>
      <c r="SPE248" s="34"/>
      <c r="SPF248" s="34"/>
      <c r="SPG248" s="34"/>
      <c r="SPH248" s="34"/>
      <c r="SPI248" s="34"/>
      <c r="SPJ248" s="34"/>
      <c r="SPK248" s="34"/>
      <c r="SPL248" s="34"/>
      <c r="SPM248" s="34"/>
      <c r="SPN248" s="34"/>
      <c r="SPO248" s="34"/>
      <c r="SPP248" s="34"/>
      <c r="SPQ248" s="34"/>
      <c r="SPR248" s="34"/>
      <c r="SPS248" s="34"/>
      <c r="SPT248" s="34"/>
      <c r="SPU248" s="34"/>
      <c r="SPV248" s="34"/>
      <c r="SPW248" s="34"/>
      <c r="SPX248" s="34"/>
      <c r="SPY248" s="34"/>
      <c r="SPZ248" s="34"/>
      <c r="SQA248" s="34"/>
      <c r="SQB248" s="34"/>
      <c r="SQC248" s="34"/>
      <c r="SQD248" s="34"/>
      <c r="SQE248" s="34"/>
      <c r="SQF248" s="34"/>
      <c r="SQG248" s="34"/>
      <c r="SQH248" s="34"/>
      <c r="SQI248" s="34"/>
      <c r="SQJ248" s="34"/>
      <c r="SQK248" s="34"/>
      <c r="SQL248" s="34"/>
      <c r="SQM248" s="34"/>
      <c r="SQN248" s="34"/>
      <c r="SQO248" s="34"/>
      <c r="SQP248" s="34"/>
      <c r="SQQ248" s="34"/>
      <c r="SQR248" s="34"/>
      <c r="SQS248" s="34"/>
      <c r="SQT248" s="34"/>
      <c r="SQU248" s="34"/>
      <c r="SQV248" s="34"/>
      <c r="SQW248" s="34"/>
      <c r="SQX248" s="34"/>
      <c r="SQY248" s="34"/>
      <c r="SQZ248" s="34"/>
      <c r="SRA248" s="34"/>
      <c r="SRB248" s="34"/>
      <c r="SRC248" s="34"/>
      <c r="SRD248" s="34"/>
      <c r="SRE248" s="34"/>
      <c r="SRF248" s="34"/>
      <c r="SRG248" s="34"/>
      <c r="SRH248" s="34"/>
      <c r="SRI248" s="34"/>
      <c r="SRJ248" s="34"/>
      <c r="SRK248" s="34"/>
      <c r="SRL248" s="34"/>
      <c r="SRM248" s="34"/>
      <c r="SRN248" s="34"/>
      <c r="SRO248" s="34"/>
      <c r="SRP248" s="34"/>
      <c r="SRQ248" s="34"/>
      <c r="SRR248" s="34"/>
      <c r="SRS248" s="34"/>
      <c r="SRT248" s="34"/>
      <c r="SRU248" s="34"/>
      <c r="SRV248" s="34"/>
      <c r="SRW248" s="34"/>
      <c r="SRX248" s="34"/>
      <c r="SRY248" s="34"/>
      <c r="SRZ248" s="34"/>
      <c r="SSA248" s="34"/>
      <c r="SSB248" s="34"/>
      <c r="SSC248" s="34"/>
      <c r="SSD248" s="34"/>
      <c r="SSE248" s="34"/>
      <c r="SSF248" s="34"/>
      <c r="SSG248" s="34"/>
      <c r="SSH248" s="34"/>
      <c r="SSI248" s="34"/>
      <c r="SSJ248" s="34"/>
      <c r="SSK248" s="34"/>
      <c r="SSL248" s="34"/>
      <c r="SSM248" s="34"/>
      <c r="SSN248" s="34"/>
      <c r="SSO248" s="34"/>
      <c r="SSP248" s="34"/>
      <c r="SSQ248" s="34"/>
      <c r="SSR248" s="34"/>
      <c r="SSS248" s="34"/>
      <c r="SST248" s="34"/>
      <c r="SSU248" s="34"/>
      <c r="SSV248" s="34"/>
      <c r="SSW248" s="34"/>
      <c r="SSX248" s="34"/>
      <c r="SSY248" s="34"/>
      <c r="SSZ248" s="34"/>
      <c r="STA248" s="34"/>
      <c r="STB248" s="34"/>
      <c r="STC248" s="34"/>
      <c r="STD248" s="34"/>
      <c r="STE248" s="34"/>
      <c r="STF248" s="34"/>
      <c r="STG248" s="34"/>
      <c r="STH248" s="34"/>
      <c r="STI248" s="34"/>
      <c r="STJ248" s="34"/>
      <c r="STK248" s="34"/>
      <c r="STL248" s="34"/>
      <c r="STM248" s="34"/>
      <c r="STN248" s="34"/>
      <c r="STO248" s="34"/>
      <c r="STP248" s="34"/>
      <c r="STQ248" s="34"/>
      <c r="STR248" s="34"/>
      <c r="STS248" s="34"/>
      <c r="STT248" s="34"/>
      <c r="STU248" s="34"/>
      <c r="STV248" s="34"/>
      <c r="STW248" s="34"/>
      <c r="STX248" s="34"/>
      <c r="STY248" s="34"/>
      <c r="STZ248" s="34"/>
      <c r="SUA248" s="34"/>
      <c r="SUB248" s="34"/>
      <c r="SUC248" s="34"/>
      <c r="SUD248" s="34"/>
      <c r="SUE248" s="34"/>
      <c r="SUF248" s="34"/>
      <c r="SUG248" s="34"/>
      <c r="SUH248" s="34"/>
      <c r="SUI248" s="34"/>
      <c r="SUJ248" s="34"/>
      <c r="SUK248" s="34"/>
      <c r="SUL248" s="34"/>
      <c r="SUM248" s="34"/>
      <c r="SUN248" s="34"/>
      <c r="SUO248" s="34"/>
      <c r="SUP248" s="34"/>
      <c r="SUQ248" s="34"/>
      <c r="SUR248" s="34"/>
      <c r="SUS248" s="34"/>
      <c r="SUT248" s="34"/>
      <c r="SUU248" s="34"/>
      <c r="SUV248" s="34"/>
      <c r="SUW248" s="34"/>
      <c r="SUX248" s="34"/>
      <c r="SUY248" s="34"/>
      <c r="SUZ248" s="34"/>
      <c r="SVA248" s="34"/>
      <c r="SVB248" s="34"/>
      <c r="SVC248" s="34"/>
      <c r="SVD248" s="34"/>
      <c r="SVE248" s="34"/>
      <c r="SVF248" s="34"/>
      <c r="SVG248" s="34"/>
      <c r="SVH248" s="34"/>
      <c r="SVI248" s="34"/>
      <c r="SVJ248" s="34"/>
      <c r="SVK248" s="34"/>
      <c r="SVL248" s="34"/>
      <c r="SVM248" s="34"/>
      <c r="SVN248" s="34"/>
      <c r="SVO248" s="34"/>
      <c r="SVP248" s="34"/>
      <c r="SVQ248" s="34"/>
      <c r="SVR248" s="34"/>
      <c r="SVS248" s="34"/>
      <c r="SVT248" s="34"/>
      <c r="SVU248" s="34"/>
      <c r="SVV248" s="34"/>
      <c r="SVW248" s="34"/>
      <c r="SVX248" s="34"/>
      <c r="SVY248" s="34"/>
      <c r="SVZ248" s="34"/>
      <c r="SWA248" s="34"/>
      <c r="SWB248" s="34"/>
      <c r="SWC248" s="34"/>
      <c r="SWD248" s="34"/>
      <c r="SWE248" s="34"/>
      <c r="SWF248" s="34"/>
      <c r="SWG248" s="34"/>
      <c r="SWH248" s="34"/>
      <c r="SWI248" s="34"/>
      <c r="SWJ248" s="34"/>
      <c r="SWK248" s="34"/>
      <c r="SWL248" s="34"/>
      <c r="SWM248" s="34"/>
      <c r="SWN248" s="34"/>
      <c r="SWO248" s="34"/>
      <c r="SWP248" s="34"/>
      <c r="SWQ248" s="34"/>
      <c r="SWR248" s="34"/>
      <c r="SWS248" s="34"/>
      <c r="SWT248" s="34"/>
      <c r="SWU248" s="34"/>
      <c r="SWV248" s="34"/>
      <c r="SWW248" s="34"/>
      <c r="SWX248" s="34"/>
      <c r="SWY248" s="34"/>
      <c r="SWZ248" s="34"/>
      <c r="SXA248" s="34"/>
      <c r="SXB248" s="34"/>
      <c r="SXC248" s="34"/>
      <c r="SXD248" s="34"/>
      <c r="SXE248" s="34"/>
      <c r="SXF248" s="34"/>
      <c r="SXG248" s="34"/>
      <c r="SXH248" s="34"/>
      <c r="SXI248" s="34"/>
      <c r="SXJ248" s="34"/>
      <c r="SXK248" s="34"/>
      <c r="SXL248" s="34"/>
      <c r="SXM248" s="34"/>
      <c r="SXN248" s="34"/>
      <c r="SXO248" s="34"/>
      <c r="SXP248" s="34"/>
      <c r="SXQ248" s="34"/>
      <c r="SXR248" s="34"/>
      <c r="SXS248" s="34"/>
      <c r="SXT248" s="34"/>
      <c r="SXU248" s="34"/>
      <c r="SXV248" s="34"/>
      <c r="SXW248" s="34"/>
      <c r="SXX248" s="34"/>
      <c r="SXY248" s="34"/>
      <c r="SXZ248" s="34"/>
      <c r="SYA248" s="34"/>
      <c r="SYB248" s="34"/>
      <c r="SYC248" s="34"/>
      <c r="SYD248" s="34"/>
      <c r="SYE248" s="34"/>
      <c r="SYF248" s="34"/>
      <c r="SYG248" s="34"/>
      <c r="SYH248" s="34"/>
      <c r="SYI248" s="34"/>
      <c r="SYJ248" s="34"/>
      <c r="SYK248" s="34"/>
      <c r="SYL248" s="34"/>
      <c r="SYM248" s="34"/>
      <c r="SYN248" s="34"/>
      <c r="SYO248" s="34"/>
      <c r="SYP248" s="34"/>
      <c r="SYQ248" s="34"/>
      <c r="SYR248" s="34"/>
      <c r="SYS248" s="34"/>
      <c r="SYT248" s="34"/>
      <c r="SYU248" s="34"/>
      <c r="SYV248" s="34"/>
      <c r="SYW248" s="34"/>
      <c r="SYX248" s="34"/>
      <c r="SYY248" s="34"/>
      <c r="SYZ248" s="34"/>
      <c r="SZA248" s="34"/>
      <c r="SZB248" s="34"/>
      <c r="SZC248" s="34"/>
      <c r="SZD248" s="34"/>
      <c r="SZE248" s="34"/>
      <c r="SZF248" s="34"/>
      <c r="SZG248" s="34"/>
      <c r="SZH248" s="34"/>
      <c r="SZI248" s="34"/>
      <c r="SZJ248" s="34"/>
      <c r="SZK248" s="34"/>
      <c r="SZL248" s="34"/>
      <c r="SZM248" s="34"/>
      <c r="SZN248" s="34"/>
      <c r="SZO248" s="34"/>
      <c r="SZP248" s="34"/>
      <c r="SZQ248" s="34"/>
      <c r="SZR248" s="34"/>
      <c r="SZS248" s="34"/>
      <c r="SZT248" s="34"/>
      <c r="SZU248" s="34"/>
      <c r="SZV248" s="34"/>
      <c r="SZW248" s="34"/>
      <c r="SZX248" s="34"/>
      <c r="SZY248" s="34"/>
      <c r="SZZ248" s="34"/>
      <c r="TAA248" s="34"/>
      <c r="TAB248" s="34"/>
      <c r="TAC248" s="34"/>
      <c r="TAD248" s="34"/>
      <c r="TAE248" s="34"/>
      <c r="TAF248" s="34"/>
      <c r="TAG248" s="34"/>
      <c r="TAH248" s="34"/>
      <c r="TAI248" s="34"/>
      <c r="TAJ248" s="34"/>
      <c r="TAK248" s="34"/>
      <c r="TAL248" s="34"/>
      <c r="TAM248" s="34"/>
      <c r="TAN248" s="34"/>
      <c r="TAO248" s="34"/>
      <c r="TAP248" s="34"/>
      <c r="TAQ248" s="34"/>
      <c r="TAR248" s="34"/>
      <c r="TAS248" s="34"/>
      <c r="TAT248" s="34"/>
      <c r="TAU248" s="34"/>
      <c r="TAV248" s="34"/>
      <c r="TAW248" s="34"/>
      <c r="TAX248" s="34"/>
      <c r="TAY248" s="34"/>
      <c r="TAZ248" s="34"/>
      <c r="TBA248" s="34"/>
      <c r="TBB248" s="34"/>
      <c r="TBC248" s="34"/>
      <c r="TBD248" s="34"/>
      <c r="TBE248" s="34"/>
      <c r="TBF248" s="34"/>
      <c r="TBG248" s="34"/>
      <c r="TBH248" s="34"/>
      <c r="TBI248" s="34"/>
      <c r="TBJ248" s="34"/>
      <c r="TBK248" s="34"/>
      <c r="TBL248" s="34"/>
      <c r="TBM248" s="34"/>
      <c r="TBN248" s="34"/>
      <c r="TBO248" s="34"/>
      <c r="TBP248" s="34"/>
      <c r="TBQ248" s="34"/>
      <c r="TBR248" s="34"/>
      <c r="TBS248" s="34"/>
      <c r="TBT248" s="34"/>
      <c r="TBU248" s="34"/>
      <c r="TBV248" s="34"/>
      <c r="TBW248" s="34"/>
      <c r="TBX248" s="34"/>
      <c r="TBY248" s="34"/>
      <c r="TBZ248" s="34"/>
      <c r="TCA248" s="34"/>
      <c r="TCB248" s="34"/>
      <c r="TCC248" s="34"/>
      <c r="TCD248" s="34"/>
      <c r="TCE248" s="34"/>
      <c r="TCF248" s="34"/>
      <c r="TCG248" s="34"/>
      <c r="TCH248" s="34"/>
      <c r="TCI248" s="34"/>
      <c r="TCJ248" s="34"/>
      <c r="TCK248" s="34"/>
      <c r="TCL248" s="34"/>
      <c r="TCM248" s="34"/>
      <c r="TCN248" s="34"/>
      <c r="TCO248" s="34"/>
      <c r="TCP248" s="34"/>
      <c r="TCQ248" s="34"/>
      <c r="TCR248" s="34"/>
      <c r="TCS248" s="34"/>
      <c r="TCT248" s="34"/>
      <c r="TCU248" s="34"/>
      <c r="TCV248" s="34"/>
      <c r="TCW248" s="34"/>
      <c r="TCX248" s="34"/>
      <c r="TCY248" s="34"/>
      <c r="TCZ248" s="34"/>
      <c r="TDA248" s="34"/>
      <c r="TDB248" s="34"/>
      <c r="TDC248" s="34"/>
      <c r="TDD248" s="34"/>
      <c r="TDE248" s="34"/>
      <c r="TDF248" s="34"/>
      <c r="TDG248" s="34"/>
      <c r="TDH248" s="34"/>
      <c r="TDI248" s="34"/>
      <c r="TDJ248" s="34"/>
      <c r="TDK248" s="34"/>
      <c r="TDL248" s="34"/>
      <c r="TDM248" s="34"/>
      <c r="TDN248" s="34"/>
      <c r="TDO248" s="34"/>
      <c r="TDP248" s="34"/>
      <c r="TDQ248" s="34"/>
      <c r="TDR248" s="34"/>
      <c r="TDS248" s="34"/>
      <c r="TDT248" s="34"/>
      <c r="TDU248" s="34"/>
      <c r="TDV248" s="34"/>
      <c r="TDW248" s="34"/>
      <c r="TDX248" s="34"/>
      <c r="TDY248" s="34"/>
      <c r="TDZ248" s="34"/>
      <c r="TEA248" s="34"/>
      <c r="TEB248" s="34"/>
      <c r="TEC248" s="34"/>
      <c r="TED248" s="34"/>
      <c r="TEE248" s="34"/>
      <c r="TEF248" s="34"/>
      <c r="TEG248" s="34"/>
      <c r="TEH248" s="34"/>
      <c r="TEI248" s="34"/>
      <c r="TEJ248" s="34"/>
      <c r="TEK248" s="34"/>
      <c r="TEL248" s="34"/>
      <c r="TEM248" s="34"/>
      <c r="TEN248" s="34"/>
      <c r="TEO248" s="34"/>
      <c r="TEP248" s="34"/>
      <c r="TEQ248" s="34"/>
      <c r="TER248" s="34"/>
      <c r="TES248" s="34"/>
      <c r="TET248" s="34"/>
      <c r="TEU248" s="34"/>
      <c r="TEV248" s="34"/>
      <c r="TEW248" s="34"/>
      <c r="TEX248" s="34"/>
      <c r="TEY248" s="34"/>
      <c r="TEZ248" s="34"/>
      <c r="TFA248" s="34"/>
      <c r="TFB248" s="34"/>
      <c r="TFC248" s="34"/>
      <c r="TFD248" s="34"/>
      <c r="TFE248" s="34"/>
      <c r="TFF248" s="34"/>
      <c r="TFG248" s="34"/>
      <c r="TFH248" s="34"/>
      <c r="TFI248" s="34"/>
      <c r="TFJ248" s="34"/>
      <c r="TFK248" s="34"/>
      <c r="TFL248" s="34"/>
      <c r="TFM248" s="34"/>
      <c r="TFN248" s="34"/>
      <c r="TFO248" s="34"/>
      <c r="TFP248" s="34"/>
      <c r="TFQ248" s="34"/>
      <c r="TFR248" s="34"/>
      <c r="TFS248" s="34"/>
      <c r="TFT248" s="34"/>
      <c r="TFU248" s="34"/>
      <c r="TFV248" s="34"/>
      <c r="TFW248" s="34"/>
      <c r="TFX248" s="34"/>
      <c r="TFY248" s="34"/>
      <c r="TFZ248" s="34"/>
      <c r="TGA248" s="34"/>
      <c r="TGB248" s="34"/>
      <c r="TGC248" s="34"/>
      <c r="TGD248" s="34"/>
      <c r="TGE248" s="34"/>
      <c r="TGF248" s="34"/>
      <c r="TGG248" s="34"/>
      <c r="TGH248" s="34"/>
      <c r="TGI248" s="34"/>
      <c r="TGJ248" s="34"/>
      <c r="TGK248" s="34"/>
      <c r="TGL248" s="34"/>
      <c r="TGM248" s="34"/>
      <c r="TGN248" s="34"/>
      <c r="TGO248" s="34"/>
      <c r="TGP248" s="34"/>
      <c r="TGQ248" s="34"/>
      <c r="TGR248" s="34"/>
      <c r="TGS248" s="34"/>
      <c r="TGT248" s="34"/>
      <c r="TGU248" s="34"/>
      <c r="TGV248" s="34"/>
      <c r="TGW248" s="34"/>
      <c r="TGX248" s="34"/>
      <c r="TGY248" s="34"/>
      <c r="TGZ248" s="34"/>
      <c r="THA248" s="34"/>
      <c r="THB248" s="34"/>
      <c r="THC248" s="34"/>
      <c r="THD248" s="34"/>
      <c r="THE248" s="34"/>
      <c r="THF248" s="34"/>
      <c r="THG248" s="34"/>
      <c r="THH248" s="34"/>
      <c r="THI248" s="34"/>
      <c r="THJ248" s="34"/>
      <c r="THK248" s="34"/>
      <c r="THL248" s="34"/>
      <c r="THM248" s="34"/>
      <c r="THN248" s="34"/>
      <c r="THO248" s="34"/>
      <c r="THP248" s="34"/>
      <c r="THQ248" s="34"/>
      <c r="THR248" s="34"/>
      <c r="THS248" s="34"/>
      <c r="THT248" s="34"/>
      <c r="THU248" s="34"/>
      <c r="THV248" s="34"/>
      <c r="THW248" s="34"/>
      <c r="THX248" s="34"/>
      <c r="THY248" s="34"/>
      <c r="THZ248" s="34"/>
      <c r="TIA248" s="34"/>
      <c r="TIB248" s="34"/>
      <c r="TIC248" s="34"/>
      <c r="TID248" s="34"/>
      <c r="TIE248" s="34"/>
      <c r="TIF248" s="34"/>
      <c r="TIG248" s="34"/>
      <c r="TIH248" s="34"/>
      <c r="TII248" s="34"/>
      <c r="TIJ248" s="34"/>
      <c r="TIK248" s="34"/>
      <c r="TIL248" s="34"/>
      <c r="TIM248" s="34"/>
      <c r="TIN248" s="34"/>
      <c r="TIO248" s="34"/>
      <c r="TIP248" s="34"/>
      <c r="TIQ248" s="34"/>
      <c r="TIR248" s="34"/>
      <c r="TIS248" s="34"/>
      <c r="TIT248" s="34"/>
      <c r="TIU248" s="34"/>
      <c r="TIV248" s="34"/>
      <c r="TIW248" s="34"/>
      <c r="TIX248" s="34"/>
      <c r="TIY248" s="34"/>
      <c r="TIZ248" s="34"/>
      <c r="TJA248" s="34"/>
      <c r="TJB248" s="34"/>
      <c r="TJC248" s="34"/>
      <c r="TJD248" s="34"/>
      <c r="TJE248" s="34"/>
      <c r="TJF248" s="34"/>
      <c r="TJG248" s="34"/>
      <c r="TJH248" s="34"/>
      <c r="TJI248" s="34"/>
      <c r="TJJ248" s="34"/>
      <c r="TJK248" s="34"/>
      <c r="TJL248" s="34"/>
      <c r="TJM248" s="34"/>
      <c r="TJN248" s="34"/>
      <c r="TJO248" s="34"/>
      <c r="TJP248" s="34"/>
      <c r="TJQ248" s="34"/>
      <c r="TJR248" s="34"/>
      <c r="TJS248" s="34"/>
      <c r="TJT248" s="34"/>
      <c r="TJU248" s="34"/>
      <c r="TJV248" s="34"/>
      <c r="TJW248" s="34"/>
      <c r="TJX248" s="34"/>
      <c r="TJY248" s="34"/>
      <c r="TJZ248" s="34"/>
      <c r="TKA248" s="34"/>
      <c r="TKB248" s="34"/>
      <c r="TKC248" s="34"/>
      <c r="TKD248" s="34"/>
      <c r="TKE248" s="34"/>
      <c r="TKF248" s="34"/>
      <c r="TKG248" s="34"/>
      <c r="TKH248" s="34"/>
      <c r="TKI248" s="34"/>
      <c r="TKJ248" s="34"/>
      <c r="TKK248" s="34"/>
      <c r="TKL248" s="34"/>
      <c r="TKM248" s="34"/>
      <c r="TKN248" s="34"/>
      <c r="TKO248" s="34"/>
      <c r="TKP248" s="34"/>
      <c r="TKQ248" s="34"/>
      <c r="TKR248" s="34"/>
      <c r="TKS248" s="34"/>
      <c r="TKT248" s="34"/>
      <c r="TKU248" s="34"/>
      <c r="TKV248" s="34"/>
      <c r="TKW248" s="34"/>
      <c r="TKX248" s="34"/>
      <c r="TKY248" s="34"/>
      <c r="TKZ248" s="34"/>
      <c r="TLA248" s="34"/>
      <c r="TLB248" s="34"/>
      <c r="TLC248" s="34"/>
      <c r="TLD248" s="34"/>
      <c r="TLE248" s="34"/>
      <c r="TLF248" s="34"/>
      <c r="TLG248" s="34"/>
      <c r="TLH248" s="34"/>
      <c r="TLI248" s="34"/>
      <c r="TLJ248" s="34"/>
      <c r="TLK248" s="34"/>
      <c r="TLL248" s="34"/>
      <c r="TLM248" s="34"/>
      <c r="TLN248" s="34"/>
      <c r="TLO248" s="34"/>
      <c r="TLP248" s="34"/>
      <c r="TLQ248" s="34"/>
      <c r="TLR248" s="34"/>
      <c r="TLS248" s="34"/>
      <c r="TLT248" s="34"/>
      <c r="TLU248" s="34"/>
      <c r="TLV248" s="34"/>
      <c r="TLW248" s="34"/>
      <c r="TLX248" s="34"/>
      <c r="TLY248" s="34"/>
      <c r="TLZ248" s="34"/>
      <c r="TMA248" s="34"/>
      <c r="TMB248" s="34"/>
      <c r="TMC248" s="34"/>
      <c r="TMD248" s="34"/>
      <c r="TME248" s="34"/>
      <c r="TMF248" s="34"/>
      <c r="TMG248" s="34"/>
      <c r="TMH248" s="34"/>
      <c r="TMI248" s="34"/>
      <c r="TMJ248" s="34"/>
      <c r="TMK248" s="34"/>
      <c r="TML248" s="34"/>
      <c r="TMM248" s="34"/>
      <c r="TMN248" s="34"/>
      <c r="TMO248" s="34"/>
      <c r="TMP248" s="34"/>
      <c r="TMQ248" s="34"/>
      <c r="TMR248" s="34"/>
      <c r="TMS248" s="34"/>
      <c r="TMT248" s="34"/>
      <c r="TMU248" s="34"/>
      <c r="TMV248" s="34"/>
      <c r="TMW248" s="34"/>
      <c r="TMX248" s="34"/>
      <c r="TMY248" s="34"/>
      <c r="TMZ248" s="34"/>
      <c r="TNA248" s="34"/>
      <c r="TNB248" s="34"/>
      <c r="TNC248" s="34"/>
      <c r="TND248" s="34"/>
      <c r="TNE248" s="34"/>
      <c r="TNF248" s="34"/>
      <c r="TNG248" s="34"/>
      <c r="TNH248" s="34"/>
      <c r="TNI248" s="34"/>
      <c r="TNJ248" s="34"/>
      <c r="TNK248" s="34"/>
      <c r="TNL248" s="34"/>
      <c r="TNM248" s="34"/>
      <c r="TNN248" s="34"/>
      <c r="TNO248" s="34"/>
      <c r="TNP248" s="34"/>
      <c r="TNQ248" s="34"/>
      <c r="TNR248" s="34"/>
      <c r="TNS248" s="34"/>
      <c r="TNT248" s="34"/>
      <c r="TNU248" s="34"/>
      <c r="TNV248" s="34"/>
      <c r="TNW248" s="34"/>
      <c r="TNX248" s="34"/>
      <c r="TNY248" s="34"/>
      <c r="TNZ248" s="34"/>
      <c r="TOA248" s="34"/>
      <c r="TOB248" s="34"/>
      <c r="TOC248" s="34"/>
      <c r="TOD248" s="34"/>
      <c r="TOE248" s="34"/>
      <c r="TOF248" s="34"/>
      <c r="TOG248" s="34"/>
      <c r="TOH248" s="34"/>
      <c r="TOI248" s="34"/>
      <c r="TOJ248" s="34"/>
      <c r="TOK248" s="34"/>
      <c r="TOL248" s="34"/>
      <c r="TOM248" s="34"/>
      <c r="TON248" s="34"/>
      <c r="TOO248" s="34"/>
      <c r="TOP248" s="34"/>
      <c r="TOQ248" s="34"/>
      <c r="TOR248" s="34"/>
      <c r="TOS248" s="34"/>
      <c r="TOT248" s="34"/>
      <c r="TOU248" s="34"/>
      <c r="TOV248" s="34"/>
      <c r="TOW248" s="34"/>
      <c r="TOX248" s="34"/>
      <c r="TOY248" s="34"/>
      <c r="TOZ248" s="34"/>
      <c r="TPA248" s="34"/>
      <c r="TPB248" s="34"/>
      <c r="TPC248" s="34"/>
      <c r="TPD248" s="34"/>
      <c r="TPE248" s="34"/>
      <c r="TPF248" s="34"/>
      <c r="TPG248" s="34"/>
      <c r="TPH248" s="34"/>
      <c r="TPI248" s="34"/>
      <c r="TPJ248" s="34"/>
      <c r="TPK248" s="34"/>
      <c r="TPL248" s="34"/>
      <c r="TPM248" s="34"/>
      <c r="TPN248" s="34"/>
      <c r="TPO248" s="34"/>
      <c r="TPP248" s="34"/>
      <c r="TPQ248" s="34"/>
      <c r="TPR248" s="34"/>
      <c r="TPS248" s="34"/>
      <c r="TPT248" s="34"/>
      <c r="TPU248" s="34"/>
      <c r="TPV248" s="34"/>
      <c r="TPW248" s="34"/>
      <c r="TPX248" s="34"/>
      <c r="TPY248" s="34"/>
      <c r="TPZ248" s="34"/>
      <c r="TQA248" s="34"/>
      <c r="TQB248" s="34"/>
      <c r="TQC248" s="34"/>
      <c r="TQD248" s="34"/>
      <c r="TQE248" s="34"/>
      <c r="TQF248" s="34"/>
      <c r="TQG248" s="34"/>
      <c r="TQH248" s="34"/>
      <c r="TQI248" s="34"/>
      <c r="TQJ248" s="34"/>
      <c r="TQK248" s="34"/>
      <c r="TQL248" s="34"/>
      <c r="TQM248" s="34"/>
      <c r="TQN248" s="34"/>
      <c r="TQO248" s="34"/>
      <c r="TQP248" s="34"/>
      <c r="TQQ248" s="34"/>
      <c r="TQR248" s="34"/>
      <c r="TQS248" s="34"/>
      <c r="TQT248" s="34"/>
      <c r="TQU248" s="34"/>
      <c r="TQV248" s="34"/>
      <c r="TQW248" s="34"/>
      <c r="TQX248" s="34"/>
      <c r="TQY248" s="34"/>
      <c r="TQZ248" s="34"/>
      <c r="TRA248" s="34"/>
      <c r="TRB248" s="34"/>
      <c r="TRC248" s="34"/>
      <c r="TRD248" s="34"/>
      <c r="TRE248" s="34"/>
      <c r="TRF248" s="34"/>
      <c r="TRG248" s="34"/>
      <c r="TRH248" s="34"/>
      <c r="TRI248" s="34"/>
      <c r="TRJ248" s="34"/>
      <c r="TRK248" s="34"/>
      <c r="TRL248" s="34"/>
      <c r="TRM248" s="34"/>
      <c r="TRN248" s="34"/>
      <c r="TRO248" s="34"/>
      <c r="TRP248" s="34"/>
      <c r="TRQ248" s="34"/>
      <c r="TRR248" s="34"/>
      <c r="TRS248" s="34"/>
      <c r="TRT248" s="34"/>
      <c r="TRU248" s="34"/>
      <c r="TRV248" s="34"/>
      <c r="TRW248" s="34"/>
      <c r="TRX248" s="34"/>
      <c r="TRY248" s="34"/>
      <c r="TRZ248" s="34"/>
      <c r="TSA248" s="34"/>
      <c r="TSB248" s="34"/>
      <c r="TSC248" s="34"/>
      <c r="TSD248" s="34"/>
      <c r="TSE248" s="34"/>
      <c r="TSF248" s="34"/>
      <c r="TSG248" s="34"/>
      <c r="TSH248" s="34"/>
      <c r="TSI248" s="34"/>
      <c r="TSJ248" s="34"/>
      <c r="TSK248" s="34"/>
      <c r="TSL248" s="34"/>
      <c r="TSM248" s="34"/>
      <c r="TSN248" s="34"/>
      <c r="TSO248" s="34"/>
      <c r="TSP248" s="34"/>
      <c r="TSQ248" s="34"/>
      <c r="TSR248" s="34"/>
      <c r="TSS248" s="34"/>
      <c r="TST248" s="34"/>
      <c r="TSU248" s="34"/>
      <c r="TSV248" s="34"/>
      <c r="TSW248" s="34"/>
      <c r="TSX248" s="34"/>
      <c r="TSY248" s="34"/>
      <c r="TSZ248" s="34"/>
      <c r="TTA248" s="34"/>
      <c r="TTB248" s="34"/>
      <c r="TTC248" s="34"/>
      <c r="TTD248" s="34"/>
      <c r="TTE248" s="34"/>
      <c r="TTF248" s="34"/>
      <c r="TTG248" s="34"/>
      <c r="TTH248" s="34"/>
      <c r="TTI248" s="34"/>
      <c r="TTJ248" s="34"/>
      <c r="TTK248" s="34"/>
      <c r="TTL248" s="34"/>
      <c r="TTM248" s="34"/>
      <c r="TTN248" s="34"/>
      <c r="TTO248" s="34"/>
      <c r="TTP248" s="34"/>
      <c r="TTQ248" s="34"/>
      <c r="TTR248" s="34"/>
      <c r="TTS248" s="34"/>
      <c r="TTT248" s="34"/>
      <c r="TTU248" s="34"/>
      <c r="TTV248" s="34"/>
      <c r="TTW248" s="34"/>
      <c r="TTX248" s="34"/>
      <c r="TTY248" s="34"/>
      <c r="TTZ248" s="34"/>
      <c r="TUA248" s="34"/>
      <c r="TUB248" s="34"/>
      <c r="TUC248" s="34"/>
      <c r="TUD248" s="34"/>
      <c r="TUE248" s="34"/>
      <c r="TUF248" s="34"/>
      <c r="TUG248" s="34"/>
      <c r="TUH248" s="34"/>
      <c r="TUI248" s="34"/>
      <c r="TUJ248" s="34"/>
      <c r="TUK248" s="34"/>
      <c r="TUL248" s="34"/>
      <c r="TUM248" s="34"/>
      <c r="TUN248" s="34"/>
      <c r="TUO248" s="34"/>
      <c r="TUP248" s="34"/>
      <c r="TUQ248" s="34"/>
      <c r="TUR248" s="34"/>
      <c r="TUS248" s="34"/>
      <c r="TUT248" s="34"/>
      <c r="TUU248" s="34"/>
      <c r="TUV248" s="34"/>
      <c r="TUW248" s="34"/>
      <c r="TUX248" s="34"/>
      <c r="TUY248" s="34"/>
      <c r="TUZ248" s="34"/>
      <c r="TVA248" s="34"/>
      <c r="TVB248" s="34"/>
      <c r="TVC248" s="34"/>
      <c r="TVD248" s="34"/>
      <c r="TVE248" s="34"/>
      <c r="TVF248" s="34"/>
      <c r="TVG248" s="34"/>
      <c r="TVH248" s="34"/>
      <c r="TVI248" s="34"/>
      <c r="TVJ248" s="34"/>
      <c r="TVK248" s="34"/>
      <c r="TVL248" s="34"/>
      <c r="TVM248" s="34"/>
      <c r="TVN248" s="34"/>
      <c r="TVO248" s="34"/>
      <c r="TVP248" s="34"/>
      <c r="TVQ248" s="34"/>
      <c r="TVR248" s="34"/>
      <c r="TVS248" s="34"/>
      <c r="TVT248" s="34"/>
      <c r="TVU248" s="34"/>
      <c r="TVV248" s="34"/>
      <c r="TVW248" s="34"/>
      <c r="TVX248" s="34"/>
      <c r="TVY248" s="34"/>
      <c r="TVZ248" s="34"/>
      <c r="TWA248" s="34"/>
      <c r="TWB248" s="34"/>
      <c r="TWC248" s="34"/>
      <c r="TWD248" s="34"/>
      <c r="TWE248" s="34"/>
      <c r="TWF248" s="34"/>
      <c r="TWG248" s="34"/>
      <c r="TWH248" s="34"/>
      <c r="TWI248" s="34"/>
      <c r="TWJ248" s="34"/>
      <c r="TWK248" s="34"/>
      <c r="TWL248" s="34"/>
      <c r="TWM248" s="34"/>
      <c r="TWN248" s="34"/>
      <c r="TWO248" s="34"/>
      <c r="TWP248" s="34"/>
      <c r="TWQ248" s="34"/>
      <c r="TWR248" s="34"/>
      <c r="TWS248" s="34"/>
      <c r="TWT248" s="34"/>
      <c r="TWU248" s="34"/>
      <c r="TWV248" s="34"/>
      <c r="TWW248" s="34"/>
      <c r="TWX248" s="34"/>
      <c r="TWY248" s="34"/>
      <c r="TWZ248" s="34"/>
      <c r="TXA248" s="34"/>
      <c r="TXB248" s="34"/>
      <c r="TXC248" s="34"/>
      <c r="TXD248" s="34"/>
      <c r="TXE248" s="34"/>
      <c r="TXF248" s="34"/>
      <c r="TXG248" s="34"/>
      <c r="TXH248" s="34"/>
      <c r="TXI248" s="34"/>
      <c r="TXJ248" s="34"/>
      <c r="TXK248" s="34"/>
      <c r="TXL248" s="34"/>
      <c r="TXM248" s="34"/>
      <c r="TXN248" s="34"/>
      <c r="TXO248" s="34"/>
      <c r="TXP248" s="34"/>
      <c r="TXQ248" s="34"/>
      <c r="TXR248" s="34"/>
      <c r="TXS248" s="34"/>
      <c r="TXT248" s="34"/>
      <c r="TXU248" s="34"/>
      <c r="TXV248" s="34"/>
      <c r="TXW248" s="34"/>
      <c r="TXX248" s="34"/>
      <c r="TXY248" s="34"/>
      <c r="TXZ248" s="34"/>
      <c r="TYA248" s="34"/>
      <c r="TYB248" s="34"/>
      <c r="TYC248" s="34"/>
      <c r="TYD248" s="34"/>
      <c r="TYE248" s="34"/>
      <c r="TYF248" s="34"/>
      <c r="TYG248" s="34"/>
      <c r="TYH248" s="34"/>
      <c r="TYI248" s="34"/>
      <c r="TYJ248" s="34"/>
      <c r="TYK248" s="34"/>
      <c r="TYL248" s="34"/>
      <c r="TYM248" s="34"/>
      <c r="TYN248" s="34"/>
      <c r="TYO248" s="34"/>
      <c r="TYP248" s="34"/>
      <c r="TYQ248" s="34"/>
      <c r="TYR248" s="34"/>
      <c r="TYS248" s="34"/>
      <c r="TYT248" s="34"/>
      <c r="TYU248" s="34"/>
      <c r="TYV248" s="34"/>
      <c r="TYW248" s="34"/>
      <c r="TYX248" s="34"/>
      <c r="TYY248" s="34"/>
      <c r="TYZ248" s="34"/>
      <c r="TZA248" s="34"/>
      <c r="TZB248" s="34"/>
      <c r="TZC248" s="34"/>
      <c r="TZD248" s="34"/>
      <c r="TZE248" s="34"/>
      <c r="TZF248" s="34"/>
      <c r="TZG248" s="34"/>
      <c r="TZH248" s="34"/>
      <c r="TZI248" s="34"/>
      <c r="TZJ248" s="34"/>
      <c r="TZK248" s="34"/>
      <c r="TZL248" s="34"/>
      <c r="TZM248" s="34"/>
      <c r="TZN248" s="34"/>
      <c r="TZO248" s="34"/>
      <c r="TZP248" s="34"/>
      <c r="TZQ248" s="34"/>
      <c r="TZR248" s="34"/>
      <c r="TZS248" s="34"/>
      <c r="TZT248" s="34"/>
      <c r="TZU248" s="34"/>
      <c r="TZV248" s="34"/>
      <c r="TZW248" s="34"/>
      <c r="TZX248" s="34"/>
      <c r="TZY248" s="34"/>
      <c r="TZZ248" s="34"/>
      <c r="UAA248" s="34"/>
      <c r="UAB248" s="34"/>
      <c r="UAC248" s="34"/>
      <c r="UAD248" s="34"/>
      <c r="UAE248" s="34"/>
      <c r="UAF248" s="34"/>
      <c r="UAG248" s="34"/>
      <c r="UAH248" s="34"/>
      <c r="UAI248" s="34"/>
      <c r="UAJ248" s="34"/>
      <c r="UAK248" s="34"/>
      <c r="UAL248" s="34"/>
      <c r="UAM248" s="34"/>
      <c r="UAN248" s="34"/>
      <c r="UAO248" s="34"/>
      <c r="UAP248" s="34"/>
      <c r="UAQ248" s="34"/>
      <c r="UAR248" s="34"/>
      <c r="UAS248" s="34"/>
      <c r="UAT248" s="34"/>
      <c r="UAU248" s="34"/>
      <c r="UAV248" s="34"/>
      <c r="UAW248" s="34"/>
      <c r="UAX248" s="34"/>
      <c r="UAY248" s="34"/>
      <c r="UAZ248" s="34"/>
      <c r="UBA248" s="34"/>
      <c r="UBB248" s="34"/>
      <c r="UBC248" s="34"/>
      <c r="UBD248" s="34"/>
      <c r="UBE248" s="34"/>
      <c r="UBF248" s="34"/>
      <c r="UBG248" s="34"/>
      <c r="UBH248" s="34"/>
      <c r="UBI248" s="34"/>
      <c r="UBJ248" s="34"/>
      <c r="UBK248" s="34"/>
      <c r="UBL248" s="34"/>
      <c r="UBM248" s="34"/>
      <c r="UBN248" s="34"/>
      <c r="UBO248" s="34"/>
      <c r="UBP248" s="34"/>
      <c r="UBQ248" s="34"/>
      <c r="UBR248" s="34"/>
      <c r="UBS248" s="34"/>
      <c r="UBT248" s="34"/>
      <c r="UBU248" s="34"/>
      <c r="UBV248" s="34"/>
      <c r="UBW248" s="34"/>
      <c r="UBX248" s="34"/>
      <c r="UBY248" s="34"/>
      <c r="UBZ248" s="34"/>
      <c r="UCA248" s="34"/>
      <c r="UCB248" s="34"/>
      <c r="UCC248" s="34"/>
      <c r="UCD248" s="34"/>
      <c r="UCE248" s="34"/>
      <c r="UCF248" s="34"/>
      <c r="UCG248" s="34"/>
      <c r="UCH248" s="34"/>
      <c r="UCI248" s="34"/>
      <c r="UCJ248" s="34"/>
      <c r="UCK248" s="34"/>
      <c r="UCL248" s="34"/>
      <c r="UCM248" s="34"/>
      <c r="UCN248" s="34"/>
      <c r="UCO248" s="34"/>
      <c r="UCP248" s="34"/>
      <c r="UCQ248" s="34"/>
      <c r="UCR248" s="34"/>
      <c r="UCS248" s="34"/>
      <c r="UCT248" s="34"/>
      <c r="UCU248" s="34"/>
      <c r="UCV248" s="34"/>
      <c r="UCW248" s="34"/>
      <c r="UCX248" s="34"/>
      <c r="UCY248" s="34"/>
      <c r="UCZ248" s="34"/>
      <c r="UDA248" s="34"/>
      <c r="UDB248" s="34"/>
      <c r="UDC248" s="34"/>
      <c r="UDD248" s="34"/>
      <c r="UDE248" s="34"/>
      <c r="UDF248" s="34"/>
      <c r="UDG248" s="34"/>
      <c r="UDH248" s="34"/>
      <c r="UDI248" s="34"/>
      <c r="UDJ248" s="34"/>
      <c r="UDK248" s="34"/>
      <c r="UDL248" s="34"/>
      <c r="UDM248" s="34"/>
      <c r="UDN248" s="34"/>
      <c r="UDO248" s="34"/>
      <c r="UDP248" s="34"/>
      <c r="UDQ248" s="34"/>
      <c r="UDR248" s="34"/>
      <c r="UDS248" s="34"/>
      <c r="UDT248" s="34"/>
      <c r="UDU248" s="34"/>
      <c r="UDV248" s="34"/>
      <c r="UDW248" s="34"/>
      <c r="UDX248" s="34"/>
      <c r="UDY248" s="34"/>
      <c r="UDZ248" s="34"/>
      <c r="UEA248" s="34"/>
      <c r="UEB248" s="34"/>
      <c r="UEC248" s="34"/>
      <c r="UED248" s="34"/>
      <c r="UEE248" s="34"/>
      <c r="UEF248" s="34"/>
      <c r="UEG248" s="34"/>
      <c r="UEH248" s="34"/>
      <c r="UEI248" s="34"/>
      <c r="UEJ248" s="34"/>
      <c r="UEK248" s="34"/>
      <c r="UEL248" s="34"/>
      <c r="UEM248" s="34"/>
      <c r="UEN248" s="34"/>
      <c r="UEO248" s="34"/>
      <c r="UEP248" s="34"/>
      <c r="UEQ248" s="34"/>
      <c r="UER248" s="34"/>
      <c r="UES248" s="34"/>
      <c r="UET248" s="34"/>
      <c r="UEU248" s="34"/>
      <c r="UEV248" s="34"/>
      <c r="UEW248" s="34"/>
      <c r="UEX248" s="34"/>
      <c r="UEY248" s="34"/>
      <c r="UEZ248" s="34"/>
      <c r="UFA248" s="34"/>
      <c r="UFB248" s="34"/>
      <c r="UFC248" s="34"/>
      <c r="UFD248" s="34"/>
      <c r="UFE248" s="34"/>
      <c r="UFF248" s="34"/>
      <c r="UFG248" s="34"/>
      <c r="UFH248" s="34"/>
      <c r="UFI248" s="34"/>
      <c r="UFJ248" s="34"/>
      <c r="UFK248" s="34"/>
      <c r="UFL248" s="34"/>
      <c r="UFM248" s="34"/>
      <c r="UFN248" s="34"/>
      <c r="UFO248" s="34"/>
      <c r="UFP248" s="34"/>
      <c r="UFQ248" s="34"/>
      <c r="UFR248" s="34"/>
      <c r="UFS248" s="34"/>
      <c r="UFT248" s="34"/>
      <c r="UFU248" s="34"/>
      <c r="UFV248" s="34"/>
      <c r="UFW248" s="34"/>
      <c r="UFX248" s="34"/>
      <c r="UFY248" s="34"/>
      <c r="UFZ248" s="34"/>
      <c r="UGA248" s="34"/>
      <c r="UGB248" s="34"/>
      <c r="UGC248" s="34"/>
      <c r="UGD248" s="34"/>
      <c r="UGE248" s="34"/>
      <c r="UGF248" s="34"/>
      <c r="UGG248" s="34"/>
      <c r="UGH248" s="34"/>
      <c r="UGI248" s="34"/>
      <c r="UGJ248" s="34"/>
      <c r="UGK248" s="34"/>
      <c r="UGL248" s="34"/>
      <c r="UGM248" s="34"/>
      <c r="UGN248" s="34"/>
      <c r="UGO248" s="34"/>
      <c r="UGP248" s="34"/>
      <c r="UGQ248" s="34"/>
      <c r="UGR248" s="34"/>
      <c r="UGS248" s="34"/>
      <c r="UGT248" s="34"/>
      <c r="UGU248" s="34"/>
      <c r="UGV248" s="34"/>
      <c r="UGW248" s="34"/>
      <c r="UGX248" s="34"/>
      <c r="UGY248" s="34"/>
      <c r="UGZ248" s="34"/>
      <c r="UHA248" s="34"/>
      <c r="UHB248" s="34"/>
      <c r="UHC248" s="34"/>
      <c r="UHD248" s="34"/>
      <c r="UHE248" s="34"/>
      <c r="UHF248" s="34"/>
      <c r="UHG248" s="34"/>
      <c r="UHH248" s="34"/>
      <c r="UHI248" s="34"/>
      <c r="UHJ248" s="34"/>
      <c r="UHK248" s="34"/>
      <c r="UHL248" s="34"/>
      <c r="UHM248" s="34"/>
      <c r="UHN248" s="34"/>
      <c r="UHO248" s="34"/>
      <c r="UHP248" s="34"/>
      <c r="UHQ248" s="34"/>
      <c r="UHR248" s="34"/>
      <c r="UHS248" s="34"/>
      <c r="UHT248" s="34"/>
      <c r="UHU248" s="34"/>
      <c r="UHV248" s="34"/>
      <c r="UHW248" s="34"/>
      <c r="UHX248" s="34"/>
      <c r="UHY248" s="34"/>
      <c r="UHZ248" s="34"/>
      <c r="UIA248" s="34"/>
      <c r="UIB248" s="34"/>
      <c r="UIC248" s="34"/>
      <c r="UID248" s="34"/>
      <c r="UIE248" s="34"/>
      <c r="UIF248" s="34"/>
      <c r="UIG248" s="34"/>
      <c r="UIH248" s="34"/>
      <c r="UII248" s="34"/>
      <c r="UIJ248" s="34"/>
      <c r="UIK248" s="34"/>
      <c r="UIL248" s="34"/>
      <c r="UIM248" s="34"/>
      <c r="UIN248" s="34"/>
      <c r="UIO248" s="34"/>
      <c r="UIP248" s="34"/>
      <c r="UIQ248" s="34"/>
      <c r="UIR248" s="34"/>
      <c r="UIS248" s="34"/>
      <c r="UIT248" s="34"/>
      <c r="UIU248" s="34"/>
      <c r="UIV248" s="34"/>
      <c r="UIW248" s="34"/>
      <c r="UIX248" s="34"/>
      <c r="UIY248" s="34"/>
      <c r="UIZ248" s="34"/>
      <c r="UJA248" s="34"/>
      <c r="UJB248" s="34"/>
      <c r="UJC248" s="34"/>
      <c r="UJD248" s="34"/>
      <c r="UJE248" s="34"/>
      <c r="UJF248" s="34"/>
      <c r="UJG248" s="34"/>
      <c r="UJH248" s="34"/>
      <c r="UJI248" s="34"/>
      <c r="UJJ248" s="34"/>
      <c r="UJK248" s="34"/>
      <c r="UJL248" s="34"/>
      <c r="UJM248" s="34"/>
      <c r="UJN248" s="34"/>
      <c r="UJO248" s="34"/>
      <c r="UJP248" s="34"/>
      <c r="UJQ248" s="34"/>
      <c r="UJR248" s="34"/>
      <c r="UJS248" s="34"/>
      <c r="UJT248" s="34"/>
      <c r="UJU248" s="34"/>
      <c r="UJV248" s="34"/>
      <c r="UJW248" s="34"/>
      <c r="UJX248" s="34"/>
      <c r="UJY248" s="34"/>
      <c r="UJZ248" s="34"/>
      <c r="UKA248" s="34"/>
      <c r="UKB248" s="34"/>
      <c r="UKC248" s="34"/>
      <c r="UKD248" s="34"/>
      <c r="UKE248" s="34"/>
      <c r="UKF248" s="34"/>
      <c r="UKG248" s="34"/>
      <c r="UKH248" s="34"/>
      <c r="UKI248" s="34"/>
      <c r="UKJ248" s="34"/>
      <c r="UKK248" s="34"/>
      <c r="UKL248" s="34"/>
      <c r="UKM248" s="34"/>
      <c r="UKN248" s="34"/>
      <c r="UKO248" s="34"/>
      <c r="UKP248" s="34"/>
      <c r="UKQ248" s="34"/>
      <c r="UKR248" s="34"/>
      <c r="UKS248" s="34"/>
      <c r="UKT248" s="34"/>
      <c r="UKU248" s="34"/>
      <c r="UKV248" s="34"/>
      <c r="UKW248" s="34"/>
      <c r="UKX248" s="34"/>
      <c r="UKY248" s="34"/>
      <c r="UKZ248" s="34"/>
      <c r="ULA248" s="34"/>
      <c r="ULB248" s="34"/>
      <c r="ULC248" s="34"/>
      <c r="ULD248" s="34"/>
      <c r="ULE248" s="34"/>
      <c r="ULF248" s="34"/>
      <c r="ULG248" s="34"/>
      <c r="ULH248" s="34"/>
      <c r="ULI248" s="34"/>
      <c r="ULJ248" s="34"/>
      <c r="ULK248" s="34"/>
      <c r="ULL248" s="34"/>
      <c r="ULM248" s="34"/>
      <c r="ULN248" s="34"/>
      <c r="ULO248" s="34"/>
      <c r="ULP248" s="34"/>
      <c r="ULQ248" s="34"/>
      <c r="ULR248" s="34"/>
      <c r="ULS248" s="34"/>
      <c r="ULT248" s="34"/>
      <c r="ULU248" s="34"/>
      <c r="ULV248" s="34"/>
      <c r="ULW248" s="34"/>
      <c r="ULX248" s="34"/>
      <c r="ULY248" s="34"/>
      <c r="ULZ248" s="34"/>
      <c r="UMA248" s="34"/>
      <c r="UMB248" s="34"/>
      <c r="UMC248" s="34"/>
      <c r="UMD248" s="34"/>
      <c r="UME248" s="34"/>
      <c r="UMF248" s="34"/>
      <c r="UMG248" s="34"/>
      <c r="UMH248" s="34"/>
      <c r="UMI248" s="34"/>
      <c r="UMJ248" s="34"/>
      <c r="UMK248" s="34"/>
      <c r="UML248" s="34"/>
      <c r="UMM248" s="34"/>
      <c r="UMN248" s="34"/>
      <c r="UMO248" s="34"/>
      <c r="UMP248" s="34"/>
      <c r="UMQ248" s="34"/>
      <c r="UMR248" s="34"/>
      <c r="UMS248" s="34"/>
      <c r="UMT248" s="34"/>
      <c r="UMU248" s="34"/>
      <c r="UMV248" s="34"/>
      <c r="UMW248" s="34"/>
      <c r="UMX248" s="34"/>
      <c r="UMY248" s="34"/>
      <c r="UMZ248" s="34"/>
      <c r="UNA248" s="34"/>
      <c r="UNB248" s="34"/>
      <c r="UNC248" s="34"/>
      <c r="UND248" s="34"/>
      <c r="UNE248" s="34"/>
      <c r="UNF248" s="34"/>
      <c r="UNG248" s="34"/>
      <c r="UNH248" s="34"/>
      <c r="UNI248" s="34"/>
      <c r="UNJ248" s="34"/>
      <c r="UNK248" s="34"/>
      <c r="UNL248" s="34"/>
      <c r="UNM248" s="34"/>
      <c r="UNN248" s="34"/>
      <c r="UNO248" s="34"/>
      <c r="UNP248" s="34"/>
      <c r="UNQ248" s="34"/>
      <c r="UNR248" s="34"/>
      <c r="UNS248" s="34"/>
      <c r="UNT248" s="34"/>
      <c r="UNU248" s="34"/>
      <c r="UNV248" s="34"/>
      <c r="UNW248" s="34"/>
      <c r="UNX248" s="34"/>
      <c r="UNY248" s="34"/>
      <c r="UNZ248" s="34"/>
      <c r="UOA248" s="34"/>
      <c r="UOB248" s="34"/>
      <c r="UOC248" s="34"/>
      <c r="UOD248" s="34"/>
      <c r="UOE248" s="34"/>
      <c r="UOF248" s="34"/>
      <c r="UOG248" s="34"/>
      <c r="UOH248" s="34"/>
      <c r="UOI248" s="34"/>
      <c r="UOJ248" s="34"/>
      <c r="UOK248" s="34"/>
      <c r="UOL248" s="34"/>
      <c r="UOM248" s="34"/>
      <c r="UON248" s="34"/>
      <c r="UOO248" s="34"/>
      <c r="UOP248" s="34"/>
      <c r="UOQ248" s="34"/>
      <c r="UOR248" s="34"/>
      <c r="UOS248" s="34"/>
      <c r="UOT248" s="34"/>
      <c r="UOU248" s="34"/>
      <c r="UOV248" s="34"/>
      <c r="UOW248" s="34"/>
      <c r="UOX248" s="34"/>
      <c r="UOY248" s="34"/>
      <c r="UOZ248" s="34"/>
      <c r="UPA248" s="34"/>
      <c r="UPB248" s="34"/>
      <c r="UPC248" s="34"/>
      <c r="UPD248" s="34"/>
      <c r="UPE248" s="34"/>
      <c r="UPF248" s="34"/>
      <c r="UPG248" s="34"/>
      <c r="UPH248" s="34"/>
      <c r="UPI248" s="34"/>
      <c r="UPJ248" s="34"/>
      <c r="UPK248" s="34"/>
      <c r="UPL248" s="34"/>
      <c r="UPM248" s="34"/>
      <c r="UPN248" s="34"/>
      <c r="UPO248" s="34"/>
      <c r="UPP248" s="34"/>
      <c r="UPQ248" s="34"/>
      <c r="UPR248" s="34"/>
      <c r="UPS248" s="34"/>
      <c r="UPT248" s="34"/>
      <c r="UPU248" s="34"/>
      <c r="UPV248" s="34"/>
      <c r="UPW248" s="34"/>
      <c r="UPX248" s="34"/>
      <c r="UPY248" s="34"/>
      <c r="UPZ248" s="34"/>
      <c r="UQA248" s="34"/>
      <c r="UQB248" s="34"/>
      <c r="UQC248" s="34"/>
      <c r="UQD248" s="34"/>
      <c r="UQE248" s="34"/>
      <c r="UQF248" s="34"/>
      <c r="UQG248" s="34"/>
      <c r="UQH248" s="34"/>
      <c r="UQI248" s="34"/>
      <c r="UQJ248" s="34"/>
      <c r="UQK248" s="34"/>
      <c r="UQL248" s="34"/>
      <c r="UQM248" s="34"/>
      <c r="UQN248" s="34"/>
      <c r="UQO248" s="34"/>
      <c r="UQP248" s="34"/>
      <c r="UQQ248" s="34"/>
      <c r="UQR248" s="34"/>
      <c r="UQS248" s="34"/>
      <c r="UQT248" s="34"/>
      <c r="UQU248" s="34"/>
      <c r="UQV248" s="34"/>
      <c r="UQW248" s="34"/>
      <c r="UQX248" s="34"/>
      <c r="UQY248" s="34"/>
      <c r="UQZ248" s="34"/>
      <c r="URA248" s="34"/>
      <c r="URB248" s="34"/>
      <c r="URC248" s="34"/>
      <c r="URD248" s="34"/>
      <c r="URE248" s="34"/>
      <c r="URF248" s="34"/>
      <c r="URG248" s="34"/>
      <c r="URH248" s="34"/>
      <c r="URI248" s="34"/>
      <c r="URJ248" s="34"/>
      <c r="URK248" s="34"/>
      <c r="URL248" s="34"/>
      <c r="URM248" s="34"/>
      <c r="URN248" s="34"/>
      <c r="URO248" s="34"/>
      <c r="URP248" s="34"/>
      <c r="URQ248" s="34"/>
      <c r="URR248" s="34"/>
      <c r="URS248" s="34"/>
      <c r="URT248" s="34"/>
      <c r="URU248" s="34"/>
      <c r="URV248" s="34"/>
      <c r="URW248" s="34"/>
      <c r="URX248" s="34"/>
      <c r="URY248" s="34"/>
      <c r="URZ248" s="34"/>
      <c r="USA248" s="34"/>
      <c r="USB248" s="34"/>
      <c r="USC248" s="34"/>
      <c r="USD248" s="34"/>
      <c r="USE248" s="34"/>
      <c r="USF248" s="34"/>
      <c r="USG248" s="34"/>
      <c r="USH248" s="34"/>
      <c r="USI248" s="34"/>
      <c r="USJ248" s="34"/>
      <c r="USK248" s="34"/>
      <c r="USL248" s="34"/>
      <c r="USM248" s="34"/>
      <c r="USN248" s="34"/>
      <c r="USO248" s="34"/>
      <c r="USP248" s="34"/>
      <c r="USQ248" s="34"/>
      <c r="USR248" s="34"/>
      <c r="USS248" s="34"/>
      <c r="UST248" s="34"/>
      <c r="USU248" s="34"/>
      <c r="USV248" s="34"/>
      <c r="USW248" s="34"/>
      <c r="USX248" s="34"/>
      <c r="USY248" s="34"/>
      <c r="USZ248" s="34"/>
      <c r="UTA248" s="34"/>
      <c r="UTB248" s="34"/>
      <c r="UTC248" s="34"/>
      <c r="UTD248" s="34"/>
      <c r="UTE248" s="34"/>
      <c r="UTF248" s="34"/>
      <c r="UTG248" s="34"/>
      <c r="UTH248" s="34"/>
      <c r="UTI248" s="34"/>
      <c r="UTJ248" s="34"/>
      <c r="UTK248" s="34"/>
      <c r="UTL248" s="34"/>
      <c r="UTM248" s="34"/>
      <c r="UTN248" s="34"/>
      <c r="UTO248" s="34"/>
      <c r="UTP248" s="34"/>
      <c r="UTQ248" s="34"/>
      <c r="UTR248" s="34"/>
      <c r="UTS248" s="34"/>
      <c r="UTT248" s="34"/>
      <c r="UTU248" s="34"/>
      <c r="UTV248" s="34"/>
      <c r="UTW248" s="34"/>
      <c r="UTX248" s="34"/>
      <c r="UTY248" s="34"/>
      <c r="UTZ248" s="34"/>
      <c r="UUA248" s="34"/>
      <c r="UUB248" s="34"/>
      <c r="UUC248" s="34"/>
      <c r="UUD248" s="34"/>
      <c r="UUE248" s="34"/>
      <c r="UUF248" s="34"/>
      <c r="UUG248" s="34"/>
      <c r="UUH248" s="34"/>
      <c r="UUI248" s="34"/>
      <c r="UUJ248" s="34"/>
      <c r="UUK248" s="34"/>
      <c r="UUL248" s="34"/>
      <c r="UUM248" s="34"/>
      <c r="UUN248" s="34"/>
      <c r="UUO248" s="34"/>
      <c r="UUP248" s="34"/>
      <c r="UUQ248" s="34"/>
      <c r="UUR248" s="34"/>
      <c r="UUS248" s="34"/>
      <c r="UUT248" s="34"/>
      <c r="UUU248" s="34"/>
      <c r="UUV248" s="34"/>
      <c r="UUW248" s="34"/>
      <c r="UUX248" s="34"/>
      <c r="UUY248" s="34"/>
      <c r="UUZ248" s="34"/>
      <c r="UVA248" s="34"/>
      <c r="UVB248" s="34"/>
      <c r="UVC248" s="34"/>
      <c r="UVD248" s="34"/>
      <c r="UVE248" s="34"/>
      <c r="UVF248" s="34"/>
      <c r="UVG248" s="34"/>
      <c r="UVH248" s="34"/>
      <c r="UVI248" s="34"/>
      <c r="UVJ248" s="34"/>
      <c r="UVK248" s="34"/>
      <c r="UVL248" s="34"/>
      <c r="UVM248" s="34"/>
      <c r="UVN248" s="34"/>
      <c r="UVO248" s="34"/>
      <c r="UVP248" s="34"/>
      <c r="UVQ248" s="34"/>
      <c r="UVR248" s="34"/>
      <c r="UVS248" s="34"/>
      <c r="UVT248" s="34"/>
      <c r="UVU248" s="34"/>
      <c r="UVV248" s="34"/>
      <c r="UVW248" s="34"/>
      <c r="UVX248" s="34"/>
      <c r="UVY248" s="34"/>
      <c r="UVZ248" s="34"/>
      <c r="UWA248" s="34"/>
      <c r="UWB248" s="34"/>
      <c r="UWC248" s="34"/>
      <c r="UWD248" s="34"/>
      <c r="UWE248" s="34"/>
      <c r="UWF248" s="34"/>
      <c r="UWG248" s="34"/>
      <c r="UWH248" s="34"/>
      <c r="UWI248" s="34"/>
      <c r="UWJ248" s="34"/>
      <c r="UWK248" s="34"/>
      <c r="UWL248" s="34"/>
      <c r="UWM248" s="34"/>
      <c r="UWN248" s="34"/>
      <c r="UWO248" s="34"/>
      <c r="UWP248" s="34"/>
      <c r="UWQ248" s="34"/>
      <c r="UWR248" s="34"/>
      <c r="UWS248" s="34"/>
      <c r="UWT248" s="34"/>
      <c r="UWU248" s="34"/>
      <c r="UWV248" s="34"/>
      <c r="UWW248" s="34"/>
      <c r="UWX248" s="34"/>
      <c r="UWY248" s="34"/>
      <c r="UWZ248" s="34"/>
      <c r="UXA248" s="34"/>
      <c r="UXB248" s="34"/>
      <c r="UXC248" s="34"/>
      <c r="UXD248" s="34"/>
      <c r="UXE248" s="34"/>
      <c r="UXF248" s="34"/>
      <c r="UXG248" s="34"/>
      <c r="UXH248" s="34"/>
      <c r="UXI248" s="34"/>
      <c r="UXJ248" s="34"/>
      <c r="UXK248" s="34"/>
      <c r="UXL248" s="34"/>
      <c r="UXM248" s="34"/>
      <c r="UXN248" s="34"/>
      <c r="UXO248" s="34"/>
      <c r="UXP248" s="34"/>
      <c r="UXQ248" s="34"/>
      <c r="UXR248" s="34"/>
      <c r="UXS248" s="34"/>
      <c r="UXT248" s="34"/>
      <c r="UXU248" s="34"/>
      <c r="UXV248" s="34"/>
      <c r="UXW248" s="34"/>
      <c r="UXX248" s="34"/>
      <c r="UXY248" s="34"/>
      <c r="UXZ248" s="34"/>
      <c r="UYA248" s="34"/>
      <c r="UYB248" s="34"/>
      <c r="UYC248" s="34"/>
      <c r="UYD248" s="34"/>
      <c r="UYE248" s="34"/>
      <c r="UYF248" s="34"/>
      <c r="UYG248" s="34"/>
      <c r="UYH248" s="34"/>
      <c r="UYI248" s="34"/>
      <c r="UYJ248" s="34"/>
      <c r="UYK248" s="34"/>
      <c r="UYL248" s="34"/>
      <c r="UYM248" s="34"/>
      <c r="UYN248" s="34"/>
      <c r="UYO248" s="34"/>
      <c r="UYP248" s="34"/>
      <c r="UYQ248" s="34"/>
      <c r="UYR248" s="34"/>
      <c r="UYS248" s="34"/>
      <c r="UYT248" s="34"/>
      <c r="UYU248" s="34"/>
      <c r="UYV248" s="34"/>
      <c r="UYW248" s="34"/>
      <c r="UYX248" s="34"/>
      <c r="UYY248" s="34"/>
      <c r="UYZ248" s="34"/>
      <c r="UZA248" s="34"/>
      <c r="UZB248" s="34"/>
      <c r="UZC248" s="34"/>
      <c r="UZD248" s="34"/>
      <c r="UZE248" s="34"/>
      <c r="UZF248" s="34"/>
      <c r="UZG248" s="34"/>
      <c r="UZH248" s="34"/>
      <c r="UZI248" s="34"/>
      <c r="UZJ248" s="34"/>
      <c r="UZK248" s="34"/>
      <c r="UZL248" s="34"/>
      <c r="UZM248" s="34"/>
      <c r="UZN248" s="34"/>
      <c r="UZO248" s="34"/>
      <c r="UZP248" s="34"/>
      <c r="UZQ248" s="34"/>
      <c r="UZR248" s="34"/>
      <c r="UZS248" s="34"/>
      <c r="UZT248" s="34"/>
      <c r="UZU248" s="34"/>
      <c r="UZV248" s="34"/>
      <c r="UZW248" s="34"/>
      <c r="UZX248" s="34"/>
      <c r="UZY248" s="34"/>
      <c r="UZZ248" s="34"/>
      <c r="VAA248" s="34"/>
      <c r="VAB248" s="34"/>
      <c r="VAC248" s="34"/>
      <c r="VAD248" s="34"/>
      <c r="VAE248" s="34"/>
      <c r="VAF248" s="34"/>
      <c r="VAG248" s="34"/>
      <c r="VAH248" s="34"/>
      <c r="VAI248" s="34"/>
      <c r="VAJ248" s="34"/>
      <c r="VAK248" s="34"/>
      <c r="VAL248" s="34"/>
      <c r="VAM248" s="34"/>
      <c r="VAN248" s="34"/>
      <c r="VAO248" s="34"/>
      <c r="VAP248" s="34"/>
      <c r="VAQ248" s="34"/>
      <c r="VAR248" s="34"/>
      <c r="VAS248" s="34"/>
      <c r="VAT248" s="34"/>
      <c r="VAU248" s="34"/>
      <c r="VAV248" s="34"/>
      <c r="VAW248" s="34"/>
      <c r="VAX248" s="34"/>
      <c r="VAY248" s="34"/>
      <c r="VAZ248" s="34"/>
      <c r="VBA248" s="34"/>
      <c r="VBB248" s="34"/>
      <c r="VBC248" s="34"/>
      <c r="VBD248" s="34"/>
      <c r="VBE248" s="34"/>
      <c r="VBF248" s="34"/>
      <c r="VBG248" s="34"/>
      <c r="VBH248" s="34"/>
      <c r="VBI248" s="34"/>
      <c r="VBJ248" s="34"/>
      <c r="VBK248" s="34"/>
      <c r="VBL248" s="34"/>
      <c r="VBM248" s="34"/>
      <c r="VBN248" s="34"/>
      <c r="VBO248" s="34"/>
      <c r="VBP248" s="34"/>
      <c r="VBQ248" s="34"/>
      <c r="VBR248" s="34"/>
      <c r="VBS248" s="34"/>
      <c r="VBT248" s="34"/>
      <c r="VBU248" s="34"/>
      <c r="VBV248" s="34"/>
      <c r="VBW248" s="34"/>
      <c r="VBX248" s="34"/>
      <c r="VBY248" s="34"/>
      <c r="VBZ248" s="34"/>
      <c r="VCA248" s="34"/>
      <c r="VCB248" s="34"/>
      <c r="VCC248" s="34"/>
      <c r="VCD248" s="34"/>
      <c r="VCE248" s="34"/>
      <c r="VCF248" s="34"/>
      <c r="VCG248" s="34"/>
      <c r="VCH248" s="34"/>
      <c r="VCI248" s="34"/>
      <c r="VCJ248" s="34"/>
      <c r="VCK248" s="34"/>
      <c r="VCL248" s="34"/>
      <c r="VCM248" s="34"/>
      <c r="VCN248" s="34"/>
      <c r="VCO248" s="34"/>
      <c r="VCP248" s="34"/>
      <c r="VCQ248" s="34"/>
      <c r="VCR248" s="34"/>
      <c r="VCS248" s="34"/>
      <c r="VCT248" s="34"/>
      <c r="VCU248" s="34"/>
      <c r="VCV248" s="34"/>
      <c r="VCW248" s="34"/>
      <c r="VCX248" s="34"/>
      <c r="VCY248" s="34"/>
      <c r="VCZ248" s="34"/>
      <c r="VDA248" s="34"/>
      <c r="VDB248" s="34"/>
      <c r="VDC248" s="34"/>
      <c r="VDD248" s="34"/>
      <c r="VDE248" s="34"/>
      <c r="VDF248" s="34"/>
      <c r="VDG248" s="34"/>
      <c r="VDH248" s="34"/>
      <c r="VDI248" s="34"/>
      <c r="VDJ248" s="34"/>
      <c r="VDK248" s="34"/>
      <c r="VDL248" s="34"/>
      <c r="VDM248" s="34"/>
      <c r="VDN248" s="34"/>
      <c r="VDO248" s="34"/>
      <c r="VDP248" s="34"/>
      <c r="VDQ248" s="34"/>
      <c r="VDR248" s="34"/>
      <c r="VDS248" s="34"/>
      <c r="VDT248" s="34"/>
      <c r="VDU248" s="34"/>
      <c r="VDV248" s="34"/>
      <c r="VDW248" s="34"/>
      <c r="VDX248" s="34"/>
      <c r="VDY248" s="34"/>
      <c r="VDZ248" s="34"/>
      <c r="VEA248" s="34"/>
      <c r="VEB248" s="34"/>
      <c r="VEC248" s="34"/>
      <c r="VED248" s="34"/>
      <c r="VEE248" s="34"/>
      <c r="VEF248" s="34"/>
      <c r="VEG248" s="34"/>
      <c r="VEH248" s="34"/>
      <c r="VEI248" s="34"/>
      <c r="VEJ248" s="34"/>
      <c r="VEK248" s="34"/>
      <c r="VEL248" s="34"/>
      <c r="VEM248" s="34"/>
      <c r="VEN248" s="34"/>
      <c r="VEO248" s="34"/>
      <c r="VEP248" s="34"/>
      <c r="VEQ248" s="34"/>
      <c r="VER248" s="34"/>
      <c r="VES248" s="34"/>
      <c r="VET248" s="34"/>
      <c r="VEU248" s="34"/>
      <c r="VEV248" s="34"/>
      <c r="VEW248" s="34"/>
      <c r="VEX248" s="34"/>
      <c r="VEY248" s="34"/>
      <c r="VEZ248" s="34"/>
      <c r="VFA248" s="34"/>
      <c r="VFB248" s="34"/>
      <c r="VFC248" s="34"/>
      <c r="VFD248" s="34"/>
      <c r="VFE248" s="34"/>
      <c r="VFF248" s="34"/>
      <c r="VFG248" s="34"/>
      <c r="VFH248" s="34"/>
      <c r="VFI248" s="34"/>
      <c r="VFJ248" s="34"/>
      <c r="VFK248" s="34"/>
      <c r="VFL248" s="34"/>
      <c r="VFM248" s="34"/>
      <c r="VFN248" s="34"/>
      <c r="VFO248" s="34"/>
      <c r="VFP248" s="34"/>
      <c r="VFQ248" s="34"/>
      <c r="VFR248" s="34"/>
      <c r="VFS248" s="34"/>
      <c r="VFT248" s="34"/>
      <c r="VFU248" s="34"/>
      <c r="VFV248" s="34"/>
      <c r="VFW248" s="34"/>
      <c r="VFX248" s="34"/>
      <c r="VFY248" s="34"/>
      <c r="VFZ248" s="34"/>
      <c r="VGA248" s="34"/>
      <c r="VGB248" s="34"/>
      <c r="VGC248" s="34"/>
      <c r="VGD248" s="34"/>
      <c r="VGE248" s="34"/>
      <c r="VGF248" s="34"/>
      <c r="VGG248" s="34"/>
      <c r="VGH248" s="34"/>
      <c r="VGI248" s="34"/>
      <c r="VGJ248" s="34"/>
      <c r="VGK248" s="34"/>
      <c r="VGL248" s="34"/>
      <c r="VGM248" s="34"/>
      <c r="VGN248" s="34"/>
      <c r="VGO248" s="34"/>
      <c r="VGP248" s="34"/>
      <c r="VGQ248" s="34"/>
      <c r="VGR248" s="34"/>
      <c r="VGS248" s="34"/>
      <c r="VGT248" s="34"/>
      <c r="VGU248" s="34"/>
      <c r="VGV248" s="34"/>
      <c r="VGW248" s="34"/>
      <c r="VGX248" s="34"/>
      <c r="VGY248" s="34"/>
      <c r="VGZ248" s="34"/>
      <c r="VHA248" s="34"/>
      <c r="VHB248" s="34"/>
      <c r="VHC248" s="34"/>
      <c r="VHD248" s="34"/>
      <c r="VHE248" s="34"/>
      <c r="VHF248" s="34"/>
      <c r="VHG248" s="34"/>
      <c r="VHH248" s="34"/>
      <c r="VHI248" s="34"/>
      <c r="VHJ248" s="34"/>
      <c r="VHK248" s="34"/>
      <c r="VHL248" s="34"/>
      <c r="VHM248" s="34"/>
      <c r="VHN248" s="34"/>
      <c r="VHO248" s="34"/>
      <c r="VHP248" s="34"/>
      <c r="VHQ248" s="34"/>
      <c r="VHR248" s="34"/>
      <c r="VHS248" s="34"/>
      <c r="VHT248" s="34"/>
      <c r="VHU248" s="34"/>
      <c r="VHV248" s="34"/>
      <c r="VHW248" s="34"/>
      <c r="VHX248" s="34"/>
      <c r="VHY248" s="34"/>
      <c r="VHZ248" s="34"/>
      <c r="VIA248" s="34"/>
      <c r="VIB248" s="34"/>
      <c r="VIC248" s="34"/>
      <c r="VID248" s="34"/>
      <c r="VIE248" s="34"/>
      <c r="VIF248" s="34"/>
      <c r="VIG248" s="34"/>
      <c r="VIH248" s="34"/>
      <c r="VII248" s="34"/>
      <c r="VIJ248" s="34"/>
      <c r="VIK248" s="34"/>
      <c r="VIL248" s="34"/>
      <c r="VIM248" s="34"/>
      <c r="VIN248" s="34"/>
      <c r="VIO248" s="34"/>
      <c r="VIP248" s="34"/>
      <c r="VIQ248" s="34"/>
      <c r="VIR248" s="34"/>
      <c r="VIS248" s="34"/>
      <c r="VIT248" s="34"/>
      <c r="VIU248" s="34"/>
      <c r="VIV248" s="34"/>
      <c r="VIW248" s="34"/>
      <c r="VIX248" s="34"/>
      <c r="VIY248" s="34"/>
      <c r="VIZ248" s="34"/>
      <c r="VJA248" s="34"/>
      <c r="VJB248" s="34"/>
      <c r="VJC248" s="34"/>
      <c r="VJD248" s="34"/>
      <c r="VJE248" s="34"/>
      <c r="VJF248" s="34"/>
      <c r="VJG248" s="34"/>
      <c r="VJH248" s="34"/>
      <c r="VJI248" s="34"/>
      <c r="VJJ248" s="34"/>
      <c r="VJK248" s="34"/>
      <c r="VJL248" s="34"/>
      <c r="VJM248" s="34"/>
      <c r="VJN248" s="34"/>
      <c r="VJO248" s="34"/>
      <c r="VJP248" s="34"/>
      <c r="VJQ248" s="34"/>
      <c r="VJR248" s="34"/>
      <c r="VJS248" s="34"/>
      <c r="VJT248" s="34"/>
      <c r="VJU248" s="34"/>
      <c r="VJV248" s="34"/>
      <c r="VJW248" s="34"/>
      <c r="VJX248" s="34"/>
      <c r="VJY248" s="34"/>
      <c r="VJZ248" s="34"/>
      <c r="VKA248" s="34"/>
      <c r="VKB248" s="34"/>
      <c r="VKC248" s="34"/>
      <c r="VKD248" s="34"/>
      <c r="VKE248" s="34"/>
      <c r="VKF248" s="34"/>
      <c r="VKG248" s="34"/>
      <c r="VKH248" s="34"/>
      <c r="VKI248" s="34"/>
      <c r="VKJ248" s="34"/>
      <c r="VKK248" s="34"/>
      <c r="VKL248" s="34"/>
      <c r="VKM248" s="34"/>
      <c r="VKN248" s="34"/>
      <c r="VKO248" s="34"/>
      <c r="VKP248" s="34"/>
      <c r="VKQ248" s="34"/>
      <c r="VKR248" s="34"/>
      <c r="VKS248" s="34"/>
      <c r="VKT248" s="34"/>
      <c r="VKU248" s="34"/>
      <c r="VKV248" s="34"/>
      <c r="VKW248" s="34"/>
      <c r="VKX248" s="34"/>
      <c r="VKY248" s="34"/>
      <c r="VKZ248" s="34"/>
      <c r="VLA248" s="34"/>
      <c r="VLB248" s="34"/>
      <c r="VLC248" s="34"/>
      <c r="VLD248" s="34"/>
      <c r="VLE248" s="34"/>
      <c r="VLF248" s="34"/>
      <c r="VLG248" s="34"/>
      <c r="VLH248" s="34"/>
      <c r="VLI248" s="34"/>
      <c r="VLJ248" s="34"/>
      <c r="VLK248" s="34"/>
      <c r="VLL248" s="34"/>
      <c r="VLM248" s="34"/>
      <c r="VLN248" s="34"/>
      <c r="VLO248" s="34"/>
      <c r="VLP248" s="34"/>
      <c r="VLQ248" s="34"/>
      <c r="VLR248" s="34"/>
      <c r="VLS248" s="34"/>
      <c r="VLT248" s="34"/>
      <c r="VLU248" s="34"/>
      <c r="VLV248" s="34"/>
      <c r="VLW248" s="34"/>
      <c r="VLX248" s="34"/>
      <c r="VLY248" s="34"/>
      <c r="VLZ248" s="34"/>
      <c r="VMA248" s="34"/>
      <c r="VMB248" s="34"/>
      <c r="VMC248" s="34"/>
      <c r="VMD248" s="34"/>
      <c r="VME248" s="34"/>
      <c r="VMF248" s="34"/>
      <c r="VMG248" s="34"/>
      <c r="VMH248" s="34"/>
      <c r="VMI248" s="34"/>
      <c r="VMJ248" s="34"/>
      <c r="VMK248" s="34"/>
      <c r="VML248" s="34"/>
      <c r="VMM248" s="34"/>
      <c r="VMN248" s="34"/>
      <c r="VMO248" s="34"/>
      <c r="VMP248" s="34"/>
      <c r="VMQ248" s="34"/>
      <c r="VMR248" s="34"/>
      <c r="VMS248" s="34"/>
      <c r="VMT248" s="34"/>
      <c r="VMU248" s="34"/>
      <c r="VMV248" s="34"/>
      <c r="VMW248" s="34"/>
      <c r="VMX248" s="34"/>
      <c r="VMY248" s="34"/>
      <c r="VMZ248" s="34"/>
      <c r="VNA248" s="34"/>
      <c r="VNB248" s="34"/>
      <c r="VNC248" s="34"/>
      <c r="VND248" s="34"/>
      <c r="VNE248" s="34"/>
      <c r="VNF248" s="34"/>
      <c r="VNG248" s="34"/>
      <c r="VNH248" s="34"/>
      <c r="VNI248" s="34"/>
      <c r="VNJ248" s="34"/>
      <c r="VNK248" s="34"/>
      <c r="VNL248" s="34"/>
      <c r="VNM248" s="34"/>
      <c r="VNN248" s="34"/>
      <c r="VNO248" s="34"/>
      <c r="VNP248" s="34"/>
      <c r="VNQ248" s="34"/>
      <c r="VNR248" s="34"/>
      <c r="VNS248" s="34"/>
      <c r="VNT248" s="34"/>
      <c r="VNU248" s="34"/>
      <c r="VNV248" s="34"/>
      <c r="VNW248" s="34"/>
      <c r="VNX248" s="34"/>
      <c r="VNY248" s="34"/>
      <c r="VNZ248" s="34"/>
      <c r="VOA248" s="34"/>
      <c r="VOB248" s="34"/>
      <c r="VOC248" s="34"/>
      <c r="VOD248" s="34"/>
      <c r="VOE248" s="34"/>
      <c r="VOF248" s="34"/>
      <c r="VOG248" s="34"/>
      <c r="VOH248" s="34"/>
      <c r="VOI248" s="34"/>
      <c r="VOJ248" s="34"/>
      <c r="VOK248" s="34"/>
      <c r="VOL248" s="34"/>
      <c r="VOM248" s="34"/>
      <c r="VON248" s="34"/>
      <c r="VOO248" s="34"/>
      <c r="VOP248" s="34"/>
      <c r="VOQ248" s="34"/>
      <c r="VOR248" s="34"/>
      <c r="VOS248" s="34"/>
      <c r="VOT248" s="34"/>
      <c r="VOU248" s="34"/>
      <c r="VOV248" s="34"/>
      <c r="VOW248" s="34"/>
      <c r="VOX248" s="34"/>
      <c r="VOY248" s="34"/>
      <c r="VOZ248" s="34"/>
      <c r="VPA248" s="34"/>
      <c r="VPB248" s="34"/>
      <c r="VPC248" s="34"/>
      <c r="VPD248" s="34"/>
      <c r="VPE248" s="34"/>
      <c r="VPF248" s="34"/>
      <c r="VPG248" s="34"/>
      <c r="VPH248" s="34"/>
      <c r="VPI248" s="34"/>
      <c r="VPJ248" s="34"/>
      <c r="VPK248" s="34"/>
      <c r="VPL248" s="34"/>
      <c r="VPM248" s="34"/>
      <c r="VPN248" s="34"/>
      <c r="VPO248" s="34"/>
      <c r="VPP248" s="34"/>
      <c r="VPQ248" s="34"/>
      <c r="VPR248" s="34"/>
      <c r="VPS248" s="34"/>
      <c r="VPT248" s="34"/>
      <c r="VPU248" s="34"/>
      <c r="VPV248" s="34"/>
      <c r="VPW248" s="34"/>
      <c r="VPX248" s="34"/>
      <c r="VPY248" s="34"/>
      <c r="VPZ248" s="34"/>
      <c r="VQA248" s="34"/>
      <c r="VQB248" s="34"/>
      <c r="VQC248" s="34"/>
      <c r="VQD248" s="34"/>
      <c r="VQE248" s="34"/>
      <c r="VQF248" s="34"/>
      <c r="VQG248" s="34"/>
      <c r="VQH248" s="34"/>
      <c r="VQI248" s="34"/>
      <c r="VQJ248" s="34"/>
      <c r="VQK248" s="34"/>
      <c r="VQL248" s="34"/>
      <c r="VQM248" s="34"/>
      <c r="VQN248" s="34"/>
      <c r="VQO248" s="34"/>
      <c r="VQP248" s="34"/>
      <c r="VQQ248" s="34"/>
      <c r="VQR248" s="34"/>
      <c r="VQS248" s="34"/>
      <c r="VQT248" s="34"/>
      <c r="VQU248" s="34"/>
      <c r="VQV248" s="34"/>
      <c r="VQW248" s="34"/>
      <c r="VQX248" s="34"/>
      <c r="VQY248" s="34"/>
      <c r="VQZ248" s="34"/>
      <c r="VRA248" s="34"/>
      <c r="VRB248" s="34"/>
      <c r="VRC248" s="34"/>
      <c r="VRD248" s="34"/>
      <c r="VRE248" s="34"/>
      <c r="VRF248" s="34"/>
      <c r="VRG248" s="34"/>
      <c r="VRH248" s="34"/>
      <c r="VRI248" s="34"/>
      <c r="VRJ248" s="34"/>
      <c r="VRK248" s="34"/>
      <c r="VRL248" s="34"/>
      <c r="VRM248" s="34"/>
      <c r="VRN248" s="34"/>
      <c r="VRO248" s="34"/>
      <c r="VRP248" s="34"/>
      <c r="VRQ248" s="34"/>
      <c r="VRR248" s="34"/>
      <c r="VRS248" s="34"/>
      <c r="VRT248" s="34"/>
      <c r="VRU248" s="34"/>
      <c r="VRV248" s="34"/>
      <c r="VRW248" s="34"/>
      <c r="VRX248" s="34"/>
      <c r="VRY248" s="34"/>
      <c r="VRZ248" s="34"/>
      <c r="VSA248" s="34"/>
      <c r="VSB248" s="34"/>
      <c r="VSC248" s="34"/>
      <c r="VSD248" s="34"/>
      <c r="VSE248" s="34"/>
      <c r="VSF248" s="34"/>
      <c r="VSG248" s="34"/>
      <c r="VSH248" s="34"/>
      <c r="VSI248" s="34"/>
      <c r="VSJ248" s="34"/>
      <c r="VSK248" s="34"/>
      <c r="VSL248" s="34"/>
      <c r="VSM248" s="34"/>
      <c r="VSN248" s="34"/>
      <c r="VSO248" s="34"/>
      <c r="VSP248" s="34"/>
      <c r="VSQ248" s="34"/>
      <c r="VSR248" s="34"/>
      <c r="VSS248" s="34"/>
      <c r="VST248" s="34"/>
      <c r="VSU248" s="34"/>
      <c r="VSV248" s="34"/>
      <c r="VSW248" s="34"/>
      <c r="VSX248" s="34"/>
      <c r="VSY248" s="34"/>
      <c r="VSZ248" s="34"/>
      <c r="VTA248" s="34"/>
      <c r="VTB248" s="34"/>
      <c r="VTC248" s="34"/>
      <c r="VTD248" s="34"/>
      <c r="VTE248" s="34"/>
      <c r="VTF248" s="34"/>
      <c r="VTG248" s="34"/>
      <c r="VTH248" s="34"/>
      <c r="VTI248" s="34"/>
      <c r="VTJ248" s="34"/>
      <c r="VTK248" s="34"/>
      <c r="VTL248" s="34"/>
      <c r="VTM248" s="34"/>
      <c r="VTN248" s="34"/>
      <c r="VTO248" s="34"/>
      <c r="VTP248" s="34"/>
      <c r="VTQ248" s="34"/>
      <c r="VTR248" s="34"/>
      <c r="VTS248" s="34"/>
      <c r="VTT248" s="34"/>
      <c r="VTU248" s="34"/>
      <c r="VTV248" s="34"/>
      <c r="VTW248" s="34"/>
      <c r="VTX248" s="34"/>
      <c r="VTY248" s="34"/>
      <c r="VTZ248" s="34"/>
      <c r="VUA248" s="34"/>
      <c r="VUB248" s="34"/>
      <c r="VUC248" s="34"/>
      <c r="VUD248" s="34"/>
      <c r="VUE248" s="34"/>
      <c r="VUF248" s="34"/>
      <c r="VUG248" s="34"/>
      <c r="VUH248" s="34"/>
      <c r="VUI248" s="34"/>
      <c r="VUJ248" s="34"/>
      <c r="VUK248" s="34"/>
      <c r="VUL248" s="34"/>
      <c r="VUM248" s="34"/>
      <c r="VUN248" s="34"/>
      <c r="VUO248" s="34"/>
      <c r="VUP248" s="34"/>
      <c r="VUQ248" s="34"/>
      <c r="VUR248" s="34"/>
      <c r="VUS248" s="34"/>
      <c r="VUT248" s="34"/>
      <c r="VUU248" s="34"/>
      <c r="VUV248" s="34"/>
      <c r="VUW248" s="34"/>
      <c r="VUX248" s="34"/>
      <c r="VUY248" s="34"/>
      <c r="VUZ248" s="34"/>
      <c r="VVA248" s="34"/>
      <c r="VVB248" s="34"/>
      <c r="VVC248" s="34"/>
      <c r="VVD248" s="34"/>
      <c r="VVE248" s="34"/>
      <c r="VVF248" s="34"/>
      <c r="VVG248" s="34"/>
      <c r="VVH248" s="34"/>
      <c r="VVI248" s="34"/>
      <c r="VVJ248" s="34"/>
      <c r="VVK248" s="34"/>
      <c r="VVL248" s="34"/>
      <c r="VVM248" s="34"/>
      <c r="VVN248" s="34"/>
      <c r="VVO248" s="34"/>
      <c r="VVP248" s="34"/>
      <c r="VVQ248" s="34"/>
      <c r="VVR248" s="34"/>
      <c r="VVS248" s="34"/>
      <c r="VVT248" s="34"/>
      <c r="VVU248" s="34"/>
      <c r="VVV248" s="34"/>
      <c r="VVW248" s="34"/>
      <c r="VVX248" s="34"/>
      <c r="VVY248" s="34"/>
      <c r="VVZ248" s="34"/>
      <c r="VWA248" s="34"/>
      <c r="VWB248" s="34"/>
      <c r="VWC248" s="34"/>
      <c r="VWD248" s="34"/>
      <c r="VWE248" s="34"/>
      <c r="VWF248" s="34"/>
      <c r="VWG248" s="34"/>
      <c r="VWH248" s="34"/>
      <c r="VWI248" s="34"/>
      <c r="VWJ248" s="34"/>
      <c r="VWK248" s="34"/>
      <c r="VWL248" s="34"/>
      <c r="VWM248" s="34"/>
      <c r="VWN248" s="34"/>
      <c r="VWO248" s="34"/>
      <c r="VWP248" s="34"/>
      <c r="VWQ248" s="34"/>
      <c r="VWR248" s="34"/>
      <c r="VWS248" s="34"/>
      <c r="VWT248" s="34"/>
      <c r="VWU248" s="34"/>
      <c r="VWV248" s="34"/>
      <c r="VWW248" s="34"/>
      <c r="VWX248" s="34"/>
      <c r="VWY248" s="34"/>
      <c r="VWZ248" s="34"/>
      <c r="VXA248" s="34"/>
      <c r="VXB248" s="34"/>
      <c r="VXC248" s="34"/>
      <c r="VXD248" s="34"/>
      <c r="VXE248" s="34"/>
      <c r="VXF248" s="34"/>
      <c r="VXG248" s="34"/>
      <c r="VXH248" s="34"/>
      <c r="VXI248" s="34"/>
      <c r="VXJ248" s="34"/>
      <c r="VXK248" s="34"/>
      <c r="VXL248" s="34"/>
      <c r="VXM248" s="34"/>
      <c r="VXN248" s="34"/>
      <c r="VXO248" s="34"/>
      <c r="VXP248" s="34"/>
      <c r="VXQ248" s="34"/>
      <c r="VXR248" s="34"/>
      <c r="VXS248" s="34"/>
      <c r="VXT248" s="34"/>
      <c r="VXU248" s="34"/>
      <c r="VXV248" s="34"/>
      <c r="VXW248" s="34"/>
      <c r="VXX248" s="34"/>
      <c r="VXY248" s="34"/>
      <c r="VXZ248" s="34"/>
      <c r="VYA248" s="34"/>
      <c r="VYB248" s="34"/>
      <c r="VYC248" s="34"/>
      <c r="VYD248" s="34"/>
      <c r="VYE248" s="34"/>
      <c r="VYF248" s="34"/>
      <c r="VYG248" s="34"/>
      <c r="VYH248" s="34"/>
      <c r="VYI248" s="34"/>
      <c r="VYJ248" s="34"/>
      <c r="VYK248" s="34"/>
      <c r="VYL248" s="34"/>
      <c r="VYM248" s="34"/>
      <c r="VYN248" s="34"/>
      <c r="VYO248" s="34"/>
      <c r="VYP248" s="34"/>
      <c r="VYQ248" s="34"/>
      <c r="VYR248" s="34"/>
      <c r="VYS248" s="34"/>
      <c r="VYT248" s="34"/>
      <c r="VYU248" s="34"/>
      <c r="VYV248" s="34"/>
      <c r="VYW248" s="34"/>
      <c r="VYX248" s="34"/>
      <c r="VYY248" s="34"/>
      <c r="VYZ248" s="34"/>
      <c r="VZA248" s="34"/>
      <c r="VZB248" s="34"/>
      <c r="VZC248" s="34"/>
      <c r="VZD248" s="34"/>
      <c r="VZE248" s="34"/>
      <c r="VZF248" s="34"/>
      <c r="VZG248" s="34"/>
      <c r="VZH248" s="34"/>
      <c r="VZI248" s="34"/>
      <c r="VZJ248" s="34"/>
      <c r="VZK248" s="34"/>
      <c r="VZL248" s="34"/>
      <c r="VZM248" s="34"/>
      <c r="VZN248" s="34"/>
      <c r="VZO248" s="34"/>
      <c r="VZP248" s="34"/>
      <c r="VZQ248" s="34"/>
      <c r="VZR248" s="34"/>
      <c r="VZS248" s="34"/>
      <c r="VZT248" s="34"/>
      <c r="VZU248" s="34"/>
      <c r="VZV248" s="34"/>
      <c r="VZW248" s="34"/>
      <c r="VZX248" s="34"/>
      <c r="VZY248" s="34"/>
      <c r="VZZ248" s="34"/>
      <c r="WAA248" s="34"/>
      <c r="WAB248" s="34"/>
      <c r="WAC248" s="34"/>
      <c r="WAD248" s="34"/>
      <c r="WAE248" s="34"/>
      <c r="WAF248" s="34"/>
      <c r="WAG248" s="34"/>
      <c r="WAH248" s="34"/>
      <c r="WAI248" s="34"/>
      <c r="WAJ248" s="34"/>
      <c r="WAK248" s="34"/>
      <c r="WAL248" s="34"/>
      <c r="WAM248" s="34"/>
      <c r="WAN248" s="34"/>
      <c r="WAO248" s="34"/>
      <c r="WAP248" s="34"/>
      <c r="WAQ248" s="34"/>
      <c r="WAR248" s="34"/>
      <c r="WAS248" s="34"/>
      <c r="WAT248" s="34"/>
      <c r="WAU248" s="34"/>
      <c r="WAV248" s="34"/>
      <c r="WAW248" s="34"/>
      <c r="WAX248" s="34"/>
      <c r="WAY248" s="34"/>
      <c r="WAZ248" s="34"/>
      <c r="WBA248" s="34"/>
      <c r="WBB248" s="34"/>
      <c r="WBC248" s="34"/>
      <c r="WBD248" s="34"/>
      <c r="WBE248" s="34"/>
      <c r="WBF248" s="34"/>
      <c r="WBG248" s="34"/>
      <c r="WBH248" s="34"/>
      <c r="WBI248" s="34"/>
      <c r="WBJ248" s="34"/>
      <c r="WBK248" s="34"/>
      <c r="WBL248" s="34"/>
      <c r="WBM248" s="34"/>
      <c r="WBN248" s="34"/>
      <c r="WBO248" s="34"/>
      <c r="WBP248" s="34"/>
      <c r="WBQ248" s="34"/>
      <c r="WBR248" s="34"/>
      <c r="WBS248" s="34"/>
      <c r="WBT248" s="34"/>
      <c r="WBU248" s="34"/>
      <c r="WBV248" s="34"/>
      <c r="WBW248" s="34"/>
      <c r="WBX248" s="34"/>
      <c r="WBY248" s="34"/>
      <c r="WBZ248" s="34"/>
      <c r="WCA248" s="34"/>
      <c r="WCB248" s="34"/>
      <c r="WCC248" s="34"/>
      <c r="WCD248" s="34"/>
      <c r="WCE248" s="34"/>
      <c r="WCF248" s="34"/>
      <c r="WCG248" s="34"/>
      <c r="WCH248" s="34"/>
      <c r="WCI248" s="34"/>
      <c r="WCJ248" s="34"/>
      <c r="WCK248" s="34"/>
      <c r="WCL248" s="34"/>
      <c r="WCM248" s="34"/>
      <c r="WCN248" s="34"/>
      <c r="WCO248" s="34"/>
      <c r="WCP248" s="34"/>
      <c r="WCQ248" s="34"/>
      <c r="WCR248" s="34"/>
      <c r="WCS248" s="34"/>
      <c r="WCT248" s="34"/>
      <c r="WCU248" s="34"/>
      <c r="WCV248" s="34"/>
      <c r="WCW248" s="34"/>
      <c r="WCX248" s="34"/>
      <c r="WCY248" s="34"/>
      <c r="WCZ248" s="34"/>
      <c r="WDA248" s="34"/>
      <c r="WDB248" s="34"/>
      <c r="WDC248" s="34"/>
      <c r="WDD248" s="34"/>
      <c r="WDE248" s="34"/>
      <c r="WDF248" s="34"/>
      <c r="WDG248" s="34"/>
      <c r="WDH248" s="34"/>
      <c r="WDI248" s="34"/>
      <c r="WDJ248" s="34"/>
      <c r="WDK248" s="34"/>
      <c r="WDL248" s="34"/>
      <c r="WDM248" s="34"/>
      <c r="WDN248" s="34"/>
      <c r="WDO248" s="34"/>
      <c r="WDP248" s="34"/>
      <c r="WDQ248" s="34"/>
      <c r="WDR248" s="34"/>
      <c r="WDS248" s="34"/>
      <c r="WDT248" s="34"/>
      <c r="WDU248" s="34"/>
      <c r="WDV248" s="34"/>
      <c r="WDW248" s="34"/>
      <c r="WDX248" s="34"/>
      <c r="WDY248" s="34"/>
      <c r="WDZ248" s="34"/>
      <c r="WEA248" s="34"/>
      <c r="WEB248" s="34"/>
      <c r="WEC248" s="34"/>
      <c r="WED248" s="34"/>
      <c r="WEE248" s="34"/>
      <c r="WEF248" s="34"/>
      <c r="WEG248" s="34"/>
      <c r="WEH248" s="34"/>
      <c r="WEI248" s="34"/>
      <c r="WEJ248" s="34"/>
      <c r="WEK248" s="34"/>
      <c r="WEL248" s="34"/>
      <c r="WEM248" s="34"/>
      <c r="WEN248" s="34"/>
      <c r="WEO248" s="34"/>
      <c r="WEP248" s="34"/>
      <c r="WEQ248" s="34"/>
      <c r="WER248" s="34"/>
      <c r="WES248" s="34"/>
      <c r="WET248" s="34"/>
      <c r="WEU248" s="34"/>
      <c r="WEV248" s="34"/>
      <c r="WEW248" s="34"/>
      <c r="WEX248" s="34"/>
      <c r="WEY248" s="34"/>
      <c r="WEZ248" s="34"/>
      <c r="WFA248" s="34"/>
      <c r="WFB248" s="34"/>
      <c r="WFC248" s="34"/>
      <c r="WFD248" s="34"/>
      <c r="WFE248" s="34"/>
      <c r="WFF248" s="34"/>
      <c r="WFG248" s="34"/>
      <c r="WFH248" s="34"/>
      <c r="WFI248" s="34"/>
      <c r="WFJ248" s="34"/>
      <c r="WFK248" s="34"/>
      <c r="WFL248" s="34"/>
      <c r="WFM248" s="34"/>
      <c r="WFN248" s="34"/>
      <c r="WFO248" s="34"/>
      <c r="WFP248" s="34"/>
      <c r="WFQ248" s="34"/>
      <c r="WFR248" s="34"/>
      <c r="WFS248" s="34"/>
      <c r="WFT248" s="34"/>
      <c r="WFU248" s="34"/>
      <c r="WFV248" s="34"/>
      <c r="WFW248" s="34"/>
      <c r="WFX248" s="34"/>
      <c r="WFY248" s="34"/>
      <c r="WFZ248" s="34"/>
      <c r="WGA248" s="34"/>
      <c r="WGB248" s="34"/>
      <c r="WGC248" s="34"/>
      <c r="WGD248" s="34"/>
      <c r="WGE248" s="34"/>
      <c r="WGF248" s="34"/>
      <c r="WGG248" s="34"/>
      <c r="WGH248" s="34"/>
      <c r="WGI248" s="34"/>
      <c r="WGJ248" s="34"/>
      <c r="WGK248" s="34"/>
      <c r="WGL248" s="34"/>
      <c r="WGM248" s="34"/>
      <c r="WGN248" s="34"/>
      <c r="WGO248" s="34"/>
      <c r="WGP248" s="34"/>
      <c r="WGQ248" s="34"/>
      <c r="WGR248" s="34"/>
      <c r="WGS248" s="34"/>
      <c r="WGT248" s="34"/>
      <c r="WGU248" s="34"/>
      <c r="WGV248" s="34"/>
      <c r="WGW248" s="34"/>
      <c r="WGX248" s="34"/>
      <c r="WGY248" s="34"/>
      <c r="WGZ248" s="34"/>
      <c r="WHA248" s="34"/>
      <c r="WHB248" s="34"/>
      <c r="WHC248" s="34"/>
      <c r="WHD248" s="34"/>
      <c r="WHE248" s="34"/>
      <c r="WHF248" s="34"/>
      <c r="WHG248" s="34"/>
      <c r="WHH248" s="34"/>
      <c r="WHI248" s="34"/>
      <c r="WHJ248" s="34"/>
      <c r="WHK248" s="34"/>
      <c r="WHL248" s="34"/>
      <c r="WHM248" s="34"/>
      <c r="WHN248" s="34"/>
      <c r="WHO248" s="34"/>
      <c r="WHP248" s="34"/>
      <c r="WHQ248" s="34"/>
      <c r="WHR248" s="34"/>
      <c r="WHS248" s="34"/>
      <c r="WHT248" s="34"/>
      <c r="WHU248" s="34"/>
      <c r="WHV248" s="34"/>
      <c r="WHW248" s="34"/>
      <c r="WHX248" s="34"/>
      <c r="WHY248" s="34"/>
      <c r="WHZ248" s="34"/>
      <c r="WIA248" s="34"/>
      <c r="WIB248" s="34"/>
      <c r="WIC248" s="34"/>
      <c r="WID248" s="34"/>
      <c r="WIE248" s="34"/>
      <c r="WIF248" s="34"/>
      <c r="WIG248" s="34"/>
      <c r="WIH248" s="34"/>
      <c r="WII248" s="34"/>
      <c r="WIJ248" s="34"/>
      <c r="WIK248" s="34"/>
      <c r="WIL248" s="34"/>
      <c r="WIM248" s="34"/>
      <c r="WIN248" s="34"/>
      <c r="WIO248" s="34"/>
      <c r="WIP248" s="34"/>
      <c r="WIQ248" s="34"/>
      <c r="WIR248" s="34"/>
      <c r="WIS248" s="34"/>
      <c r="WIT248" s="34"/>
      <c r="WIU248" s="34"/>
      <c r="WIV248" s="34"/>
      <c r="WIW248" s="34"/>
      <c r="WIX248" s="34"/>
      <c r="WIY248" s="34"/>
      <c r="WIZ248" s="34"/>
      <c r="WJA248" s="34"/>
      <c r="WJB248" s="34"/>
      <c r="WJC248" s="34"/>
      <c r="WJD248" s="34"/>
      <c r="WJE248" s="34"/>
      <c r="WJF248" s="34"/>
      <c r="WJG248" s="34"/>
      <c r="WJH248" s="34"/>
      <c r="WJI248" s="34"/>
      <c r="WJJ248" s="34"/>
      <c r="WJK248" s="34"/>
      <c r="WJL248" s="34"/>
      <c r="WJM248" s="34"/>
      <c r="WJN248" s="34"/>
      <c r="WJO248" s="34"/>
      <c r="WJP248" s="34"/>
      <c r="WJQ248" s="34"/>
      <c r="WJR248" s="34"/>
      <c r="WJS248" s="34"/>
      <c r="WJT248" s="34"/>
      <c r="WJU248" s="34"/>
      <c r="WJV248" s="34"/>
      <c r="WJW248" s="34"/>
      <c r="WJX248" s="34"/>
      <c r="WJY248" s="34"/>
      <c r="WJZ248" s="34"/>
      <c r="WKA248" s="34"/>
      <c r="WKB248" s="34"/>
      <c r="WKC248" s="34"/>
      <c r="WKD248" s="34"/>
      <c r="WKE248" s="34"/>
      <c r="WKF248" s="34"/>
      <c r="WKG248" s="34"/>
      <c r="WKH248" s="34"/>
      <c r="WKI248" s="34"/>
      <c r="WKJ248" s="34"/>
      <c r="WKK248" s="34"/>
      <c r="WKL248" s="34"/>
      <c r="WKM248" s="34"/>
      <c r="WKN248" s="34"/>
      <c r="WKO248" s="34"/>
      <c r="WKP248" s="34"/>
      <c r="WKQ248" s="34"/>
      <c r="WKR248" s="34"/>
      <c r="WKS248" s="34"/>
      <c r="WKT248" s="34"/>
      <c r="WKU248" s="34"/>
      <c r="WKV248" s="34"/>
      <c r="WKW248" s="34"/>
      <c r="WKX248" s="34"/>
      <c r="WKY248" s="34"/>
      <c r="WKZ248" s="34"/>
      <c r="WLA248" s="34"/>
      <c r="WLB248" s="34"/>
      <c r="WLC248" s="34"/>
      <c r="WLD248" s="34"/>
      <c r="WLE248" s="34"/>
      <c r="WLF248" s="34"/>
      <c r="WLG248" s="34"/>
      <c r="WLH248" s="34"/>
      <c r="WLI248" s="34"/>
      <c r="WLJ248" s="34"/>
      <c r="WLK248" s="34"/>
      <c r="WLL248" s="34"/>
      <c r="WLM248" s="34"/>
      <c r="WLN248" s="34"/>
      <c r="WLO248" s="34"/>
      <c r="WLP248" s="34"/>
      <c r="WLQ248" s="34"/>
      <c r="WLR248" s="34"/>
      <c r="WLS248" s="34"/>
      <c r="WLT248" s="34"/>
      <c r="WLU248" s="34"/>
      <c r="WLV248" s="34"/>
      <c r="WLW248" s="34"/>
      <c r="WLX248" s="34"/>
      <c r="WLY248" s="34"/>
      <c r="WLZ248" s="34"/>
      <c r="WMA248" s="34"/>
      <c r="WMB248" s="34"/>
      <c r="WMC248" s="34"/>
      <c r="WMD248" s="34"/>
      <c r="WME248" s="34"/>
      <c r="WMF248" s="34"/>
      <c r="WMG248" s="34"/>
      <c r="WMH248" s="34"/>
      <c r="WMI248" s="34"/>
      <c r="WMJ248" s="34"/>
      <c r="WMK248" s="34"/>
      <c r="WML248" s="34"/>
      <c r="WMM248" s="34"/>
      <c r="WMN248" s="34"/>
      <c r="WMO248" s="34"/>
      <c r="WMP248" s="34"/>
      <c r="WMQ248" s="34"/>
      <c r="WMR248" s="34"/>
      <c r="WMS248" s="34"/>
      <c r="WMT248" s="34"/>
      <c r="WMU248" s="34"/>
      <c r="WMV248" s="34"/>
      <c r="WMW248" s="34"/>
      <c r="WMX248" s="34"/>
      <c r="WMY248" s="34"/>
      <c r="WMZ248" s="34"/>
      <c r="WNA248" s="34"/>
      <c r="WNB248" s="34"/>
      <c r="WNC248" s="34"/>
      <c r="WND248" s="34"/>
      <c r="WNE248" s="34"/>
      <c r="WNF248" s="34"/>
      <c r="WNG248" s="34"/>
      <c r="WNH248" s="34"/>
      <c r="WNI248" s="34"/>
      <c r="WNJ248" s="34"/>
      <c r="WNK248" s="34"/>
      <c r="WNL248" s="34"/>
      <c r="WNM248" s="34"/>
      <c r="WNN248" s="34"/>
      <c r="WNO248" s="34"/>
      <c r="WNP248" s="34"/>
      <c r="WNQ248" s="34"/>
      <c r="WNR248" s="34"/>
      <c r="WNS248" s="34"/>
      <c r="WNT248" s="34"/>
      <c r="WNU248" s="34"/>
      <c r="WNV248" s="34"/>
      <c r="WNW248" s="34"/>
      <c r="WNX248" s="34"/>
      <c r="WNY248" s="34"/>
      <c r="WNZ248" s="34"/>
      <c r="WOA248" s="34"/>
      <c r="WOB248" s="34"/>
      <c r="WOC248" s="34"/>
      <c r="WOD248" s="34"/>
      <c r="WOE248" s="34"/>
      <c r="WOF248" s="34"/>
      <c r="WOG248" s="34"/>
      <c r="WOH248" s="34"/>
      <c r="WOI248" s="34"/>
      <c r="WOJ248" s="34"/>
      <c r="WOK248" s="34"/>
      <c r="WOL248" s="34"/>
      <c r="WOM248" s="34"/>
      <c r="WON248" s="34"/>
      <c r="WOO248" s="34"/>
      <c r="WOP248" s="34"/>
      <c r="WOQ248" s="34"/>
      <c r="WOR248" s="34"/>
      <c r="WOS248" s="34"/>
      <c r="WOT248" s="34"/>
      <c r="WOU248" s="34"/>
      <c r="WOV248" s="34"/>
      <c r="WOW248" s="34"/>
      <c r="WOX248" s="34"/>
      <c r="WOY248" s="34"/>
      <c r="WOZ248" s="34"/>
      <c r="WPA248" s="34"/>
      <c r="WPB248" s="34"/>
      <c r="WPC248" s="34"/>
      <c r="WPD248" s="34"/>
      <c r="WPE248" s="34"/>
      <c r="WPF248" s="34"/>
      <c r="WPG248" s="34"/>
      <c r="WPH248" s="34"/>
      <c r="WPI248" s="34"/>
      <c r="WPJ248" s="34"/>
      <c r="WPK248" s="34"/>
      <c r="WPL248" s="34"/>
      <c r="WPM248" s="34"/>
      <c r="WPN248" s="34"/>
      <c r="WPO248" s="34"/>
      <c r="WPP248" s="34"/>
      <c r="WPQ248" s="34"/>
      <c r="WPR248" s="34"/>
      <c r="WPS248" s="34"/>
      <c r="WPT248" s="34"/>
      <c r="WPU248" s="34"/>
      <c r="WPV248" s="34"/>
      <c r="WPW248" s="34"/>
      <c r="WPX248" s="34"/>
      <c r="WPY248" s="34"/>
      <c r="WPZ248" s="34"/>
      <c r="WQA248" s="34"/>
      <c r="WQB248" s="34"/>
      <c r="WQC248" s="34"/>
      <c r="WQD248" s="34"/>
      <c r="WQE248" s="34"/>
      <c r="WQF248" s="34"/>
      <c r="WQG248" s="34"/>
      <c r="WQH248" s="34"/>
      <c r="WQI248" s="34"/>
      <c r="WQJ248" s="34"/>
      <c r="WQK248" s="34"/>
      <c r="WQL248" s="34"/>
      <c r="WQM248" s="34"/>
      <c r="WQN248" s="34"/>
      <c r="WQO248" s="34"/>
      <c r="WQP248" s="34"/>
      <c r="WQQ248" s="34"/>
      <c r="WQR248" s="34"/>
      <c r="WQS248" s="34"/>
      <c r="WQT248" s="34"/>
      <c r="WQU248" s="34"/>
      <c r="WQV248" s="34"/>
      <c r="WQW248" s="34"/>
      <c r="WQX248" s="34"/>
      <c r="WQY248" s="34"/>
      <c r="WQZ248" s="34"/>
      <c r="WRA248" s="34"/>
      <c r="WRB248" s="34"/>
      <c r="WRC248" s="34"/>
      <c r="WRD248" s="34"/>
      <c r="WRE248" s="34"/>
      <c r="WRF248" s="34"/>
      <c r="WRG248" s="34"/>
      <c r="WRH248" s="34"/>
      <c r="WRI248" s="34"/>
      <c r="WRJ248" s="34"/>
      <c r="WRK248" s="34"/>
      <c r="WRL248" s="34"/>
      <c r="WRM248" s="34"/>
      <c r="WRN248" s="34"/>
      <c r="WRO248" s="34"/>
      <c r="WRP248" s="34"/>
      <c r="WRQ248" s="34"/>
      <c r="WRR248" s="34"/>
      <c r="WRS248" s="34"/>
      <c r="WRT248" s="34"/>
      <c r="WRU248" s="34"/>
      <c r="WRV248" s="34"/>
      <c r="WRW248" s="34"/>
      <c r="WRX248" s="34"/>
      <c r="WRY248" s="34"/>
      <c r="WRZ248" s="34"/>
      <c r="WSA248" s="34"/>
      <c r="WSB248" s="34"/>
      <c r="WSC248" s="34"/>
      <c r="WSD248" s="34"/>
      <c r="WSE248" s="34"/>
      <c r="WSF248" s="34"/>
      <c r="WSG248" s="34"/>
      <c r="WSH248" s="34"/>
      <c r="WSI248" s="34"/>
      <c r="WSJ248" s="34"/>
      <c r="WSK248" s="34"/>
      <c r="WSL248" s="34"/>
      <c r="WSM248" s="34"/>
      <c r="WSN248" s="34"/>
      <c r="WSO248" s="34"/>
      <c r="WSP248" s="34"/>
      <c r="WSQ248" s="34"/>
      <c r="WSR248" s="34"/>
      <c r="WSS248" s="34"/>
      <c r="WST248" s="34"/>
      <c r="WSU248" s="34"/>
      <c r="WSV248" s="34"/>
      <c r="WSW248" s="34"/>
      <c r="WSX248" s="34"/>
      <c r="WSY248" s="34"/>
      <c r="WSZ248" s="34"/>
      <c r="WTA248" s="34"/>
      <c r="WTB248" s="34"/>
      <c r="WTC248" s="34"/>
      <c r="WTD248" s="34"/>
      <c r="WTE248" s="34"/>
      <c r="WTF248" s="34"/>
      <c r="WTG248" s="34"/>
      <c r="WTH248" s="34"/>
      <c r="WTI248" s="34"/>
      <c r="WTJ248" s="34"/>
      <c r="WTK248" s="34"/>
      <c r="WTL248" s="34"/>
      <c r="WTM248" s="34"/>
      <c r="WTN248" s="34"/>
      <c r="WTO248" s="34"/>
      <c r="WTP248" s="34"/>
      <c r="WTQ248" s="34"/>
      <c r="WTR248" s="34"/>
      <c r="WTS248" s="34"/>
      <c r="WTT248" s="34"/>
      <c r="WTU248" s="34"/>
      <c r="WTV248" s="34"/>
      <c r="WTW248" s="34"/>
      <c r="WTX248" s="34"/>
      <c r="WTY248" s="34"/>
      <c r="WTZ248" s="34"/>
      <c r="WUA248" s="34"/>
      <c r="WUB248" s="34"/>
      <c r="WUC248" s="34"/>
      <c r="WUD248" s="34"/>
      <c r="WUE248" s="34"/>
      <c r="WUF248" s="34"/>
      <c r="WUG248" s="34"/>
      <c r="WUH248" s="34"/>
      <c r="WUI248" s="34"/>
      <c r="WUJ248" s="34"/>
      <c r="WUK248" s="34"/>
      <c r="WUL248" s="34"/>
      <c r="WUM248" s="34"/>
      <c r="WUN248" s="34"/>
      <c r="WUO248" s="34"/>
      <c r="WUP248" s="34"/>
      <c r="WUQ248" s="34"/>
      <c r="WUR248" s="34"/>
      <c r="WUS248" s="34"/>
      <c r="WUT248" s="34"/>
      <c r="WUU248" s="34"/>
      <c r="WUV248" s="34"/>
      <c r="WUW248" s="34"/>
      <c r="WUX248" s="34"/>
      <c r="WUY248" s="34"/>
      <c r="WUZ248" s="34"/>
      <c r="WVA248" s="34"/>
      <c r="WVB248" s="34"/>
      <c r="WVC248" s="34"/>
      <c r="WVD248" s="34"/>
      <c r="WVE248" s="34"/>
      <c r="WVF248" s="34"/>
      <c r="WVG248" s="34"/>
      <c r="WVH248" s="34"/>
      <c r="WVI248" s="34"/>
      <c r="WVJ248" s="34"/>
      <c r="WVK248" s="34"/>
      <c r="WVL248" s="34"/>
      <c r="WVM248" s="34"/>
      <c r="WVN248" s="34"/>
      <c r="WVO248" s="34"/>
      <c r="WVP248" s="34"/>
      <c r="WVQ248" s="34"/>
      <c r="WVR248" s="34"/>
      <c r="WVS248" s="34"/>
      <c r="WVT248" s="34"/>
      <c r="WVU248" s="34"/>
      <c r="WVV248" s="34"/>
      <c r="WVW248" s="34"/>
      <c r="WVX248" s="34"/>
      <c r="WVY248" s="34"/>
      <c r="WVZ248" s="34"/>
      <c r="WWA248" s="34"/>
      <c r="WWB248" s="34"/>
      <c r="WWC248" s="34"/>
      <c r="WWD248" s="34"/>
      <c r="WWE248" s="34"/>
      <c r="WWF248" s="34"/>
      <c r="WWG248" s="34"/>
      <c r="WWH248" s="34"/>
      <c r="WWI248" s="34"/>
      <c r="WWJ248" s="34"/>
      <c r="WWK248" s="34"/>
      <c r="WWL248" s="34"/>
      <c r="WWM248" s="34"/>
      <c r="WWN248" s="34"/>
      <c r="WWO248" s="34"/>
      <c r="WWP248" s="34"/>
      <c r="WWQ248" s="34"/>
      <c r="WWR248" s="34"/>
      <c r="WWS248" s="34"/>
      <c r="WWT248" s="34"/>
      <c r="WWU248" s="34"/>
      <c r="WWV248" s="34"/>
      <c r="WWW248" s="34"/>
      <c r="WWX248" s="34"/>
      <c r="WWY248" s="34"/>
      <c r="WWZ248" s="34"/>
      <c r="WXA248" s="34"/>
      <c r="WXB248" s="34"/>
      <c r="WXC248" s="34"/>
      <c r="WXD248" s="34"/>
      <c r="WXE248" s="34"/>
      <c r="WXF248" s="34"/>
      <c r="WXG248" s="34"/>
      <c r="WXH248" s="34"/>
      <c r="WXI248" s="34"/>
      <c r="WXJ248" s="34"/>
      <c r="WXK248" s="34"/>
      <c r="WXL248" s="34"/>
      <c r="WXM248" s="34"/>
      <c r="WXN248" s="34"/>
      <c r="WXO248" s="34"/>
      <c r="WXP248" s="34"/>
      <c r="WXQ248" s="34"/>
      <c r="WXR248" s="34"/>
      <c r="WXS248" s="34"/>
      <c r="WXT248" s="34"/>
      <c r="WXU248" s="34"/>
      <c r="WXV248" s="34"/>
      <c r="WXW248" s="34"/>
      <c r="WXX248" s="34"/>
      <c r="WXY248" s="34"/>
      <c r="WXZ248" s="34"/>
      <c r="WYA248" s="34"/>
      <c r="WYB248" s="34"/>
      <c r="WYC248" s="34"/>
      <c r="WYD248" s="34"/>
      <c r="WYE248" s="34"/>
      <c r="WYF248" s="34"/>
      <c r="WYG248" s="34"/>
      <c r="WYH248" s="34"/>
      <c r="WYI248" s="34"/>
      <c r="WYJ248" s="34"/>
      <c r="WYK248" s="34"/>
      <c r="WYL248" s="34"/>
      <c r="WYM248" s="34"/>
      <c r="WYN248" s="34"/>
      <c r="WYO248" s="34"/>
      <c r="WYP248" s="34"/>
      <c r="WYQ248" s="34"/>
      <c r="WYR248" s="34"/>
      <c r="WYS248" s="34"/>
      <c r="WYT248" s="34"/>
      <c r="WYU248" s="34"/>
      <c r="WYV248" s="34"/>
      <c r="WYW248" s="34"/>
      <c r="WYX248" s="34"/>
      <c r="WYY248" s="34"/>
      <c r="WYZ248" s="34"/>
      <c r="WZA248" s="34"/>
      <c r="WZB248" s="34"/>
      <c r="WZC248" s="34"/>
      <c r="WZD248" s="34"/>
      <c r="WZE248" s="34"/>
      <c r="WZF248" s="34"/>
      <c r="WZG248" s="34"/>
      <c r="WZH248" s="34"/>
      <c r="WZI248" s="34"/>
      <c r="WZJ248" s="34"/>
      <c r="WZK248" s="34"/>
      <c r="WZL248" s="34"/>
      <c r="WZM248" s="34"/>
      <c r="WZN248" s="34"/>
      <c r="WZO248" s="34"/>
      <c r="WZP248" s="34"/>
      <c r="WZQ248" s="34"/>
      <c r="WZR248" s="34"/>
      <c r="WZS248" s="34"/>
      <c r="WZT248" s="34"/>
      <c r="WZU248" s="34"/>
      <c r="WZV248" s="34"/>
      <c r="WZW248" s="34"/>
      <c r="WZX248" s="34"/>
      <c r="WZY248" s="34"/>
      <c r="WZZ248" s="34"/>
      <c r="XAA248" s="34"/>
      <c r="XAB248" s="34"/>
      <c r="XAC248" s="34"/>
      <c r="XAD248" s="34"/>
      <c r="XAE248" s="34"/>
      <c r="XAF248" s="34"/>
      <c r="XAG248" s="34"/>
      <c r="XAH248" s="34"/>
      <c r="XAI248" s="34"/>
      <c r="XAJ248" s="34"/>
      <c r="XAK248" s="34"/>
      <c r="XAL248" s="34"/>
      <c r="XAM248" s="34"/>
      <c r="XAN248" s="34"/>
      <c r="XAO248" s="34"/>
      <c r="XAP248" s="34"/>
      <c r="XAQ248" s="34"/>
      <c r="XAR248" s="34"/>
      <c r="XAS248" s="34"/>
      <c r="XAT248" s="34"/>
      <c r="XAU248" s="34"/>
      <c r="XAV248" s="34"/>
      <c r="XAW248" s="34"/>
      <c r="XAX248" s="34"/>
      <c r="XAY248" s="34"/>
      <c r="XAZ248" s="34"/>
      <c r="XBA248" s="34"/>
      <c r="XBB248" s="34"/>
      <c r="XBC248" s="34"/>
      <c r="XBD248" s="34"/>
      <c r="XBE248" s="34"/>
      <c r="XBF248" s="34"/>
      <c r="XBG248" s="34"/>
      <c r="XBH248" s="34"/>
      <c r="XBI248" s="34"/>
      <c r="XBJ248" s="34"/>
      <c r="XBK248" s="34"/>
      <c r="XBL248" s="34"/>
      <c r="XBM248" s="34"/>
      <c r="XBN248" s="34"/>
      <c r="XBO248" s="34"/>
      <c r="XBP248" s="34"/>
      <c r="XBQ248" s="34"/>
      <c r="XBR248" s="34"/>
      <c r="XBS248" s="34"/>
      <c r="XBT248" s="34"/>
      <c r="XBU248" s="34"/>
      <c r="XBV248" s="34"/>
      <c r="XBW248" s="34"/>
      <c r="XBX248" s="34"/>
      <c r="XBY248" s="34"/>
      <c r="XBZ248" s="34"/>
      <c r="XCA248" s="34"/>
      <c r="XCB248" s="34"/>
      <c r="XCC248" s="34"/>
      <c r="XCD248" s="34"/>
      <c r="XCE248" s="34"/>
      <c r="XCF248" s="34"/>
      <c r="XCG248" s="34"/>
      <c r="XCH248" s="34"/>
      <c r="XCI248" s="34"/>
      <c r="XCJ248" s="34"/>
      <c r="XCK248" s="34"/>
      <c r="XCL248" s="34"/>
      <c r="XCM248" s="34"/>
      <c r="XCN248" s="34"/>
      <c r="XCO248" s="34"/>
      <c r="XCP248" s="34"/>
      <c r="XCQ248" s="34"/>
      <c r="XCR248" s="34"/>
      <c r="XCS248" s="34"/>
      <c r="XCT248" s="34"/>
      <c r="XCU248" s="34"/>
      <c r="XCV248" s="34"/>
      <c r="XCW248" s="34"/>
      <c r="XCX248" s="34"/>
      <c r="XCY248" s="34"/>
      <c r="XCZ248" s="34"/>
      <c r="XDA248" s="34"/>
      <c r="XDB248" s="34"/>
      <c r="XDC248" s="34"/>
      <c r="XDD248" s="34"/>
      <c r="XDE248" s="34"/>
      <c r="XDF248" s="34"/>
      <c r="XDG248" s="34"/>
      <c r="XDH248" s="34"/>
      <c r="XDI248" s="34"/>
      <c r="XDJ248" s="34"/>
      <c r="XDK248" s="34"/>
      <c r="XDL248" s="34"/>
      <c r="XDM248" s="34"/>
      <c r="XDN248" s="34"/>
      <c r="XDO248" s="34"/>
      <c r="XDP248" s="34"/>
      <c r="XDQ248" s="34"/>
      <c r="XDR248" s="34"/>
      <c r="XDS248" s="34"/>
      <c r="XDT248" s="34"/>
      <c r="XDU248" s="34"/>
      <c r="XDV248" s="34"/>
      <c r="XDW248" s="34"/>
      <c r="XDX248" s="34"/>
      <c r="XDY248" s="34"/>
      <c r="XDZ248" s="34"/>
      <c r="XEA248" s="34"/>
      <c r="XEB248" s="34"/>
      <c r="XEC248" s="34"/>
      <c r="XED248" s="34"/>
      <c r="XEE248" s="34"/>
      <c r="XEF248" s="34"/>
      <c r="XEG248" s="34"/>
      <c r="XEH248" s="34"/>
      <c r="XEI248" s="34"/>
      <c r="XEJ248" s="34"/>
      <c r="XEK248" s="34"/>
      <c r="XEL248" s="34"/>
      <c r="XEM248" s="34"/>
      <c r="XEN248" s="34"/>
      <c r="XEO248" s="34"/>
      <c r="XEP248" s="34"/>
      <c r="XEQ248" s="34"/>
      <c r="XER248" s="34"/>
      <c r="XES248" s="34"/>
      <c r="XET248" s="34"/>
      <c r="XEU248" s="34"/>
      <c r="XEV248" s="34"/>
      <c r="XEW248" s="34"/>
      <c r="XEX248" s="34"/>
      <c r="XEY248" s="34"/>
      <c r="XEZ248" s="34"/>
      <c r="XFA248" s="9"/>
      <c r="XFB248" s="9"/>
    </row>
    <row r="249" spans="1:16382" s="12" customFormat="1" ht="49.95" customHeight="1">
      <c r="A249" s="18">
        <f t="shared" si="24"/>
        <v>247</v>
      </c>
      <c r="B249" s="26" t="s">
        <v>513</v>
      </c>
      <c r="C249" s="33" t="s">
        <v>516</v>
      </c>
      <c r="D249" s="32" t="s">
        <v>517</v>
      </c>
      <c r="E249" s="26" t="s">
        <v>89</v>
      </c>
      <c r="F249" s="26" t="s">
        <v>518</v>
      </c>
      <c r="G249" s="26">
        <v>13614746346</v>
      </c>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c r="GI249" s="34"/>
      <c r="GJ249" s="34"/>
      <c r="GK249" s="34"/>
      <c r="GL249" s="34"/>
      <c r="GM249" s="34"/>
      <c r="GN249" s="34"/>
      <c r="GO249" s="34"/>
      <c r="GP249" s="34"/>
      <c r="GQ249" s="34"/>
      <c r="GR249" s="34"/>
      <c r="GS249" s="34"/>
      <c r="GT249" s="34"/>
      <c r="GU249" s="34"/>
      <c r="GV249" s="34"/>
      <c r="GW249" s="34"/>
      <c r="GX249" s="34"/>
      <c r="GY249" s="34"/>
      <c r="GZ249" s="34"/>
      <c r="HA249" s="34"/>
      <c r="HB249" s="34"/>
      <c r="HC249" s="34"/>
      <c r="HD249" s="34"/>
      <c r="HE249" s="34"/>
      <c r="HF249" s="34"/>
      <c r="HG249" s="34"/>
      <c r="HH249" s="34"/>
      <c r="HI249" s="34"/>
      <c r="HJ249" s="34"/>
      <c r="HK249" s="34"/>
      <c r="HL249" s="34"/>
      <c r="HM249" s="34"/>
      <c r="HN249" s="34"/>
      <c r="HO249" s="34"/>
      <c r="HP249" s="34"/>
      <c r="HQ249" s="34"/>
      <c r="HR249" s="34"/>
      <c r="HS249" s="34"/>
      <c r="HT249" s="34"/>
      <c r="HU249" s="34"/>
      <c r="HV249" s="34"/>
      <c r="HW249" s="34"/>
      <c r="HX249" s="34"/>
      <c r="HY249" s="34"/>
      <c r="HZ249" s="34"/>
      <c r="IA249" s="34"/>
      <c r="IB249" s="34"/>
      <c r="IC249" s="34"/>
      <c r="ID249" s="34"/>
      <c r="IE249" s="34"/>
      <c r="IF249" s="34"/>
      <c r="IG249" s="34"/>
      <c r="IH249" s="34"/>
      <c r="II249" s="34"/>
      <c r="IJ249" s="34"/>
      <c r="IK249" s="34"/>
      <c r="IL249" s="34"/>
      <c r="IM249" s="34"/>
      <c r="IN249" s="34"/>
      <c r="IO249" s="34"/>
      <c r="IP249" s="34"/>
      <c r="IQ249" s="34"/>
      <c r="IR249" s="34"/>
      <c r="IS249" s="34"/>
      <c r="IT249" s="34"/>
      <c r="IU249" s="34"/>
      <c r="IV249" s="34"/>
      <c r="IW249" s="34"/>
      <c r="IX249" s="34"/>
      <c r="IY249" s="34"/>
      <c r="IZ249" s="34"/>
      <c r="JA249" s="34"/>
      <c r="JB249" s="34"/>
      <c r="JC249" s="34"/>
      <c r="JD249" s="34"/>
      <c r="JE249" s="34"/>
      <c r="JF249" s="34"/>
      <c r="JG249" s="34"/>
      <c r="JH249" s="34"/>
      <c r="JI249" s="34"/>
      <c r="JJ249" s="34"/>
      <c r="JK249" s="34"/>
      <c r="JL249" s="34"/>
      <c r="JM249" s="34"/>
      <c r="JN249" s="34"/>
      <c r="JO249" s="34"/>
      <c r="JP249" s="34"/>
      <c r="JQ249" s="34"/>
      <c r="JR249" s="34"/>
      <c r="JS249" s="34"/>
      <c r="JT249" s="34"/>
      <c r="JU249" s="34"/>
      <c r="JV249" s="34"/>
      <c r="JW249" s="34"/>
      <c r="JX249" s="34"/>
      <c r="JY249" s="34"/>
      <c r="JZ249" s="34"/>
      <c r="KA249" s="34"/>
      <c r="KB249" s="34"/>
      <c r="KC249" s="34"/>
      <c r="KD249" s="34"/>
      <c r="KE249" s="34"/>
      <c r="KF249" s="34"/>
      <c r="KG249" s="34"/>
      <c r="KH249" s="34"/>
      <c r="KI249" s="34"/>
      <c r="KJ249" s="34"/>
      <c r="KK249" s="34"/>
      <c r="KL249" s="34"/>
      <c r="KM249" s="34"/>
      <c r="KN249" s="34"/>
      <c r="KO249" s="34"/>
      <c r="KP249" s="34"/>
      <c r="KQ249" s="34"/>
      <c r="KR249" s="34"/>
      <c r="KS249" s="34"/>
      <c r="KT249" s="34"/>
      <c r="KU249" s="34"/>
      <c r="KV249" s="34"/>
      <c r="KW249" s="34"/>
      <c r="KX249" s="34"/>
      <c r="KY249" s="34"/>
      <c r="KZ249" s="34"/>
      <c r="LA249" s="34"/>
      <c r="LB249" s="34"/>
      <c r="LC249" s="34"/>
      <c r="LD249" s="34"/>
      <c r="LE249" s="34"/>
      <c r="LF249" s="34"/>
      <c r="LG249" s="34"/>
      <c r="LH249" s="34"/>
      <c r="LI249" s="34"/>
      <c r="LJ249" s="34"/>
      <c r="LK249" s="34"/>
      <c r="LL249" s="34"/>
      <c r="LM249" s="34"/>
      <c r="LN249" s="34"/>
      <c r="LO249" s="34"/>
      <c r="LP249" s="34"/>
      <c r="LQ249" s="34"/>
      <c r="LR249" s="34"/>
      <c r="LS249" s="34"/>
      <c r="LT249" s="34"/>
      <c r="LU249" s="34"/>
      <c r="LV249" s="34"/>
      <c r="LW249" s="34"/>
      <c r="LX249" s="34"/>
      <c r="LY249" s="34"/>
      <c r="LZ249" s="34"/>
      <c r="MA249" s="34"/>
      <c r="MB249" s="34"/>
      <c r="MC249" s="34"/>
      <c r="MD249" s="34"/>
      <c r="ME249" s="34"/>
      <c r="MF249" s="34"/>
      <c r="MG249" s="34"/>
      <c r="MH249" s="34"/>
      <c r="MI249" s="34"/>
      <c r="MJ249" s="34"/>
      <c r="MK249" s="34"/>
      <c r="ML249" s="34"/>
      <c r="MM249" s="34"/>
      <c r="MN249" s="34"/>
      <c r="MO249" s="34"/>
      <c r="MP249" s="34"/>
      <c r="MQ249" s="34"/>
      <c r="MR249" s="34"/>
      <c r="MS249" s="34"/>
      <c r="MT249" s="34"/>
      <c r="MU249" s="34"/>
      <c r="MV249" s="34"/>
      <c r="MW249" s="34"/>
      <c r="MX249" s="34"/>
      <c r="MY249" s="34"/>
      <c r="MZ249" s="34"/>
      <c r="NA249" s="34"/>
      <c r="NB249" s="34"/>
      <c r="NC249" s="34"/>
      <c r="ND249" s="34"/>
      <c r="NE249" s="34"/>
      <c r="NF249" s="34"/>
      <c r="NG249" s="34"/>
      <c r="NH249" s="34"/>
      <c r="NI249" s="34"/>
      <c r="NJ249" s="34"/>
      <c r="NK249" s="34"/>
      <c r="NL249" s="34"/>
      <c r="NM249" s="34"/>
      <c r="NN249" s="34"/>
      <c r="NO249" s="34"/>
      <c r="NP249" s="34"/>
      <c r="NQ249" s="34"/>
      <c r="NR249" s="34"/>
      <c r="NS249" s="34"/>
      <c r="NT249" s="34"/>
      <c r="NU249" s="34"/>
      <c r="NV249" s="34"/>
      <c r="NW249" s="34"/>
      <c r="NX249" s="34"/>
      <c r="NY249" s="34"/>
      <c r="NZ249" s="34"/>
      <c r="OA249" s="34"/>
      <c r="OB249" s="34"/>
      <c r="OC249" s="34"/>
      <c r="OD249" s="34"/>
      <c r="OE249" s="34"/>
      <c r="OF249" s="34"/>
      <c r="OG249" s="34"/>
      <c r="OH249" s="34"/>
      <c r="OI249" s="34"/>
      <c r="OJ249" s="34"/>
      <c r="OK249" s="34"/>
      <c r="OL249" s="34"/>
      <c r="OM249" s="34"/>
      <c r="ON249" s="34"/>
      <c r="OO249" s="34"/>
      <c r="OP249" s="34"/>
      <c r="OQ249" s="34"/>
      <c r="OR249" s="34"/>
      <c r="OS249" s="34"/>
      <c r="OT249" s="34"/>
      <c r="OU249" s="34"/>
      <c r="OV249" s="34"/>
      <c r="OW249" s="34"/>
      <c r="OX249" s="34"/>
      <c r="OY249" s="34"/>
      <c r="OZ249" s="34"/>
      <c r="PA249" s="34"/>
      <c r="PB249" s="34"/>
      <c r="PC249" s="34"/>
      <c r="PD249" s="34"/>
      <c r="PE249" s="34"/>
      <c r="PF249" s="34"/>
      <c r="PG249" s="34"/>
      <c r="PH249" s="34"/>
      <c r="PI249" s="34"/>
      <c r="PJ249" s="34"/>
      <c r="PK249" s="34"/>
      <c r="PL249" s="34"/>
      <c r="PM249" s="34"/>
      <c r="PN249" s="34"/>
      <c r="PO249" s="34"/>
      <c r="PP249" s="34"/>
      <c r="PQ249" s="34"/>
      <c r="PR249" s="34"/>
      <c r="PS249" s="34"/>
      <c r="PT249" s="34"/>
      <c r="PU249" s="34"/>
      <c r="PV249" s="34"/>
      <c r="PW249" s="34"/>
      <c r="PX249" s="34"/>
      <c r="PY249" s="34"/>
      <c r="PZ249" s="34"/>
      <c r="QA249" s="34"/>
      <c r="QB249" s="34"/>
      <c r="QC249" s="34"/>
      <c r="QD249" s="34"/>
      <c r="QE249" s="34"/>
      <c r="QF249" s="34"/>
      <c r="QG249" s="34"/>
      <c r="QH249" s="34"/>
      <c r="QI249" s="34"/>
      <c r="QJ249" s="34"/>
      <c r="QK249" s="34"/>
      <c r="QL249" s="34"/>
      <c r="QM249" s="34"/>
      <c r="QN249" s="34"/>
      <c r="QO249" s="34"/>
      <c r="QP249" s="34"/>
      <c r="QQ249" s="34"/>
      <c r="QR249" s="34"/>
      <c r="QS249" s="34"/>
      <c r="QT249" s="34"/>
      <c r="QU249" s="34"/>
      <c r="QV249" s="34"/>
      <c r="QW249" s="34"/>
      <c r="QX249" s="34"/>
      <c r="QY249" s="34"/>
      <c r="QZ249" s="34"/>
      <c r="RA249" s="34"/>
      <c r="RB249" s="34"/>
      <c r="RC249" s="34"/>
      <c r="RD249" s="34"/>
      <c r="RE249" s="34"/>
      <c r="RF249" s="34"/>
      <c r="RG249" s="34"/>
      <c r="RH249" s="34"/>
      <c r="RI249" s="34"/>
      <c r="RJ249" s="34"/>
      <c r="RK249" s="34"/>
      <c r="RL249" s="34"/>
      <c r="RM249" s="34"/>
      <c r="RN249" s="34"/>
      <c r="RO249" s="34"/>
      <c r="RP249" s="34"/>
      <c r="RQ249" s="34"/>
      <c r="RR249" s="34"/>
      <c r="RS249" s="34"/>
      <c r="RT249" s="34"/>
      <c r="RU249" s="34"/>
      <c r="RV249" s="34"/>
      <c r="RW249" s="34"/>
      <c r="RX249" s="34"/>
      <c r="RY249" s="34"/>
      <c r="RZ249" s="34"/>
      <c r="SA249" s="34"/>
      <c r="SB249" s="34"/>
      <c r="SC249" s="34"/>
      <c r="SD249" s="34"/>
      <c r="SE249" s="34"/>
      <c r="SF249" s="34"/>
      <c r="SG249" s="34"/>
      <c r="SH249" s="34"/>
      <c r="SI249" s="34"/>
      <c r="SJ249" s="34"/>
      <c r="SK249" s="34"/>
      <c r="SL249" s="34"/>
      <c r="SM249" s="34"/>
      <c r="SN249" s="34"/>
      <c r="SO249" s="34"/>
      <c r="SP249" s="34"/>
      <c r="SQ249" s="34"/>
      <c r="SR249" s="34"/>
      <c r="SS249" s="34"/>
      <c r="ST249" s="34"/>
      <c r="SU249" s="34"/>
      <c r="SV249" s="34"/>
      <c r="SW249" s="34"/>
      <c r="SX249" s="34"/>
      <c r="SY249" s="34"/>
      <c r="SZ249" s="34"/>
      <c r="TA249" s="34"/>
      <c r="TB249" s="34"/>
      <c r="TC249" s="34"/>
      <c r="TD249" s="34"/>
      <c r="TE249" s="34"/>
      <c r="TF249" s="34"/>
      <c r="TG249" s="34"/>
      <c r="TH249" s="34"/>
      <c r="TI249" s="34"/>
      <c r="TJ249" s="34"/>
      <c r="TK249" s="34"/>
      <c r="TL249" s="34"/>
      <c r="TM249" s="34"/>
      <c r="TN249" s="34"/>
      <c r="TO249" s="34"/>
      <c r="TP249" s="34"/>
      <c r="TQ249" s="34"/>
      <c r="TR249" s="34"/>
      <c r="TS249" s="34"/>
      <c r="TT249" s="34"/>
      <c r="TU249" s="34"/>
      <c r="TV249" s="34"/>
      <c r="TW249" s="34"/>
      <c r="TX249" s="34"/>
      <c r="TY249" s="34"/>
      <c r="TZ249" s="34"/>
      <c r="UA249" s="34"/>
      <c r="UB249" s="34"/>
      <c r="UC249" s="34"/>
      <c r="UD249" s="34"/>
      <c r="UE249" s="34"/>
      <c r="UF249" s="34"/>
      <c r="UG249" s="34"/>
      <c r="UH249" s="34"/>
      <c r="UI249" s="34"/>
      <c r="UJ249" s="34"/>
      <c r="UK249" s="34"/>
      <c r="UL249" s="34"/>
      <c r="UM249" s="34"/>
      <c r="UN249" s="34"/>
      <c r="UO249" s="34"/>
      <c r="UP249" s="34"/>
      <c r="UQ249" s="34"/>
      <c r="UR249" s="34"/>
      <c r="US249" s="34"/>
      <c r="UT249" s="34"/>
      <c r="UU249" s="34"/>
      <c r="UV249" s="34"/>
      <c r="UW249" s="34"/>
      <c r="UX249" s="34"/>
      <c r="UY249" s="34"/>
      <c r="UZ249" s="34"/>
      <c r="VA249" s="34"/>
      <c r="VB249" s="34"/>
      <c r="VC249" s="34"/>
      <c r="VD249" s="34"/>
      <c r="VE249" s="34"/>
      <c r="VF249" s="34"/>
      <c r="VG249" s="34"/>
      <c r="VH249" s="34"/>
      <c r="VI249" s="34"/>
      <c r="VJ249" s="34"/>
      <c r="VK249" s="34"/>
      <c r="VL249" s="34"/>
      <c r="VM249" s="34"/>
      <c r="VN249" s="34"/>
      <c r="VO249" s="34"/>
      <c r="VP249" s="34"/>
      <c r="VQ249" s="34"/>
      <c r="VR249" s="34"/>
      <c r="VS249" s="34"/>
      <c r="VT249" s="34"/>
      <c r="VU249" s="34"/>
      <c r="VV249" s="34"/>
      <c r="VW249" s="34"/>
      <c r="VX249" s="34"/>
      <c r="VY249" s="34"/>
      <c r="VZ249" s="34"/>
      <c r="WA249" s="34"/>
      <c r="WB249" s="34"/>
      <c r="WC249" s="34"/>
      <c r="WD249" s="34"/>
      <c r="WE249" s="34"/>
      <c r="WF249" s="34"/>
      <c r="WG249" s="34"/>
      <c r="WH249" s="34"/>
      <c r="WI249" s="34"/>
      <c r="WJ249" s="34"/>
      <c r="WK249" s="34"/>
      <c r="WL249" s="34"/>
      <c r="WM249" s="34"/>
      <c r="WN249" s="34"/>
      <c r="WO249" s="34"/>
      <c r="WP249" s="34"/>
      <c r="WQ249" s="34"/>
      <c r="WR249" s="34"/>
      <c r="WS249" s="34"/>
      <c r="WT249" s="34"/>
      <c r="WU249" s="34"/>
      <c r="WV249" s="34"/>
      <c r="WW249" s="34"/>
      <c r="WX249" s="34"/>
      <c r="WY249" s="34"/>
      <c r="WZ249" s="34"/>
      <c r="XA249" s="34"/>
      <c r="XB249" s="34"/>
      <c r="XC249" s="34"/>
      <c r="XD249" s="34"/>
      <c r="XE249" s="34"/>
      <c r="XF249" s="34"/>
      <c r="XG249" s="34"/>
      <c r="XH249" s="34"/>
      <c r="XI249" s="34"/>
      <c r="XJ249" s="34"/>
      <c r="XK249" s="34"/>
      <c r="XL249" s="34"/>
      <c r="XM249" s="34"/>
      <c r="XN249" s="34"/>
      <c r="XO249" s="34"/>
      <c r="XP249" s="34"/>
      <c r="XQ249" s="34"/>
      <c r="XR249" s="34"/>
      <c r="XS249" s="34"/>
      <c r="XT249" s="34"/>
      <c r="XU249" s="34"/>
      <c r="XV249" s="34"/>
      <c r="XW249" s="34"/>
      <c r="XX249" s="34"/>
      <c r="XY249" s="34"/>
      <c r="XZ249" s="34"/>
      <c r="YA249" s="34"/>
      <c r="YB249" s="34"/>
      <c r="YC249" s="34"/>
      <c r="YD249" s="34"/>
      <c r="YE249" s="34"/>
      <c r="YF249" s="34"/>
      <c r="YG249" s="34"/>
      <c r="YH249" s="34"/>
      <c r="YI249" s="34"/>
      <c r="YJ249" s="34"/>
      <c r="YK249" s="34"/>
      <c r="YL249" s="34"/>
      <c r="YM249" s="34"/>
      <c r="YN249" s="34"/>
      <c r="YO249" s="34"/>
      <c r="YP249" s="34"/>
      <c r="YQ249" s="34"/>
      <c r="YR249" s="34"/>
      <c r="YS249" s="34"/>
      <c r="YT249" s="34"/>
      <c r="YU249" s="34"/>
      <c r="YV249" s="34"/>
      <c r="YW249" s="34"/>
      <c r="YX249" s="34"/>
      <c r="YY249" s="34"/>
      <c r="YZ249" s="34"/>
      <c r="ZA249" s="34"/>
      <c r="ZB249" s="34"/>
      <c r="ZC249" s="34"/>
      <c r="ZD249" s="34"/>
      <c r="ZE249" s="34"/>
      <c r="ZF249" s="34"/>
      <c r="ZG249" s="34"/>
      <c r="ZH249" s="34"/>
      <c r="ZI249" s="34"/>
      <c r="ZJ249" s="34"/>
      <c r="ZK249" s="34"/>
      <c r="ZL249" s="34"/>
      <c r="ZM249" s="34"/>
      <c r="ZN249" s="34"/>
      <c r="ZO249" s="34"/>
      <c r="ZP249" s="34"/>
      <c r="ZQ249" s="34"/>
      <c r="ZR249" s="34"/>
      <c r="ZS249" s="34"/>
      <c r="ZT249" s="34"/>
      <c r="ZU249" s="34"/>
      <c r="ZV249" s="34"/>
      <c r="ZW249" s="34"/>
      <c r="ZX249" s="34"/>
      <c r="ZY249" s="34"/>
      <c r="ZZ249" s="34"/>
      <c r="AAA249" s="34"/>
      <c r="AAB249" s="34"/>
      <c r="AAC249" s="34"/>
      <c r="AAD249" s="34"/>
      <c r="AAE249" s="34"/>
      <c r="AAF249" s="34"/>
      <c r="AAG249" s="34"/>
      <c r="AAH249" s="34"/>
      <c r="AAI249" s="34"/>
      <c r="AAJ249" s="34"/>
      <c r="AAK249" s="34"/>
      <c r="AAL249" s="34"/>
      <c r="AAM249" s="34"/>
      <c r="AAN249" s="34"/>
      <c r="AAO249" s="34"/>
      <c r="AAP249" s="34"/>
      <c r="AAQ249" s="34"/>
      <c r="AAR249" s="34"/>
      <c r="AAS249" s="34"/>
      <c r="AAT249" s="34"/>
      <c r="AAU249" s="34"/>
      <c r="AAV249" s="34"/>
      <c r="AAW249" s="34"/>
      <c r="AAX249" s="34"/>
      <c r="AAY249" s="34"/>
      <c r="AAZ249" s="34"/>
      <c r="ABA249" s="34"/>
      <c r="ABB249" s="34"/>
      <c r="ABC249" s="34"/>
      <c r="ABD249" s="34"/>
      <c r="ABE249" s="34"/>
      <c r="ABF249" s="34"/>
      <c r="ABG249" s="34"/>
      <c r="ABH249" s="34"/>
      <c r="ABI249" s="34"/>
      <c r="ABJ249" s="34"/>
      <c r="ABK249" s="34"/>
      <c r="ABL249" s="34"/>
      <c r="ABM249" s="34"/>
      <c r="ABN249" s="34"/>
      <c r="ABO249" s="34"/>
      <c r="ABP249" s="34"/>
      <c r="ABQ249" s="34"/>
      <c r="ABR249" s="34"/>
      <c r="ABS249" s="34"/>
      <c r="ABT249" s="34"/>
      <c r="ABU249" s="34"/>
      <c r="ABV249" s="34"/>
      <c r="ABW249" s="34"/>
      <c r="ABX249" s="34"/>
      <c r="ABY249" s="34"/>
      <c r="ABZ249" s="34"/>
      <c r="ACA249" s="34"/>
      <c r="ACB249" s="34"/>
      <c r="ACC249" s="34"/>
      <c r="ACD249" s="34"/>
      <c r="ACE249" s="34"/>
      <c r="ACF249" s="34"/>
      <c r="ACG249" s="34"/>
      <c r="ACH249" s="34"/>
      <c r="ACI249" s="34"/>
      <c r="ACJ249" s="34"/>
      <c r="ACK249" s="34"/>
      <c r="ACL249" s="34"/>
      <c r="ACM249" s="34"/>
      <c r="ACN249" s="34"/>
      <c r="ACO249" s="34"/>
      <c r="ACP249" s="34"/>
      <c r="ACQ249" s="34"/>
      <c r="ACR249" s="34"/>
      <c r="ACS249" s="34"/>
      <c r="ACT249" s="34"/>
      <c r="ACU249" s="34"/>
      <c r="ACV249" s="34"/>
      <c r="ACW249" s="34"/>
      <c r="ACX249" s="34"/>
      <c r="ACY249" s="34"/>
      <c r="ACZ249" s="34"/>
      <c r="ADA249" s="34"/>
      <c r="ADB249" s="34"/>
      <c r="ADC249" s="34"/>
      <c r="ADD249" s="34"/>
      <c r="ADE249" s="34"/>
      <c r="ADF249" s="34"/>
      <c r="ADG249" s="34"/>
      <c r="ADH249" s="34"/>
      <c r="ADI249" s="34"/>
      <c r="ADJ249" s="34"/>
      <c r="ADK249" s="34"/>
      <c r="ADL249" s="34"/>
      <c r="ADM249" s="34"/>
      <c r="ADN249" s="34"/>
      <c r="ADO249" s="34"/>
      <c r="ADP249" s="34"/>
      <c r="ADQ249" s="34"/>
      <c r="ADR249" s="34"/>
      <c r="ADS249" s="34"/>
      <c r="ADT249" s="34"/>
      <c r="ADU249" s="34"/>
      <c r="ADV249" s="34"/>
      <c r="ADW249" s="34"/>
      <c r="ADX249" s="34"/>
      <c r="ADY249" s="34"/>
      <c r="ADZ249" s="34"/>
      <c r="AEA249" s="34"/>
      <c r="AEB249" s="34"/>
      <c r="AEC249" s="34"/>
      <c r="AED249" s="34"/>
      <c r="AEE249" s="34"/>
      <c r="AEF249" s="34"/>
      <c r="AEG249" s="34"/>
      <c r="AEH249" s="34"/>
      <c r="AEI249" s="34"/>
      <c r="AEJ249" s="34"/>
      <c r="AEK249" s="34"/>
      <c r="AEL249" s="34"/>
      <c r="AEM249" s="34"/>
      <c r="AEN249" s="34"/>
      <c r="AEO249" s="34"/>
      <c r="AEP249" s="34"/>
      <c r="AEQ249" s="34"/>
      <c r="AER249" s="34"/>
      <c r="AES249" s="34"/>
      <c r="AET249" s="34"/>
      <c r="AEU249" s="34"/>
      <c r="AEV249" s="34"/>
      <c r="AEW249" s="34"/>
      <c r="AEX249" s="34"/>
      <c r="AEY249" s="34"/>
      <c r="AEZ249" s="34"/>
      <c r="AFA249" s="34"/>
      <c r="AFB249" s="34"/>
      <c r="AFC249" s="34"/>
      <c r="AFD249" s="34"/>
      <c r="AFE249" s="34"/>
      <c r="AFF249" s="34"/>
      <c r="AFG249" s="34"/>
      <c r="AFH249" s="34"/>
      <c r="AFI249" s="34"/>
      <c r="AFJ249" s="34"/>
      <c r="AFK249" s="34"/>
      <c r="AFL249" s="34"/>
      <c r="AFM249" s="34"/>
      <c r="AFN249" s="34"/>
      <c r="AFO249" s="34"/>
      <c r="AFP249" s="34"/>
      <c r="AFQ249" s="34"/>
      <c r="AFR249" s="34"/>
      <c r="AFS249" s="34"/>
      <c r="AFT249" s="34"/>
      <c r="AFU249" s="34"/>
      <c r="AFV249" s="34"/>
      <c r="AFW249" s="34"/>
      <c r="AFX249" s="34"/>
      <c r="AFY249" s="34"/>
      <c r="AFZ249" s="34"/>
      <c r="AGA249" s="34"/>
      <c r="AGB249" s="34"/>
      <c r="AGC249" s="34"/>
      <c r="AGD249" s="34"/>
      <c r="AGE249" s="34"/>
      <c r="AGF249" s="34"/>
      <c r="AGG249" s="34"/>
      <c r="AGH249" s="34"/>
      <c r="AGI249" s="34"/>
      <c r="AGJ249" s="34"/>
      <c r="AGK249" s="34"/>
      <c r="AGL249" s="34"/>
      <c r="AGM249" s="34"/>
      <c r="AGN249" s="34"/>
      <c r="AGO249" s="34"/>
      <c r="AGP249" s="34"/>
      <c r="AGQ249" s="34"/>
      <c r="AGR249" s="34"/>
      <c r="AGS249" s="34"/>
      <c r="AGT249" s="34"/>
      <c r="AGU249" s="34"/>
      <c r="AGV249" s="34"/>
      <c r="AGW249" s="34"/>
      <c r="AGX249" s="34"/>
      <c r="AGY249" s="34"/>
      <c r="AGZ249" s="34"/>
      <c r="AHA249" s="34"/>
      <c r="AHB249" s="34"/>
      <c r="AHC249" s="34"/>
      <c r="AHD249" s="34"/>
      <c r="AHE249" s="34"/>
      <c r="AHF249" s="34"/>
      <c r="AHG249" s="34"/>
      <c r="AHH249" s="34"/>
      <c r="AHI249" s="34"/>
      <c r="AHJ249" s="34"/>
      <c r="AHK249" s="34"/>
      <c r="AHL249" s="34"/>
      <c r="AHM249" s="34"/>
      <c r="AHN249" s="34"/>
      <c r="AHO249" s="34"/>
      <c r="AHP249" s="34"/>
      <c r="AHQ249" s="34"/>
      <c r="AHR249" s="34"/>
      <c r="AHS249" s="34"/>
      <c r="AHT249" s="34"/>
      <c r="AHU249" s="34"/>
      <c r="AHV249" s="34"/>
      <c r="AHW249" s="34"/>
      <c r="AHX249" s="34"/>
      <c r="AHY249" s="34"/>
      <c r="AHZ249" s="34"/>
      <c r="AIA249" s="34"/>
      <c r="AIB249" s="34"/>
      <c r="AIC249" s="34"/>
      <c r="AID249" s="34"/>
      <c r="AIE249" s="34"/>
      <c r="AIF249" s="34"/>
      <c r="AIG249" s="34"/>
      <c r="AIH249" s="34"/>
      <c r="AII249" s="34"/>
      <c r="AIJ249" s="34"/>
      <c r="AIK249" s="34"/>
      <c r="AIL249" s="34"/>
      <c r="AIM249" s="34"/>
      <c r="AIN249" s="34"/>
      <c r="AIO249" s="34"/>
      <c r="AIP249" s="34"/>
      <c r="AIQ249" s="34"/>
      <c r="AIR249" s="34"/>
      <c r="AIS249" s="34"/>
      <c r="AIT249" s="34"/>
      <c r="AIU249" s="34"/>
      <c r="AIV249" s="34"/>
      <c r="AIW249" s="34"/>
      <c r="AIX249" s="34"/>
      <c r="AIY249" s="34"/>
      <c r="AIZ249" s="34"/>
      <c r="AJA249" s="34"/>
      <c r="AJB249" s="34"/>
      <c r="AJC249" s="34"/>
      <c r="AJD249" s="34"/>
      <c r="AJE249" s="34"/>
      <c r="AJF249" s="34"/>
      <c r="AJG249" s="34"/>
      <c r="AJH249" s="34"/>
      <c r="AJI249" s="34"/>
      <c r="AJJ249" s="34"/>
      <c r="AJK249" s="34"/>
      <c r="AJL249" s="34"/>
      <c r="AJM249" s="34"/>
      <c r="AJN249" s="34"/>
      <c r="AJO249" s="34"/>
      <c r="AJP249" s="34"/>
      <c r="AJQ249" s="34"/>
      <c r="AJR249" s="34"/>
      <c r="AJS249" s="34"/>
      <c r="AJT249" s="34"/>
      <c r="AJU249" s="34"/>
      <c r="AJV249" s="34"/>
      <c r="AJW249" s="34"/>
      <c r="AJX249" s="34"/>
      <c r="AJY249" s="34"/>
      <c r="AJZ249" s="34"/>
      <c r="AKA249" s="34"/>
      <c r="AKB249" s="34"/>
      <c r="AKC249" s="34"/>
      <c r="AKD249" s="34"/>
      <c r="AKE249" s="34"/>
      <c r="AKF249" s="34"/>
      <c r="AKG249" s="34"/>
      <c r="AKH249" s="34"/>
      <c r="AKI249" s="34"/>
      <c r="AKJ249" s="34"/>
      <c r="AKK249" s="34"/>
      <c r="AKL249" s="34"/>
      <c r="AKM249" s="34"/>
      <c r="AKN249" s="34"/>
      <c r="AKO249" s="34"/>
      <c r="AKP249" s="34"/>
      <c r="AKQ249" s="34"/>
      <c r="AKR249" s="34"/>
      <c r="AKS249" s="34"/>
      <c r="AKT249" s="34"/>
      <c r="AKU249" s="34"/>
      <c r="AKV249" s="34"/>
      <c r="AKW249" s="34"/>
      <c r="AKX249" s="34"/>
      <c r="AKY249" s="34"/>
      <c r="AKZ249" s="34"/>
      <c r="ALA249" s="34"/>
      <c r="ALB249" s="34"/>
      <c r="ALC249" s="34"/>
      <c r="ALD249" s="34"/>
      <c r="ALE249" s="34"/>
      <c r="ALF249" s="34"/>
      <c r="ALG249" s="34"/>
      <c r="ALH249" s="34"/>
      <c r="ALI249" s="34"/>
      <c r="ALJ249" s="34"/>
      <c r="ALK249" s="34"/>
      <c r="ALL249" s="34"/>
      <c r="ALM249" s="34"/>
      <c r="ALN249" s="34"/>
      <c r="ALO249" s="34"/>
      <c r="ALP249" s="34"/>
      <c r="ALQ249" s="34"/>
      <c r="ALR249" s="34"/>
      <c r="ALS249" s="34"/>
      <c r="ALT249" s="34"/>
      <c r="ALU249" s="34"/>
      <c r="ALV249" s="34"/>
      <c r="ALW249" s="34"/>
      <c r="ALX249" s="34"/>
      <c r="ALY249" s="34"/>
      <c r="ALZ249" s="34"/>
      <c r="AMA249" s="34"/>
      <c r="AMB249" s="34"/>
      <c r="AMC249" s="34"/>
      <c r="AMD249" s="34"/>
      <c r="AME249" s="34"/>
      <c r="AMF249" s="34"/>
      <c r="AMG249" s="34"/>
      <c r="AMH249" s="34"/>
      <c r="AMI249" s="34"/>
      <c r="AMJ249" s="34"/>
      <c r="AMK249" s="34"/>
      <c r="AML249" s="34"/>
      <c r="AMM249" s="34"/>
      <c r="AMN249" s="34"/>
      <c r="AMO249" s="34"/>
      <c r="AMP249" s="34"/>
      <c r="AMQ249" s="34"/>
      <c r="AMR249" s="34"/>
      <c r="AMS249" s="34"/>
      <c r="AMT249" s="34"/>
      <c r="AMU249" s="34"/>
      <c r="AMV249" s="34"/>
      <c r="AMW249" s="34"/>
      <c r="AMX249" s="34"/>
      <c r="AMY249" s="34"/>
      <c r="AMZ249" s="34"/>
      <c r="ANA249" s="34"/>
      <c r="ANB249" s="34"/>
      <c r="ANC249" s="34"/>
      <c r="AND249" s="34"/>
      <c r="ANE249" s="34"/>
      <c r="ANF249" s="34"/>
      <c r="ANG249" s="34"/>
      <c r="ANH249" s="34"/>
      <c r="ANI249" s="34"/>
      <c r="ANJ249" s="34"/>
      <c r="ANK249" s="34"/>
      <c r="ANL249" s="34"/>
      <c r="ANM249" s="34"/>
      <c r="ANN249" s="34"/>
      <c r="ANO249" s="34"/>
      <c r="ANP249" s="34"/>
      <c r="ANQ249" s="34"/>
      <c r="ANR249" s="34"/>
      <c r="ANS249" s="34"/>
      <c r="ANT249" s="34"/>
      <c r="ANU249" s="34"/>
      <c r="ANV249" s="34"/>
      <c r="ANW249" s="34"/>
      <c r="ANX249" s="34"/>
      <c r="ANY249" s="34"/>
      <c r="ANZ249" s="34"/>
      <c r="AOA249" s="34"/>
      <c r="AOB249" s="34"/>
      <c r="AOC249" s="34"/>
      <c r="AOD249" s="34"/>
      <c r="AOE249" s="34"/>
      <c r="AOF249" s="34"/>
      <c r="AOG249" s="34"/>
      <c r="AOH249" s="34"/>
      <c r="AOI249" s="34"/>
      <c r="AOJ249" s="34"/>
      <c r="AOK249" s="34"/>
      <c r="AOL249" s="34"/>
      <c r="AOM249" s="34"/>
      <c r="AON249" s="34"/>
      <c r="AOO249" s="34"/>
      <c r="AOP249" s="34"/>
      <c r="AOQ249" s="34"/>
      <c r="AOR249" s="34"/>
      <c r="AOS249" s="34"/>
      <c r="AOT249" s="34"/>
      <c r="AOU249" s="34"/>
      <c r="AOV249" s="34"/>
      <c r="AOW249" s="34"/>
      <c r="AOX249" s="34"/>
      <c r="AOY249" s="34"/>
      <c r="AOZ249" s="34"/>
      <c r="APA249" s="34"/>
      <c r="APB249" s="34"/>
      <c r="APC249" s="34"/>
      <c r="APD249" s="34"/>
      <c r="APE249" s="34"/>
      <c r="APF249" s="34"/>
      <c r="APG249" s="34"/>
      <c r="APH249" s="34"/>
      <c r="API249" s="34"/>
      <c r="APJ249" s="34"/>
      <c r="APK249" s="34"/>
      <c r="APL249" s="34"/>
      <c r="APM249" s="34"/>
      <c r="APN249" s="34"/>
      <c r="APO249" s="34"/>
      <c r="APP249" s="34"/>
      <c r="APQ249" s="34"/>
      <c r="APR249" s="34"/>
      <c r="APS249" s="34"/>
      <c r="APT249" s="34"/>
      <c r="APU249" s="34"/>
      <c r="APV249" s="34"/>
      <c r="APW249" s="34"/>
      <c r="APX249" s="34"/>
      <c r="APY249" s="34"/>
      <c r="APZ249" s="34"/>
      <c r="AQA249" s="34"/>
      <c r="AQB249" s="34"/>
      <c r="AQC249" s="34"/>
      <c r="AQD249" s="34"/>
      <c r="AQE249" s="34"/>
      <c r="AQF249" s="34"/>
      <c r="AQG249" s="34"/>
      <c r="AQH249" s="34"/>
      <c r="AQI249" s="34"/>
      <c r="AQJ249" s="34"/>
      <c r="AQK249" s="34"/>
      <c r="AQL249" s="34"/>
      <c r="AQM249" s="34"/>
      <c r="AQN249" s="34"/>
      <c r="AQO249" s="34"/>
      <c r="AQP249" s="34"/>
      <c r="AQQ249" s="34"/>
      <c r="AQR249" s="34"/>
      <c r="AQS249" s="34"/>
      <c r="AQT249" s="34"/>
      <c r="AQU249" s="34"/>
      <c r="AQV249" s="34"/>
      <c r="AQW249" s="34"/>
      <c r="AQX249" s="34"/>
      <c r="AQY249" s="34"/>
      <c r="AQZ249" s="34"/>
      <c r="ARA249" s="34"/>
      <c r="ARB249" s="34"/>
      <c r="ARC249" s="34"/>
      <c r="ARD249" s="34"/>
      <c r="ARE249" s="34"/>
      <c r="ARF249" s="34"/>
      <c r="ARG249" s="34"/>
      <c r="ARH249" s="34"/>
      <c r="ARI249" s="34"/>
      <c r="ARJ249" s="34"/>
      <c r="ARK249" s="34"/>
      <c r="ARL249" s="34"/>
      <c r="ARM249" s="34"/>
      <c r="ARN249" s="34"/>
      <c r="ARO249" s="34"/>
      <c r="ARP249" s="34"/>
      <c r="ARQ249" s="34"/>
      <c r="ARR249" s="34"/>
      <c r="ARS249" s="34"/>
      <c r="ART249" s="34"/>
      <c r="ARU249" s="34"/>
      <c r="ARV249" s="34"/>
      <c r="ARW249" s="34"/>
      <c r="ARX249" s="34"/>
      <c r="ARY249" s="34"/>
      <c r="ARZ249" s="34"/>
      <c r="ASA249" s="34"/>
      <c r="ASB249" s="34"/>
      <c r="ASC249" s="34"/>
      <c r="ASD249" s="34"/>
      <c r="ASE249" s="34"/>
      <c r="ASF249" s="34"/>
      <c r="ASG249" s="34"/>
      <c r="ASH249" s="34"/>
      <c r="ASI249" s="34"/>
      <c r="ASJ249" s="34"/>
      <c r="ASK249" s="34"/>
      <c r="ASL249" s="34"/>
      <c r="ASM249" s="34"/>
      <c r="ASN249" s="34"/>
      <c r="ASO249" s="34"/>
      <c r="ASP249" s="34"/>
      <c r="ASQ249" s="34"/>
      <c r="ASR249" s="34"/>
      <c r="ASS249" s="34"/>
      <c r="AST249" s="34"/>
      <c r="ASU249" s="34"/>
      <c r="ASV249" s="34"/>
      <c r="ASW249" s="34"/>
      <c r="ASX249" s="34"/>
      <c r="ASY249" s="34"/>
      <c r="ASZ249" s="34"/>
      <c r="ATA249" s="34"/>
      <c r="ATB249" s="34"/>
      <c r="ATC249" s="34"/>
      <c r="ATD249" s="34"/>
      <c r="ATE249" s="34"/>
      <c r="ATF249" s="34"/>
      <c r="ATG249" s="34"/>
      <c r="ATH249" s="34"/>
      <c r="ATI249" s="34"/>
      <c r="ATJ249" s="34"/>
      <c r="ATK249" s="34"/>
      <c r="ATL249" s="34"/>
      <c r="ATM249" s="34"/>
      <c r="ATN249" s="34"/>
      <c r="ATO249" s="34"/>
      <c r="ATP249" s="34"/>
      <c r="ATQ249" s="34"/>
      <c r="ATR249" s="34"/>
      <c r="ATS249" s="34"/>
      <c r="ATT249" s="34"/>
      <c r="ATU249" s="34"/>
      <c r="ATV249" s="34"/>
      <c r="ATW249" s="34"/>
      <c r="ATX249" s="34"/>
      <c r="ATY249" s="34"/>
      <c r="ATZ249" s="34"/>
      <c r="AUA249" s="34"/>
      <c r="AUB249" s="34"/>
      <c r="AUC249" s="34"/>
      <c r="AUD249" s="34"/>
      <c r="AUE249" s="34"/>
      <c r="AUF249" s="34"/>
      <c r="AUG249" s="34"/>
      <c r="AUH249" s="34"/>
      <c r="AUI249" s="34"/>
      <c r="AUJ249" s="34"/>
      <c r="AUK249" s="34"/>
      <c r="AUL249" s="34"/>
      <c r="AUM249" s="34"/>
      <c r="AUN249" s="34"/>
      <c r="AUO249" s="34"/>
      <c r="AUP249" s="34"/>
      <c r="AUQ249" s="34"/>
      <c r="AUR249" s="34"/>
      <c r="AUS249" s="34"/>
      <c r="AUT249" s="34"/>
      <c r="AUU249" s="34"/>
      <c r="AUV249" s="34"/>
      <c r="AUW249" s="34"/>
      <c r="AUX249" s="34"/>
      <c r="AUY249" s="34"/>
      <c r="AUZ249" s="34"/>
      <c r="AVA249" s="34"/>
      <c r="AVB249" s="34"/>
      <c r="AVC249" s="34"/>
      <c r="AVD249" s="34"/>
      <c r="AVE249" s="34"/>
      <c r="AVF249" s="34"/>
      <c r="AVG249" s="34"/>
      <c r="AVH249" s="34"/>
      <c r="AVI249" s="34"/>
      <c r="AVJ249" s="34"/>
      <c r="AVK249" s="34"/>
      <c r="AVL249" s="34"/>
      <c r="AVM249" s="34"/>
      <c r="AVN249" s="34"/>
      <c r="AVO249" s="34"/>
      <c r="AVP249" s="34"/>
      <c r="AVQ249" s="34"/>
      <c r="AVR249" s="34"/>
      <c r="AVS249" s="34"/>
      <c r="AVT249" s="34"/>
      <c r="AVU249" s="34"/>
      <c r="AVV249" s="34"/>
      <c r="AVW249" s="34"/>
      <c r="AVX249" s="34"/>
      <c r="AVY249" s="34"/>
      <c r="AVZ249" s="34"/>
      <c r="AWA249" s="34"/>
      <c r="AWB249" s="34"/>
      <c r="AWC249" s="34"/>
      <c r="AWD249" s="34"/>
      <c r="AWE249" s="34"/>
      <c r="AWF249" s="34"/>
      <c r="AWG249" s="34"/>
      <c r="AWH249" s="34"/>
      <c r="AWI249" s="34"/>
      <c r="AWJ249" s="34"/>
      <c r="AWK249" s="34"/>
      <c r="AWL249" s="34"/>
      <c r="AWM249" s="34"/>
      <c r="AWN249" s="34"/>
      <c r="AWO249" s="34"/>
      <c r="AWP249" s="34"/>
      <c r="AWQ249" s="34"/>
      <c r="AWR249" s="34"/>
      <c r="AWS249" s="34"/>
      <c r="AWT249" s="34"/>
      <c r="AWU249" s="34"/>
      <c r="AWV249" s="34"/>
      <c r="AWW249" s="34"/>
      <c r="AWX249" s="34"/>
      <c r="AWY249" s="34"/>
      <c r="AWZ249" s="34"/>
      <c r="AXA249" s="34"/>
      <c r="AXB249" s="34"/>
      <c r="AXC249" s="34"/>
      <c r="AXD249" s="34"/>
      <c r="AXE249" s="34"/>
      <c r="AXF249" s="34"/>
      <c r="AXG249" s="34"/>
      <c r="AXH249" s="34"/>
      <c r="AXI249" s="34"/>
      <c r="AXJ249" s="34"/>
      <c r="AXK249" s="34"/>
      <c r="AXL249" s="34"/>
      <c r="AXM249" s="34"/>
      <c r="AXN249" s="34"/>
      <c r="AXO249" s="34"/>
      <c r="AXP249" s="34"/>
      <c r="AXQ249" s="34"/>
      <c r="AXR249" s="34"/>
      <c r="AXS249" s="34"/>
      <c r="AXT249" s="34"/>
      <c r="AXU249" s="34"/>
      <c r="AXV249" s="34"/>
      <c r="AXW249" s="34"/>
      <c r="AXX249" s="34"/>
      <c r="AXY249" s="34"/>
      <c r="AXZ249" s="34"/>
      <c r="AYA249" s="34"/>
      <c r="AYB249" s="34"/>
      <c r="AYC249" s="34"/>
      <c r="AYD249" s="34"/>
      <c r="AYE249" s="34"/>
      <c r="AYF249" s="34"/>
      <c r="AYG249" s="34"/>
      <c r="AYH249" s="34"/>
      <c r="AYI249" s="34"/>
      <c r="AYJ249" s="34"/>
      <c r="AYK249" s="34"/>
      <c r="AYL249" s="34"/>
      <c r="AYM249" s="34"/>
      <c r="AYN249" s="34"/>
      <c r="AYO249" s="34"/>
      <c r="AYP249" s="34"/>
      <c r="AYQ249" s="34"/>
      <c r="AYR249" s="34"/>
      <c r="AYS249" s="34"/>
      <c r="AYT249" s="34"/>
      <c r="AYU249" s="34"/>
      <c r="AYV249" s="34"/>
      <c r="AYW249" s="34"/>
      <c r="AYX249" s="34"/>
      <c r="AYY249" s="34"/>
      <c r="AYZ249" s="34"/>
      <c r="AZA249" s="34"/>
      <c r="AZB249" s="34"/>
      <c r="AZC249" s="34"/>
      <c r="AZD249" s="34"/>
      <c r="AZE249" s="34"/>
      <c r="AZF249" s="34"/>
      <c r="AZG249" s="34"/>
      <c r="AZH249" s="34"/>
      <c r="AZI249" s="34"/>
      <c r="AZJ249" s="34"/>
      <c r="AZK249" s="34"/>
      <c r="AZL249" s="34"/>
      <c r="AZM249" s="34"/>
      <c r="AZN249" s="34"/>
      <c r="AZO249" s="34"/>
      <c r="AZP249" s="34"/>
      <c r="AZQ249" s="34"/>
      <c r="AZR249" s="34"/>
      <c r="AZS249" s="34"/>
      <c r="AZT249" s="34"/>
      <c r="AZU249" s="34"/>
      <c r="AZV249" s="34"/>
      <c r="AZW249" s="34"/>
      <c r="AZX249" s="34"/>
      <c r="AZY249" s="34"/>
      <c r="AZZ249" s="34"/>
      <c r="BAA249" s="34"/>
      <c r="BAB249" s="34"/>
      <c r="BAC249" s="34"/>
      <c r="BAD249" s="34"/>
      <c r="BAE249" s="34"/>
      <c r="BAF249" s="34"/>
      <c r="BAG249" s="34"/>
      <c r="BAH249" s="34"/>
      <c r="BAI249" s="34"/>
      <c r="BAJ249" s="34"/>
      <c r="BAK249" s="34"/>
      <c r="BAL249" s="34"/>
      <c r="BAM249" s="34"/>
      <c r="BAN249" s="34"/>
      <c r="BAO249" s="34"/>
      <c r="BAP249" s="34"/>
      <c r="BAQ249" s="34"/>
      <c r="BAR249" s="34"/>
      <c r="BAS249" s="34"/>
      <c r="BAT249" s="34"/>
      <c r="BAU249" s="34"/>
      <c r="BAV249" s="34"/>
      <c r="BAW249" s="34"/>
      <c r="BAX249" s="34"/>
      <c r="BAY249" s="34"/>
      <c r="BAZ249" s="34"/>
      <c r="BBA249" s="34"/>
      <c r="BBB249" s="34"/>
      <c r="BBC249" s="34"/>
      <c r="BBD249" s="34"/>
      <c r="BBE249" s="34"/>
      <c r="BBF249" s="34"/>
      <c r="BBG249" s="34"/>
      <c r="BBH249" s="34"/>
      <c r="BBI249" s="34"/>
      <c r="BBJ249" s="34"/>
      <c r="BBK249" s="34"/>
      <c r="BBL249" s="34"/>
      <c r="BBM249" s="34"/>
      <c r="BBN249" s="34"/>
      <c r="BBO249" s="34"/>
      <c r="BBP249" s="34"/>
      <c r="BBQ249" s="34"/>
      <c r="BBR249" s="34"/>
      <c r="BBS249" s="34"/>
      <c r="BBT249" s="34"/>
      <c r="BBU249" s="34"/>
      <c r="BBV249" s="34"/>
      <c r="BBW249" s="34"/>
      <c r="BBX249" s="34"/>
      <c r="BBY249" s="34"/>
      <c r="BBZ249" s="34"/>
      <c r="BCA249" s="34"/>
      <c r="BCB249" s="34"/>
      <c r="BCC249" s="34"/>
      <c r="BCD249" s="34"/>
      <c r="BCE249" s="34"/>
      <c r="BCF249" s="34"/>
      <c r="BCG249" s="34"/>
      <c r="BCH249" s="34"/>
      <c r="BCI249" s="34"/>
      <c r="BCJ249" s="34"/>
      <c r="BCK249" s="34"/>
      <c r="BCL249" s="34"/>
      <c r="BCM249" s="34"/>
      <c r="BCN249" s="34"/>
      <c r="BCO249" s="34"/>
      <c r="BCP249" s="34"/>
      <c r="BCQ249" s="34"/>
      <c r="BCR249" s="34"/>
      <c r="BCS249" s="34"/>
      <c r="BCT249" s="34"/>
      <c r="BCU249" s="34"/>
      <c r="BCV249" s="34"/>
      <c r="BCW249" s="34"/>
      <c r="BCX249" s="34"/>
      <c r="BCY249" s="34"/>
      <c r="BCZ249" s="34"/>
      <c r="BDA249" s="34"/>
      <c r="BDB249" s="34"/>
      <c r="BDC249" s="34"/>
      <c r="BDD249" s="34"/>
      <c r="BDE249" s="34"/>
      <c r="BDF249" s="34"/>
      <c r="BDG249" s="34"/>
      <c r="BDH249" s="34"/>
      <c r="BDI249" s="34"/>
      <c r="BDJ249" s="34"/>
      <c r="BDK249" s="34"/>
      <c r="BDL249" s="34"/>
      <c r="BDM249" s="34"/>
      <c r="BDN249" s="34"/>
      <c r="BDO249" s="34"/>
      <c r="BDP249" s="34"/>
      <c r="BDQ249" s="34"/>
      <c r="BDR249" s="34"/>
      <c r="BDS249" s="34"/>
      <c r="BDT249" s="34"/>
      <c r="BDU249" s="34"/>
      <c r="BDV249" s="34"/>
      <c r="BDW249" s="34"/>
      <c r="BDX249" s="34"/>
      <c r="BDY249" s="34"/>
      <c r="BDZ249" s="34"/>
      <c r="BEA249" s="34"/>
      <c r="BEB249" s="34"/>
      <c r="BEC249" s="34"/>
      <c r="BED249" s="34"/>
      <c r="BEE249" s="34"/>
      <c r="BEF249" s="34"/>
      <c r="BEG249" s="34"/>
      <c r="BEH249" s="34"/>
      <c r="BEI249" s="34"/>
      <c r="BEJ249" s="34"/>
      <c r="BEK249" s="34"/>
      <c r="BEL249" s="34"/>
      <c r="BEM249" s="34"/>
      <c r="BEN249" s="34"/>
      <c r="BEO249" s="34"/>
      <c r="BEP249" s="34"/>
      <c r="BEQ249" s="34"/>
      <c r="BER249" s="34"/>
      <c r="BES249" s="34"/>
      <c r="BET249" s="34"/>
      <c r="BEU249" s="34"/>
      <c r="BEV249" s="34"/>
      <c r="BEW249" s="34"/>
      <c r="BEX249" s="34"/>
      <c r="BEY249" s="34"/>
      <c r="BEZ249" s="34"/>
      <c r="BFA249" s="34"/>
      <c r="BFB249" s="34"/>
      <c r="BFC249" s="34"/>
      <c r="BFD249" s="34"/>
      <c r="BFE249" s="34"/>
      <c r="BFF249" s="34"/>
      <c r="BFG249" s="34"/>
      <c r="BFH249" s="34"/>
      <c r="BFI249" s="34"/>
      <c r="BFJ249" s="34"/>
      <c r="BFK249" s="34"/>
      <c r="BFL249" s="34"/>
      <c r="BFM249" s="34"/>
      <c r="BFN249" s="34"/>
      <c r="BFO249" s="34"/>
      <c r="BFP249" s="34"/>
      <c r="BFQ249" s="34"/>
      <c r="BFR249" s="34"/>
      <c r="BFS249" s="34"/>
      <c r="BFT249" s="34"/>
      <c r="BFU249" s="34"/>
      <c r="BFV249" s="34"/>
      <c r="BFW249" s="34"/>
      <c r="BFX249" s="34"/>
      <c r="BFY249" s="34"/>
      <c r="BFZ249" s="34"/>
      <c r="BGA249" s="34"/>
      <c r="BGB249" s="34"/>
      <c r="BGC249" s="34"/>
      <c r="BGD249" s="34"/>
      <c r="BGE249" s="34"/>
      <c r="BGF249" s="34"/>
      <c r="BGG249" s="34"/>
      <c r="BGH249" s="34"/>
      <c r="BGI249" s="34"/>
      <c r="BGJ249" s="34"/>
      <c r="BGK249" s="34"/>
      <c r="BGL249" s="34"/>
      <c r="BGM249" s="34"/>
      <c r="BGN249" s="34"/>
      <c r="BGO249" s="34"/>
      <c r="BGP249" s="34"/>
      <c r="BGQ249" s="34"/>
      <c r="BGR249" s="34"/>
      <c r="BGS249" s="34"/>
      <c r="BGT249" s="34"/>
      <c r="BGU249" s="34"/>
      <c r="BGV249" s="34"/>
      <c r="BGW249" s="34"/>
      <c r="BGX249" s="34"/>
      <c r="BGY249" s="34"/>
      <c r="BGZ249" s="34"/>
      <c r="BHA249" s="34"/>
      <c r="BHB249" s="34"/>
      <c r="BHC249" s="34"/>
      <c r="BHD249" s="34"/>
      <c r="BHE249" s="34"/>
      <c r="BHF249" s="34"/>
      <c r="BHG249" s="34"/>
      <c r="BHH249" s="34"/>
      <c r="BHI249" s="34"/>
      <c r="BHJ249" s="34"/>
      <c r="BHK249" s="34"/>
      <c r="BHL249" s="34"/>
      <c r="BHM249" s="34"/>
      <c r="BHN249" s="34"/>
      <c r="BHO249" s="34"/>
      <c r="BHP249" s="34"/>
      <c r="BHQ249" s="34"/>
      <c r="BHR249" s="34"/>
      <c r="BHS249" s="34"/>
      <c r="BHT249" s="34"/>
      <c r="BHU249" s="34"/>
      <c r="BHV249" s="34"/>
      <c r="BHW249" s="34"/>
      <c r="BHX249" s="34"/>
      <c r="BHY249" s="34"/>
      <c r="BHZ249" s="34"/>
      <c r="BIA249" s="34"/>
      <c r="BIB249" s="34"/>
      <c r="BIC249" s="34"/>
      <c r="BID249" s="34"/>
      <c r="BIE249" s="34"/>
      <c r="BIF249" s="34"/>
      <c r="BIG249" s="34"/>
      <c r="BIH249" s="34"/>
      <c r="BII249" s="34"/>
      <c r="BIJ249" s="34"/>
      <c r="BIK249" s="34"/>
      <c r="BIL249" s="34"/>
      <c r="BIM249" s="34"/>
      <c r="BIN249" s="34"/>
      <c r="BIO249" s="34"/>
      <c r="BIP249" s="34"/>
      <c r="BIQ249" s="34"/>
      <c r="BIR249" s="34"/>
      <c r="BIS249" s="34"/>
      <c r="BIT249" s="34"/>
      <c r="BIU249" s="34"/>
      <c r="BIV249" s="34"/>
      <c r="BIW249" s="34"/>
      <c r="BIX249" s="34"/>
      <c r="BIY249" s="34"/>
      <c r="BIZ249" s="34"/>
      <c r="BJA249" s="34"/>
      <c r="BJB249" s="34"/>
      <c r="BJC249" s="34"/>
      <c r="BJD249" s="34"/>
      <c r="BJE249" s="34"/>
      <c r="BJF249" s="34"/>
      <c r="BJG249" s="34"/>
      <c r="BJH249" s="34"/>
      <c r="BJI249" s="34"/>
      <c r="BJJ249" s="34"/>
      <c r="BJK249" s="34"/>
      <c r="BJL249" s="34"/>
      <c r="BJM249" s="34"/>
      <c r="BJN249" s="34"/>
      <c r="BJO249" s="34"/>
      <c r="BJP249" s="34"/>
      <c r="BJQ249" s="34"/>
      <c r="BJR249" s="34"/>
      <c r="BJS249" s="34"/>
      <c r="BJT249" s="34"/>
      <c r="BJU249" s="34"/>
      <c r="BJV249" s="34"/>
      <c r="BJW249" s="34"/>
      <c r="BJX249" s="34"/>
      <c r="BJY249" s="34"/>
      <c r="BJZ249" s="34"/>
      <c r="BKA249" s="34"/>
      <c r="BKB249" s="34"/>
      <c r="BKC249" s="34"/>
      <c r="BKD249" s="34"/>
      <c r="BKE249" s="34"/>
      <c r="BKF249" s="34"/>
      <c r="BKG249" s="34"/>
      <c r="BKH249" s="34"/>
      <c r="BKI249" s="34"/>
      <c r="BKJ249" s="34"/>
      <c r="BKK249" s="34"/>
      <c r="BKL249" s="34"/>
      <c r="BKM249" s="34"/>
      <c r="BKN249" s="34"/>
      <c r="BKO249" s="34"/>
      <c r="BKP249" s="34"/>
      <c r="BKQ249" s="34"/>
      <c r="BKR249" s="34"/>
      <c r="BKS249" s="34"/>
      <c r="BKT249" s="34"/>
      <c r="BKU249" s="34"/>
      <c r="BKV249" s="34"/>
      <c r="BKW249" s="34"/>
      <c r="BKX249" s="34"/>
      <c r="BKY249" s="34"/>
      <c r="BKZ249" s="34"/>
      <c r="BLA249" s="34"/>
      <c r="BLB249" s="34"/>
      <c r="BLC249" s="34"/>
      <c r="BLD249" s="34"/>
      <c r="BLE249" s="34"/>
      <c r="BLF249" s="34"/>
      <c r="BLG249" s="34"/>
      <c r="BLH249" s="34"/>
      <c r="BLI249" s="34"/>
      <c r="BLJ249" s="34"/>
      <c r="BLK249" s="34"/>
      <c r="BLL249" s="34"/>
      <c r="BLM249" s="34"/>
      <c r="BLN249" s="34"/>
      <c r="BLO249" s="34"/>
      <c r="BLP249" s="34"/>
      <c r="BLQ249" s="34"/>
      <c r="BLR249" s="34"/>
      <c r="BLS249" s="34"/>
      <c r="BLT249" s="34"/>
      <c r="BLU249" s="34"/>
      <c r="BLV249" s="34"/>
      <c r="BLW249" s="34"/>
      <c r="BLX249" s="34"/>
      <c r="BLY249" s="34"/>
      <c r="BLZ249" s="34"/>
      <c r="BMA249" s="34"/>
      <c r="BMB249" s="34"/>
      <c r="BMC249" s="34"/>
      <c r="BMD249" s="34"/>
      <c r="BME249" s="34"/>
      <c r="BMF249" s="34"/>
      <c r="BMG249" s="34"/>
      <c r="BMH249" s="34"/>
      <c r="BMI249" s="34"/>
      <c r="BMJ249" s="34"/>
      <c r="BMK249" s="34"/>
      <c r="BML249" s="34"/>
      <c r="BMM249" s="34"/>
      <c r="BMN249" s="34"/>
      <c r="BMO249" s="34"/>
      <c r="BMP249" s="34"/>
      <c r="BMQ249" s="34"/>
      <c r="BMR249" s="34"/>
      <c r="BMS249" s="34"/>
      <c r="BMT249" s="34"/>
      <c r="BMU249" s="34"/>
      <c r="BMV249" s="34"/>
      <c r="BMW249" s="34"/>
      <c r="BMX249" s="34"/>
      <c r="BMY249" s="34"/>
      <c r="BMZ249" s="34"/>
      <c r="BNA249" s="34"/>
      <c r="BNB249" s="34"/>
      <c r="BNC249" s="34"/>
      <c r="BND249" s="34"/>
      <c r="BNE249" s="34"/>
      <c r="BNF249" s="34"/>
      <c r="BNG249" s="34"/>
      <c r="BNH249" s="34"/>
      <c r="BNI249" s="34"/>
      <c r="BNJ249" s="34"/>
      <c r="BNK249" s="34"/>
      <c r="BNL249" s="34"/>
      <c r="BNM249" s="34"/>
      <c r="BNN249" s="34"/>
      <c r="BNO249" s="34"/>
      <c r="BNP249" s="34"/>
      <c r="BNQ249" s="34"/>
      <c r="BNR249" s="34"/>
      <c r="BNS249" s="34"/>
      <c r="BNT249" s="34"/>
      <c r="BNU249" s="34"/>
      <c r="BNV249" s="34"/>
      <c r="BNW249" s="34"/>
      <c r="BNX249" s="34"/>
      <c r="BNY249" s="34"/>
      <c r="BNZ249" s="34"/>
      <c r="BOA249" s="34"/>
      <c r="BOB249" s="34"/>
      <c r="BOC249" s="34"/>
      <c r="BOD249" s="34"/>
      <c r="BOE249" s="34"/>
      <c r="BOF249" s="34"/>
      <c r="BOG249" s="34"/>
      <c r="BOH249" s="34"/>
      <c r="BOI249" s="34"/>
      <c r="BOJ249" s="34"/>
      <c r="BOK249" s="34"/>
      <c r="BOL249" s="34"/>
      <c r="BOM249" s="34"/>
      <c r="BON249" s="34"/>
      <c r="BOO249" s="34"/>
      <c r="BOP249" s="34"/>
      <c r="BOQ249" s="34"/>
      <c r="BOR249" s="34"/>
      <c r="BOS249" s="34"/>
      <c r="BOT249" s="34"/>
      <c r="BOU249" s="34"/>
      <c r="BOV249" s="34"/>
      <c r="BOW249" s="34"/>
      <c r="BOX249" s="34"/>
      <c r="BOY249" s="34"/>
      <c r="BOZ249" s="34"/>
      <c r="BPA249" s="34"/>
      <c r="BPB249" s="34"/>
      <c r="BPC249" s="34"/>
      <c r="BPD249" s="34"/>
      <c r="BPE249" s="34"/>
      <c r="BPF249" s="34"/>
      <c r="BPG249" s="34"/>
      <c r="BPH249" s="34"/>
      <c r="BPI249" s="34"/>
      <c r="BPJ249" s="34"/>
      <c r="BPK249" s="34"/>
      <c r="BPL249" s="34"/>
      <c r="BPM249" s="34"/>
      <c r="BPN249" s="34"/>
      <c r="BPO249" s="34"/>
      <c r="BPP249" s="34"/>
      <c r="BPQ249" s="34"/>
      <c r="BPR249" s="34"/>
      <c r="BPS249" s="34"/>
      <c r="BPT249" s="34"/>
      <c r="BPU249" s="34"/>
      <c r="BPV249" s="34"/>
      <c r="BPW249" s="34"/>
      <c r="BPX249" s="34"/>
      <c r="BPY249" s="34"/>
      <c r="BPZ249" s="34"/>
      <c r="BQA249" s="34"/>
      <c r="BQB249" s="34"/>
      <c r="BQC249" s="34"/>
      <c r="BQD249" s="34"/>
      <c r="BQE249" s="34"/>
      <c r="BQF249" s="34"/>
      <c r="BQG249" s="34"/>
      <c r="BQH249" s="34"/>
      <c r="BQI249" s="34"/>
      <c r="BQJ249" s="34"/>
      <c r="BQK249" s="34"/>
      <c r="BQL249" s="34"/>
      <c r="BQM249" s="34"/>
      <c r="BQN249" s="34"/>
      <c r="BQO249" s="34"/>
      <c r="BQP249" s="34"/>
      <c r="BQQ249" s="34"/>
      <c r="BQR249" s="34"/>
      <c r="BQS249" s="34"/>
      <c r="BQT249" s="34"/>
      <c r="BQU249" s="34"/>
      <c r="BQV249" s="34"/>
      <c r="BQW249" s="34"/>
      <c r="BQX249" s="34"/>
      <c r="BQY249" s="34"/>
      <c r="BQZ249" s="34"/>
      <c r="BRA249" s="34"/>
      <c r="BRB249" s="34"/>
      <c r="BRC249" s="34"/>
      <c r="BRD249" s="34"/>
      <c r="BRE249" s="34"/>
      <c r="BRF249" s="34"/>
      <c r="BRG249" s="34"/>
      <c r="BRH249" s="34"/>
      <c r="BRI249" s="34"/>
      <c r="BRJ249" s="34"/>
      <c r="BRK249" s="34"/>
      <c r="BRL249" s="34"/>
      <c r="BRM249" s="34"/>
      <c r="BRN249" s="34"/>
      <c r="BRO249" s="34"/>
      <c r="BRP249" s="34"/>
      <c r="BRQ249" s="34"/>
      <c r="BRR249" s="34"/>
      <c r="BRS249" s="34"/>
      <c r="BRT249" s="34"/>
      <c r="BRU249" s="34"/>
      <c r="BRV249" s="34"/>
      <c r="BRW249" s="34"/>
      <c r="BRX249" s="34"/>
      <c r="BRY249" s="34"/>
      <c r="BRZ249" s="34"/>
      <c r="BSA249" s="34"/>
      <c r="BSB249" s="34"/>
      <c r="BSC249" s="34"/>
      <c r="BSD249" s="34"/>
      <c r="BSE249" s="34"/>
      <c r="BSF249" s="34"/>
      <c r="BSG249" s="34"/>
      <c r="BSH249" s="34"/>
      <c r="BSI249" s="34"/>
      <c r="BSJ249" s="34"/>
      <c r="BSK249" s="34"/>
      <c r="BSL249" s="34"/>
      <c r="BSM249" s="34"/>
      <c r="BSN249" s="34"/>
      <c r="BSO249" s="34"/>
      <c r="BSP249" s="34"/>
      <c r="BSQ249" s="34"/>
      <c r="BSR249" s="34"/>
      <c r="BSS249" s="34"/>
      <c r="BST249" s="34"/>
      <c r="BSU249" s="34"/>
      <c r="BSV249" s="34"/>
      <c r="BSW249" s="34"/>
      <c r="BSX249" s="34"/>
      <c r="BSY249" s="34"/>
      <c r="BSZ249" s="34"/>
      <c r="BTA249" s="34"/>
      <c r="BTB249" s="34"/>
      <c r="BTC249" s="34"/>
      <c r="BTD249" s="34"/>
      <c r="BTE249" s="34"/>
      <c r="BTF249" s="34"/>
      <c r="BTG249" s="34"/>
      <c r="BTH249" s="34"/>
      <c r="BTI249" s="34"/>
      <c r="BTJ249" s="34"/>
      <c r="BTK249" s="34"/>
      <c r="BTL249" s="34"/>
      <c r="BTM249" s="34"/>
      <c r="BTN249" s="34"/>
      <c r="BTO249" s="34"/>
      <c r="BTP249" s="34"/>
      <c r="BTQ249" s="34"/>
      <c r="BTR249" s="34"/>
      <c r="BTS249" s="34"/>
      <c r="BTT249" s="34"/>
      <c r="BTU249" s="34"/>
      <c r="BTV249" s="34"/>
      <c r="BTW249" s="34"/>
      <c r="BTX249" s="34"/>
      <c r="BTY249" s="34"/>
      <c r="BTZ249" s="34"/>
      <c r="BUA249" s="34"/>
      <c r="BUB249" s="34"/>
      <c r="BUC249" s="34"/>
      <c r="BUD249" s="34"/>
      <c r="BUE249" s="34"/>
      <c r="BUF249" s="34"/>
      <c r="BUG249" s="34"/>
      <c r="BUH249" s="34"/>
      <c r="BUI249" s="34"/>
      <c r="BUJ249" s="34"/>
      <c r="BUK249" s="34"/>
      <c r="BUL249" s="34"/>
      <c r="BUM249" s="34"/>
      <c r="BUN249" s="34"/>
      <c r="BUO249" s="34"/>
      <c r="BUP249" s="34"/>
      <c r="BUQ249" s="34"/>
      <c r="BUR249" s="34"/>
      <c r="BUS249" s="34"/>
      <c r="BUT249" s="34"/>
      <c r="BUU249" s="34"/>
      <c r="BUV249" s="34"/>
      <c r="BUW249" s="34"/>
      <c r="BUX249" s="34"/>
      <c r="BUY249" s="34"/>
      <c r="BUZ249" s="34"/>
      <c r="BVA249" s="34"/>
      <c r="BVB249" s="34"/>
      <c r="BVC249" s="34"/>
      <c r="BVD249" s="34"/>
      <c r="BVE249" s="34"/>
      <c r="BVF249" s="34"/>
      <c r="BVG249" s="34"/>
      <c r="BVH249" s="34"/>
      <c r="BVI249" s="34"/>
      <c r="BVJ249" s="34"/>
      <c r="BVK249" s="34"/>
      <c r="BVL249" s="34"/>
      <c r="BVM249" s="34"/>
      <c r="BVN249" s="34"/>
      <c r="BVO249" s="34"/>
      <c r="BVP249" s="34"/>
      <c r="BVQ249" s="34"/>
      <c r="BVR249" s="34"/>
      <c r="BVS249" s="34"/>
      <c r="BVT249" s="34"/>
      <c r="BVU249" s="34"/>
      <c r="BVV249" s="34"/>
      <c r="BVW249" s="34"/>
      <c r="BVX249" s="34"/>
      <c r="BVY249" s="34"/>
      <c r="BVZ249" s="34"/>
      <c r="BWA249" s="34"/>
      <c r="BWB249" s="34"/>
      <c r="BWC249" s="34"/>
      <c r="BWD249" s="34"/>
      <c r="BWE249" s="34"/>
      <c r="BWF249" s="34"/>
      <c r="BWG249" s="34"/>
      <c r="BWH249" s="34"/>
      <c r="BWI249" s="34"/>
      <c r="BWJ249" s="34"/>
      <c r="BWK249" s="34"/>
      <c r="BWL249" s="34"/>
      <c r="BWM249" s="34"/>
      <c r="BWN249" s="34"/>
      <c r="BWO249" s="34"/>
      <c r="BWP249" s="34"/>
      <c r="BWQ249" s="34"/>
      <c r="BWR249" s="34"/>
      <c r="BWS249" s="34"/>
      <c r="BWT249" s="34"/>
      <c r="BWU249" s="34"/>
      <c r="BWV249" s="34"/>
      <c r="BWW249" s="34"/>
      <c r="BWX249" s="34"/>
      <c r="BWY249" s="34"/>
      <c r="BWZ249" s="34"/>
      <c r="BXA249" s="34"/>
      <c r="BXB249" s="34"/>
      <c r="BXC249" s="34"/>
      <c r="BXD249" s="34"/>
      <c r="BXE249" s="34"/>
      <c r="BXF249" s="34"/>
      <c r="BXG249" s="34"/>
      <c r="BXH249" s="34"/>
      <c r="BXI249" s="34"/>
      <c r="BXJ249" s="34"/>
      <c r="BXK249" s="34"/>
      <c r="BXL249" s="34"/>
      <c r="BXM249" s="34"/>
      <c r="BXN249" s="34"/>
      <c r="BXO249" s="34"/>
      <c r="BXP249" s="34"/>
      <c r="BXQ249" s="34"/>
      <c r="BXR249" s="34"/>
      <c r="BXS249" s="34"/>
      <c r="BXT249" s="34"/>
      <c r="BXU249" s="34"/>
      <c r="BXV249" s="34"/>
      <c r="BXW249" s="34"/>
      <c r="BXX249" s="34"/>
      <c r="BXY249" s="34"/>
      <c r="BXZ249" s="34"/>
      <c r="BYA249" s="34"/>
      <c r="BYB249" s="34"/>
      <c r="BYC249" s="34"/>
      <c r="BYD249" s="34"/>
      <c r="BYE249" s="34"/>
      <c r="BYF249" s="34"/>
      <c r="BYG249" s="34"/>
      <c r="BYH249" s="34"/>
      <c r="BYI249" s="34"/>
      <c r="BYJ249" s="34"/>
      <c r="BYK249" s="34"/>
      <c r="BYL249" s="34"/>
      <c r="BYM249" s="34"/>
      <c r="BYN249" s="34"/>
      <c r="BYO249" s="34"/>
      <c r="BYP249" s="34"/>
      <c r="BYQ249" s="34"/>
      <c r="BYR249" s="34"/>
      <c r="BYS249" s="34"/>
      <c r="BYT249" s="34"/>
      <c r="BYU249" s="34"/>
      <c r="BYV249" s="34"/>
      <c r="BYW249" s="34"/>
      <c r="BYX249" s="34"/>
      <c r="BYY249" s="34"/>
      <c r="BYZ249" s="34"/>
      <c r="BZA249" s="34"/>
      <c r="BZB249" s="34"/>
      <c r="BZC249" s="34"/>
      <c r="BZD249" s="34"/>
      <c r="BZE249" s="34"/>
      <c r="BZF249" s="34"/>
      <c r="BZG249" s="34"/>
      <c r="BZH249" s="34"/>
      <c r="BZI249" s="34"/>
      <c r="BZJ249" s="34"/>
      <c r="BZK249" s="34"/>
      <c r="BZL249" s="34"/>
      <c r="BZM249" s="34"/>
      <c r="BZN249" s="34"/>
      <c r="BZO249" s="34"/>
      <c r="BZP249" s="34"/>
      <c r="BZQ249" s="34"/>
      <c r="BZR249" s="34"/>
      <c r="BZS249" s="34"/>
      <c r="BZT249" s="34"/>
      <c r="BZU249" s="34"/>
      <c r="BZV249" s="34"/>
      <c r="BZW249" s="34"/>
      <c r="BZX249" s="34"/>
      <c r="BZY249" s="34"/>
      <c r="BZZ249" s="34"/>
      <c r="CAA249" s="34"/>
      <c r="CAB249" s="34"/>
      <c r="CAC249" s="34"/>
      <c r="CAD249" s="34"/>
      <c r="CAE249" s="34"/>
      <c r="CAF249" s="34"/>
      <c r="CAG249" s="34"/>
      <c r="CAH249" s="34"/>
      <c r="CAI249" s="34"/>
      <c r="CAJ249" s="34"/>
      <c r="CAK249" s="34"/>
      <c r="CAL249" s="34"/>
      <c r="CAM249" s="34"/>
      <c r="CAN249" s="34"/>
      <c r="CAO249" s="34"/>
      <c r="CAP249" s="34"/>
      <c r="CAQ249" s="34"/>
      <c r="CAR249" s="34"/>
      <c r="CAS249" s="34"/>
      <c r="CAT249" s="34"/>
      <c r="CAU249" s="34"/>
      <c r="CAV249" s="34"/>
      <c r="CAW249" s="34"/>
      <c r="CAX249" s="34"/>
      <c r="CAY249" s="34"/>
      <c r="CAZ249" s="34"/>
      <c r="CBA249" s="34"/>
      <c r="CBB249" s="34"/>
      <c r="CBC249" s="34"/>
      <c r="CBD249" s="34"/>
      <c r="CBE249" s="34"/>
      <c r="CBF249" s="34"/>
      <c r="CBG249" s="34"/>
      <c r="CBH249" s="34"/>
      <c r="CBI249" s="34"/>
      <c r="CBJ249" s="34"/>
      <c r="CBK249" s="34"/>
      <c r="CBL249" s="34"/>
      <c r="CBM249" s="34"/>
      <c r="CBN249" s="34"/>
      <c r="CBO249" s="34"/>
      <c r="CBP249" s="34"/>
      <c r="CBQ249" s="34"/>
      <c r="CBR249" s="34"/>
      <c r="CBS249" s="34"/>
      <c r="CBT249" s="34"/>
      <c r="CBU249" s="34"/>
      <c r="CBV249" s="34"/>
      <c r="CBW249" s="34"/>
      <c r="CBX249" s="34"/>
      <c r="CBY249" s="34"/>
      <c r="CBZ249" s="34"/>
      <c r="CCA249" s="34"/>
      <c r="CCB249" s="34"/>
      <c r="CCC249" s="34"/>
      <c r="CCD249" s="34"/>
      <c r="CCE249" s="34"/>
      <c r="CCF249" s="34"/>
      <c r="CCG249" s="34"/>
      <c r="CCH249" s="34"/>
      <c r="CCI249" s="34"/>
      <c r="CCJ249" s="34"/>
      <c r="CCK249" s="34"/>
      <c r="CCL249" s="34"/>
      <c r="CCM249" s="34"/>
      <c r="CCN249" s="34"/>
      <c r="CCO249" s="34"/>
      <c r="CCP249" s="34"/>
      <c r="CCQ249" s="34"/>
      <c r="CCR249" s="34"/>
      <c r="CCS249" s="34"/>
      <c r="CCT249" s="34"/>
      <c r="CCU249" s="34"/>
      <c r="CCV249" s="34"/>
      <c r="CCW249" s="34"/>
      <c r="CCX249" s="34"/>
      <c r="CCY249" s="34"/>
      <c r="CCZ249" s="34"/>
      <c r="CDA249" s="34"/>
      <c r="CDB249" s="34"/>
      <c r="CDC249" s="34"/>
      <c r="CDD249" s="34"/>
      <c r="CDE249" s="34"/>
      <c r="CDF249" s="34"/>
      <c r="CDG249" s="34"/>
      <c r="CDH249" s="34"/>
      <c r="CDI249" s="34"/>
      <c r="CDJ249" s="34"/>
      <c r="CDK249" s="34"/>
      <c r="CDL249" s="34"/>
      <c r="CDM249" s="34"/>
      <c r="CDN249" s="34"/>
      <c r="CDO249" s="34"/>
      <c r="CDP249" s="34"/>
      <c r="CDQ249" s="34"/>
      <c r="CDR249" s="34"/>
      <c r="CDS249" s="34"/>
      <c r="CDT249" s="34"/>
      <c r="CDU249" s="34"/>
      <c r="CDV249" s="34"/>
      <c r="CDW249" s="34"/>
      <c r="CDX249" s="34"/>
      <c r="CDY249" s="34"/>
      <c r="CDZ249" s="34"/>
      <c r="CEA249" s="34"/>
      <c r="CEB249" s="34"/>
      <c r="CEC249" s="34"/>
      <c r="CED249" s="34"/>
      <c r="CEE249" s="34"/>
      <c r="CEF249" s="34"/>
      <c r="CEG249" s="34"/>
      <c r="CEH249" s="34"/>
      <c r="CEI249" s="34"/>
      <c r="CEJ249" s="34"/>
      <c r="CEK249" s="34"/>
      <c r="CEL249" s="34"/>
      <c r="CEM249" s="34"/>
      <c r="CEN249" s="34"/>
      <c r="CEO249" s="34"/>
      <c r="CEP249" s="34"/>
      <c r="CEQ249" s="34"/>
      <c r="CER249" s="34"/>
      <c r="CES249" s="34"/>
      <c r="CET249" s="34"/>
      <c r="CEU249" s="34"/>
      <c r="CEV249" s="34"/>
      <c r="CEW249" s="34"/>
      <c r="CEX249" s="34"/>
      <c r="CEY249" s="34"/>
      <c r="CEZ249" s="34"/>
      <c r="CFA249" s="34"/>
      <c r="CFB249" s="34"/>
      <c r="CFC249" s="34"/>
      <c r="CFD249" s="34"/>
      <c r="CFE249" s="34"/>
      <c r="CFF249" s="34"/>
      <c r="CFG249" s="34"/>
      <c r="CFH249" s="34"/>
      <c r="CFI249" s="34"/>
      <c r="CFJ249" s="34"/>
      <c r="CFK249" s="34"/>
      <c r="CFL249" s="34"/>
      <c r="CFM249" s="34"/>
      <c r="CFN249" s="34"/>
      <c r="CFO249" s="34"/>
      <c r="CFP249" s="34"/>
      <c r="CFQ249" s="34"/>
      <c r="CFR249" s="34"/>
      <c r="CFS249" s="34"/>
      <c r="CFT249" s="34"/>
      <c r="CFU249" s="34"/>
      <c r="CFV249" s="34"/>
      <c r="CFW249" s="34"/>
      <c r="CFX249" s="34"/>
      <c r="CFY249" s="34"/>
      <c r="CFZ249" s="34"/>
      <c r="CGA249" s="34"/>
      <c r="CGB249" s="34"/>
      <c r="CGC249" s="34"/>
      <c r="CGD249" s="34"/>
      <c r="CGE249" s="34"/>
      <c r="CGF249" s="34"/>
      <c r="CGG249" s="34"/>
      <c r="CGH249" s="34"/>
      <c r="CGI249" s="34"/>
      <c r="CGJ249" s="34"/>
      <c r="CGK249" s="34"/>
      <c r="CGL249" s="34"/>
      <c r="CGM249" s="34"/>
      <c r="CGN249" s="34"/>
      <c r="CGO249" s="34"/>
      <c r="CGP249" s="34"/>
      <c r="CGQ249" s="34"/>
      <c r="CGR249" s="34"/>
      <c r="CGS249" s="34"/>
      <c r="CGT249" s="34"/>
      <c r="CGU249" s="34"/>
      <c r="CGV249" s="34"/>
      <c r="CGW249" s="34"/>
      <c r="CGX249" s="34"/>
      <c r="CGY249" s="34"/>
      <c r="CGZ249" s="34"/>
      <c r="CHA249" s="34"/>
      <c r="CHB249" s="34"/>
      <c r="CHC249" s="34"/>
      <c r="CHD249" s="34"/>
      <c r="CHE249" s="34"/>
      <c r="CHF249" s="34"/>
      <c r="CHG249" s="34"/>
      <c r="CHH249" s="34"/>
      <c r="CHI249" s="34"/>
      <c r="CHJ249" s="34"/>
      <c r="CHK249" s="34"/>
      <c r="CHL249" s="34"/>
      <c r="CHM249" s="34"/>
      <c r="CHN249" s="34"/>
      <c r="CHO249" s="34"/>
      <c r="CHP249" s="34"/>
      <c r="CHQ249" s="34"/>
      <c r="CHR249" s="34"/>
      <c r="CHS249" s="34"/>
      <c r="CHT249" s="34"/>
      <c r="CHU249" s="34"/>
      <c r="CHV249" s="34"/>
      <c r="CHW249" s="34"/>
      <c r="CHX249" s="34"/>
      <c r="CHY249" s="34"/>
      <c r="CHZ249" s="34"/>
      <c r="CIA249" s="34"/>
      <c r="CIB249" s="34"/>
      <c r="CIC249" s="34"/>
      <c r="CID249" s="34"/>
      <c r="CIE249" s="34"/>
      <c r="CIF249" s="34"/>
      <c r="CIG249" s="34"/>
      <c r="CIH249" s="34"/>
      <c r="CII249" s="34"/>
      <c r="CIJ249" s="34"/>
      <c r="CIK249" s="34"/>
      <c r="CIL249" s="34"/>
      <c r="CIM249" s="34"/>
      <c r="CIN249" s="34"/>
      <c r="CIO249" s="34"/>
      <c r="CIP249" s="34"/>
      <c r="CIQ249" s="34"/>
      <c r="CIR249" s="34"/>
      <c r="CIS249" s="34"/>
      <c r="CIT249" s="34"/>
      <c r="CIU249" s="34"/>
      <c r="CIV249" s="34"/>
      <c r="CIW249" s="34"/>
      <c r="CIX249" s="34"/>
      <c r="CIY249" s="34"/>
      <c r="CIZ249" s="34"/>
      <c r="CJA249" s="34"/>
      <c r="CJB249" s="34"/>
      <c r="CJC249" s="34"/>
      <c r="CJD249" s="34"/>
      <c r="CJE249" s="34"/>
      <c r="CJF249" s="34"/>
      <c r="CJG249" s="34"/>
      <c r="CJH249" s="34"/>
      <c r="CJI249" s="34"/>
      <c r="CJJ249" s="34"/>
      <c r="CJK249" s="34"/>
      <c r="CJL249" s="34"/>
      <c r="CJM249" s="34"/>
      <c r="CJN249" s="34"/>
      <c r="CJO249" s="34"/>
      <c r="CJP249" s="34"/>
      <c r="CJQ249" s="34"/>
      <c r="CJR249" s="34"/>
      <c r="CJS249" s="34"/>
      <c r="CJT249" s="34"/>
      <c r="CJU249" s="34"/>
      <c r="CJV249" s="34"/>
      <c r="CJW249" s="34"/>
      <c r="CJX249" s="34"/>
      <c r="CJY249" s="34"/>
      <c r="CJZ249" s="34"/>
      <c r="CKA249" s="34"/>
      <c r="CKB249" s="34"/>
      <c r="CKC249" s="34"/>
      <c r="CKD249" s="34"/>
      <c r="CKE249" s="34"/>
      <c r="CKF249" s="34"/>
      <c r="CKG249" s="34"/>
      <c r="CKH249" s="34"/>
      <c r="CKI249" s="34"/>
      <c r="CKJ249" s="34"/>
      <c r="CKK249" s="34"/>
      <c r="CKL249" s="34"/>
      <c r="CKM249" s="34"/>
      <c r="CKN249" s="34"/>
      <c r="CKO249" s="34"/>
      <c r="CKP249" s="34"/>
      <c r="CKQ249" s="34"/>
      <c r="CKR249" s="34"/>
      <c r="CKS249" s="34"/>
      <c r="CKT249" s="34"/>
      <c r="CKU249" s="34"/>
      <c r="CKV249" s="34"/>
      <c r="CKW249" s="34"/>
      <c r="CKX249" s="34"/>
      <c r="CKY249" s="34"/>
      <c r="CKZ249" s="34"/>
      <c r="CLA249" s="34"/>
      <c r="CLB249" s="34"/>
      <c r="CLC249" s="34"/>
      <c r="CLD249" s="34"/>
      <c r="CLE249" s="34"/>
      <c r="CLF249" s="34"/>
      <c r="CLG249" s="34"/>
      <c r="CLH249" s="34"/>
      <c r="CLI249" s="34"/>
      <c r="CLJ249" s="34"/>
      <c r="CLK249" s="34"/>
      <c r="CLL249" s="34"/>
      <c r="CLM249" s="34"/>
      <c r="CLN249" s="34"/>
      <c r="CLO249" s="34"/>
      <c r="CLP249" s="34"/>
      <c r="CLQ249" s="34"/>
      <c r="CLR249" s="34"/>
      <c r="CLS249" s="34"/>
      <c r="CLT249" s="34"/>
      <c r="CLU249" s="34"/>
      <c r="CLV249" s="34"/>
      <c r="CLW249" s="34"/>
      <c r="CLX249" s="34"/>
      <c r="CLY249" s="34"/>
      <c r="CLZ249" s="34"/>
      <c r="CMA249" s="34"/>
      <c r="CMB249" s="34"/>
      <c r="CMC249" s="34"/>
      <c r="CMD249" s="34"/>
      <c r="CME249" s="34"/>
      <c r="CMF249" s="34"/>
      <c r="CMG249" s="34"/>
      <c r="CMH249" s="34"/>
      <c r="CMI249" s="34"/>
      <c r="CMJ249" s="34"/>
      <c r="CMK249" s="34"/>
      <c r="CML249" s="34"/>
      <c r="CMM249" s="34"/>
      <c r="CMN249" s="34"/>
      <c r="CMO249" s="34"/>
      <c r="CMP249" s="34"/>
      <c r="CMQ249" s="34"/>
      <c r="CMR249" s="34"/>
      <c r="CMS249" s="34"/>
      <c r="CMT249" s="34"/>
      <c r="CMU249" s="34"/>
      <c r="CMV249" s="34"/>
      <c r="CMW249" s="34"/>
      <c r="CMX249" s="34"/>
      <c r="CMY249" s="34"/>
      <c r="CMZ249" s="34"/>
      <c r="CNA249" s="34"/>
      <c r="CNB249" s="34"/>
      <c r="CNC249" s="34"/>
      <c r="CND249" s="34"/>
      <c r="CNE249" s="34"/>
      <c r="CNF249" s="34"/>
      <c r="CNG249" s="34"/>
      <c r="CNH249" s="34"/>
      <c r="CNI249" s="34"/>
      <c r="CNJ249" s="34"/>
      <c r="CNK249" s="34"/>
      <c r="CNL249" s="34"/>
      <c r="CNM249" s="34"/>
      <c r="CNN249" s="34"/>
      <c r="CNO249" s="34"/>
      <c r="CNP249" s="34"/>
      <c r="CNQ249" s="34"/>
      <c r="CNR249" s="34"/>
      <c r="CNS249" s="34"/>
      <c r="CNT249" s="34"/>
      <c r="CNU249" s="34"/>
      <c r="CNV249" s="34"/>
      <c r="CNW249" s="34"/>
      <c r="CNX249" s="34"/>
      <c r="CNY249" s="34"/>
      <c r="CNZ249" s="34"/>
      <c r="COA249" s="34"/>
      <c r="COB249" s="34"/>
      <c r="COC249" s="34"/>
      <c r="COD249" s="34"/>
      <c r="COE249" s="34"/>
      <c r="COF249" s="34"/>
      <c r="COG249" s="34"/>
      <c r="COH249" s="34"/>
      <c r="COI249" s="34"/>
      <c r="COJ249" s="34"/>
      <c r="COK249" s="34"/>
      <c r="COL249" s="34"/>
      <c r="COM249" s="34"/>
      <c r="CON249" s="34"/>
      <c r="COO249" s="34"/>
      <c r="COP249" s="34"/>
      <c r="COQ249" s="34"/>
      <c r="COR249" s="34"/>
      <c r="COS249" s="34"/>
      <c r="COT249" s="34"/>
      <c r="COU249" s="34"/>
      <c r="COV249" s="34"/>
      <c r="COW249" s="34"/>
      <c r="COX249" s="34"/>
      <c r="COY249" s="34"/>
      <c r="COZ249" s="34"/>
      <c r="CPA249" s="34"/>
      <c r="CPB249" s="34"/>
      <c r="CPC249" s="34"/>
      <c r="CPD249" s="34"/>
      <c r="CPE249" s="34"/>
      <c r="CPF249" s="34"/>
      <c r="CPG249" s="34"/>
      <c r="CPH249" s="34"/>
      <c r="CPI249" s="34"/>
      <c r="CPJ249" s="34"/>
      <c r="CPK249" s="34"/>
      <c r="CPL249" s="34"/>
      <c r="CPM249" s="34"/>
      <c r="CPN249" s="34"/>
      <c r="CPO249" s="34"/>
      <c r="CPP249" s="34"/>
      <c r="CPQ249" s="34"/>
      <c r="CPR249" s="34"/>
      <c r="CPS249" s="34"/>
      <c r="CPT249" s="34"/>
      <c r="CPU249" s="34"/>
      <c r="CPV249" s="34"/>
      <c r="CPW249" s="34"/>
      <c r="CPX249" s="34"/>
      <c r="CPY249" s="34"/>
      <c r="CPZ249" s="34"/>
      <c r="CQA249" s="34"/>
      <c r="CQB249" s="34"/>
      <c r="CQC249" s="34"/>
      <c r="CQD249" s="34"/>
      <c r="CQE249" s="34"/>
      <c r="CQF249" s="34"/>
      <c r="CQG249" s="34"/>
      <c r="CQH249" s="34"/>
      <c r="CQI249" s="34"/>
      <c r="CQJ249" s="34"/>
      <c r="CQK249" s="34"/>
      <c r="CQL249" s="34"/>
      <c r="CQM249" s="34"/>
      <c r="CQN249" s="34"/>
      <c r="CQO249" s="34"/>
      <c r="CQP249" s="34"/>
      <c r="CQQ249" s="34"/>
      <c r="CQR249" s="34"/>
      <c r="CQS249" s="34"/>
      <c r="CQT249" s="34"/>
      <c r="CQU249" s="34"/>
      <c r="CQV249" s="34"/>
      <c r="CQW249" s="34"/>
      <c r="CQX249" s="34"/>
      <c r="CQY249" s="34"/>
      <c r="CQZ249" s="34"/>
      <c r="CRA249" s="34"/>
      <c r="CRB249" s="34"/>
      <c r="CRC249" s="34"/>
      <c r="CRD249" s="34"/>
      <c r="CRE249" s="34"/>
      <c r="CRF249" s="34"/>
      <c r="CRG249" s="34"/>
      <c r="CRH249" s="34"/>
      <c r="CRI249" s="34"/>
      <c r="CRJ249" s="34"/>
      <c r="CRK249" s="34"/>
      <c r="CRL249" s="34"/>
      <c r="CRM249" s="34"/>
      <c r="CRN249" s="34"/>
      <c r="CRO249" s="34"/>
      <c r="CRP249" s="34"/>
      <c r="CRQ249" s="34"/>
      <c r="CRR249" s="34"/>
      <c r="CRS249" s="34"/>
      <c r="CRT249" s="34"/>
      <c r="CRU249" s="34"/>
      <c r="CRV249" s="34"/>
      <c r="CRW249" s="34"/>
      <c r="CRX249" s="34"/>
      <c r="CRY249" s="34"/>
      <c r="CRZ249" s="34"/>
      <c r="CSA249" s="34"/>
      <c r="CSB249" s="34"/>
      <c r="CSC249" s="34"/>
      <c r="CSD249" s="34"/>
      <c r="CSE249" s="34"/>
      <c r="CSF249" s="34"/>
      <c r="CSG249" s="34"/>
      <c r="CSH249" s="34"/>
      <c r="CSI249" s="34"/>
      <c r="CSJ249" s="34"/>
      <c r="CSK249" s="34"/>
      <c r="CSL249" s="34"/>
      <c r="CSM249" s="34"/>
      <c r="CSN249" s="34"/>
      <c r="CSO249" s="34"/>
      <c r="CSP249" s="34"/>
      <c r="CSQ249" s="34"/>
      <c r="CSR249" s="34"/>
      <c r="CSS249" s="34"/>
      <c r="CST249" s="34"/>
      <c r="CSU249" s="34"/>
      <c r="CSV249" s="34"/>
      <c r="CSW249" s="34"/>
      <c r="CSX249" s="34"/>
      <c r="CSY249" s="34"/>
      <c r="CSZ249" s="34"/>
      <c r="CTA249" s="34"/>
      <c r="CTB249" s="34"/>
      <c r="CTC249" s="34"/>
      <c r="CTD249" s="34"/>
      <c r="CTE249" s="34"/>
      <c r="CTF249" s="34"/>
      <c r="CTG249" s="34"/>
      <c r="CTH249" s="34"/>
      <c r="CTI249" s="34"/>
      <c r="CTJ249" s="34"/>
      <c r="CTK249" s="34"/>
      <c r="CTL249" s="34"/>
      <c r="CTM249" s="34"/>
      <c r="CTN249" s="34"/>
      <c r="CTO249" s="34"/>
      <c r="CTP249" s="34"/>
      <c r="CTQ249" s="34"/>
      <c r="CTR249" s="34"/>
      <c r="CTS249" s="34"/>
      <c r="CTT249" s="34"/>
      <c r="CTU249" s="34"/>
      <c r="CTV249" s="34"/>
      <c r="CTW249" s="34"/>
      <c r="CTX249" s="34"/>
      <c r="CTY249" s="34"/>
      <c r="CTZ249" s="34"/>
      <c r="CUA249" s="34"/>
      <c r="CUB249" s="34"/>
      <c r="CUC249" s="34"/>
      <c r="CUD249" s="34"/>
      <c r="CUE249" s="34"/>
      <c r="CUF249" s="34"/>
      <c r="CUG249" s="34"/>
      <c r="CUH249" s="34"/>
      <c r="CUI249" s="34"/>
      <c r="CUJ249" s="34"/>
      <c r="CUK249" s="34"/>
      <c r="CUL249" s="34"/>
      <c r="CUM249" s="34"/>
      <c r="CUN249" s="34"/>
      <c r="CUO249" s="34"/>
      <c r="CUP249" s="34"/>
      <c r="CUQ249" s="34"/>
      <c r="CUR249" s="34"/>
      <c r="CUS249" s="34"/>
      <c r="CUT249" s="34"/>
      <c r="CUU249" s="34"/>
      <c r="CUV249" s="34"/>
      <c r="CUW249" s="34"/>
      <c r="CUX249" s="34"/>
      <c r="CUY249" s="34"/>
      <c r="CUZ249" s="34"/>
      <c r="CVA249" s="34"/>
      <c r="CVB249" s="34"/>
      <c r="CVC249" s="34"/>
      <c r="CVD249" s="34"/>
      <c r="CVE249" s="34"/>
      <c r="CVF249" s="34"/>
      <c r="CVG249" s="34"/>
      <c r="CVH249" s="34"/>
      <c r="CVI249" s="34"/>
      <c r="CVJ249" s="34"/>
      <c r="CVK249" s="34"/>
      <c r="CVL249" s="34"/>
      <c r="CVM249" s="34"/>
      <c r="CVN249" s="34"/>
      <c r="CVO249" s="34"/>
      <c r="CVP249" s="34"/>
      <c r="CVQ249" s="34"/>
      <c r="CVR249" s="34"/>
      <c r="CVS249" s="34"/>
      <c r="CVT249" s="34"/>
      <c r="CVU249" s="34"/>
      <c r="CVV249" s="34"/>
      <c r="CVW249" s="34"/>
      <c r="CVX249" s="34"/>
      <c r="CVY249" s="34"/>
      <c r="CVZ249" s="34"/>
      <c r="CWA249" s="34"/>
      <c r="CWB249" s="34"/>
      <c r="CWC249" s="34"/>
      <c r="CWD249" s="34"/>
      <c r="CWE249" s="34"/>
      <c r="CWF249" s="34"/>
      <c r="CWG249" s="34"/>
      <c r="CWH249" s="34"/>
      <c r="CWI249" s="34"/>
      <c r="CWJ249" s="34"/>
      <c r="CWK249" s="34"/>
      <c r="CWL249" s="34"/>
      <c r="CWM249" s="34"/>
      <c r="CWN249" s="34"/>
      <c r="CWO249" s="34"/>
      <c r="CWP249" s="34"/>
      <c r="CWQ249" s="34"/>
      <c r="CWR249" s="34"/>
      <c r="CWS249" s="34"/>
      <c r="CWT249" s="34"/>
      <c r="CWU249" s="34"/>
      <c r="CWV249" s="34"/>
      <c r="CWW249" s="34"/>
      <c r="CWX249" s="34"/>
      <c r="CWY249" s="34"/>
      <c r="CWZ249" s="34"/>
      <c r="CXA249" s="34"/>
      <c r="CXB249" s="34"/>
      <c r="CXC249" s="34"/>
      <c r="CXD249" s="34"/>
      <c r="CXE249" s="34"/>
      <c r="CXF249" s="34"/>
      <c r="CXG249" s="34"/>
      <c r="CXH249" s="34"/>
      <c r="CXI249" s="34"/>
      <c r="CXJ249" s="34"/>
      <c r="CXK249" s="34"/>
      <c r="CXL249" s="34"/>
      <c r="CXM249" s="34"/>
      <c r="CXN249" s="34"/>
      <c r="CXO249" s="34"/>
      <c r="CXP249" s="34"/>
      <c r="CXQ249" s="34"/>
      <c r="CXR249" s="34"/>
      <c r="CXS249" s="34"/>
      <c r="CXT249" s="34"/>
      <c r="CXU249" s="34"/>
      <c r="CXV249" s="34"/>
      <c r="CXW249" s="34"/>
      <c r="CXX249" s="34"/>
      <c r="CXY249" s="34"/>
      <c r="CXZ249" s="34"/>
      <c r="CYA249" s="34"/>
      <c r="CYB249" s="34"/>
      <c r="CYC249" s="34"/>
      <c r="CYD249" s="34"/>
      <c r="CYE249" s="34"/>
      <c r="CYF249" s="34"/>
      <c r="CYG249" s="34"/>
      <c r="CYH249" s="34"/>
      <c r="CYI249" s="34"/>
      <c r="CYJ249" s="34"/>
      <c r="CYK249" s="34"/>
      <c r="CYL249" s="34"/>
      <c r="CYM249" s="34"/>
      <c r="CYN249" s="34"/>
      <c r="CYO249" s="34"/>
      <c r="CYP249" s="34"/>
      <c r="CYQ249" s="34"/>
      <c r="CYR249" s="34"/>
      <c r="CYS249" s="34"/>
      <c r="CYT249" s="34"/>
      <c r="CYU249" s="34"/>
      <c r="CYV249" s="34"/>
      <c r="CYW249" s="34"/>
      <c r="CYX249" s="34"/>
      <c r="CYY249" s="34"/>
      <c r="CYZ249" s="34"/>
      <c r="CZA249" s="34"/>
      <c r="CZB249" s="34"/>
      <c r="CZC249" s="34"/>
      <c r="CZD249" s="34"/>
      <c r="CZE249" s="34"/>
      <c r="CZF249" s="34"/>
      <c r="CZG249" s="34"/>
      <c r="CZH249" s="34"/>
      <c r="CZI249" s="34"/>
      <c r="CZJ249" s="34"/>
      <c r="CZK249" s="34"/>
      <c r="CZL249" s="34"/>
      <c r="CZM249" s="34"/>
      <c r="CZN249" s="34"/>
      <c r="CZO249" s="34"/>
      <c r="CZP249" s="34"/>
      <c r="CZQ249" s="34"/>
      <c r="CZR249" s="34"/>
      <c r="CZS249" s="34"/>
      <c r="CZT249" s="34"/>
      <c r="CZU249" s="34"/>
      <c r="CZV249" s="34"/>
      <c r="CZW249" s="34"/>
      <c r="CZX249" s="34"/>
      <c r="CZY249" s="34"/>
      <c r="CZZ249" s="34"/>
      <c r="DAA249" s="34"/>
      <c r="DAB249" s="34"/>
      <c r="DAC249" s="34"/>
      <c r="DAD249" s="34"/>
      <c r="DAE249" s="34"/>
      <c r="DAF249" s="34"/>
      <c r="DAG249" s="34"/>
      <c r="DAH249" s="34"/>
      <c r="DAI249" s="34"/>
      <c r="DAJ249" s="34"/>
      <c r="DAK249" s="34"/>
      <c r="DAL249" s="34"/>
      <c r="DAM249" s="34"/>
      <c r="DAN249" s="34"/>
      <c r="DAO249" s="34"/>
      <c r="DAP249" s="34"/>
      <c r="DAQ249" s="34"/>
      <c r="DAR249" s="34"/>
      <c r="DAS249" s="34"/>
      <c r="DAT249" s="34"/>
      <c r="DAU249" s="34"/>
      <c r="DAV249" s="34"/>
      <c r="DAW249" s="34"/>
      <c r="DAX249" s="34"/>
      <c r="DAY249" s="34"/>
      <c r="DAZ249" s="34"/>
      <c r="DBA249" s="34"/>
      <c r="DBB249" s="34"/>
      <c r="DBC249" s="34"/>
      <c r="DBD249" s="34"/>
      <c r="DBE249" s="34"/>
      <c r="DBF249" s="34"/>
      <c r="DBG249" s="34"/>
      <c r="DBH249" s="34"/>
      <c r="DBI249" s="34"/>
      <c r="DBJ249" s="34"/>
      <c r="DBK249" s="34"/>
      <c r="DBL249" s="34"/>
      <c r="DBM249" s="34"/>
      <c r="DBN249" s="34"/>
      <c r="DBO249" s="34"/>
      <c r="DBP249" s="34"/>
      <c r="DBQ249" s="34"/>
      <c r="DBR249" s="34"/>
      <c r="DBS249" s="34"/>
      <c r="DBT249" s="34"/>
      <c r="DBU249" s="34"/>
      <c r="DBV249" s="34"/>
      <c r="DBW249" s="34"/>
      <c r="DBX249" s="34"/>
      <c r="DBY249" s="34"/>
      <c r="DBZ249" s="34"/>
      <c r="DCA249" s="34"/>
      <c r="DCB249" s="34"/>
      <c r="DCC249" s="34"/>
      <c r="DCD249" s="34"/>
      <c r="DCE249" s="34"/>
      <c r="DCF249" s="34"/>
      <c r="DCG249" s="34"/>
      <c r="DCH249" s="34"/>
      <c r="DCI249" s="34"/>
      <c r="DCJ249" s="34"/>
      <c r="DCK249" s="34"/>
      <c r="DCL249" s="34"/>
      <c r="DCM249" s="34"/>
      <c r="DCN249" s="34"/>
      <c r="DCO249" s="34"/>
      <c r="DCP249" s="34"/>
      <c r="DCQ249" s="34"/>
      <c r="DCR249" s="34"/>
      <c r="DCS249" s="34"/>
      <c r="DCT249" s="34"/>
      <c r="DCU249" s="34"/>
      <c r="DCV249" s="34"/>
      <c r="DCW249" s="34"/>
      <c r="DCX249" s="34"/>
      <c r="DCY249" s="34"/>
      <c r="DCZ249" s="34"/>
      <c r="DDA249" s="34"/>
      <c r="DDB249" s="34"/>
      <c r="DDC249" s="34"/>
      <c r="DDD249" s="34"/>
      <c r="DDE249" s="34"/>
      <c r="DDF249" s="34"/>
      <c r="DDG249" s="34"/>
      <c r="DDH249" s="34"/>
      <c r="DDI249" s="34"/>
      <c r="DDJ249" s="34"/>
      <c r="DDK249" s="34"/>
      <c r="DDL249" s="34"/>
      <c r="DDM249" s="34"/>
      <c r="DDN249" s="34"/>
      <c r="DDO249" s="34"/>
      <c r="DDP249" s="34"/>
      <c r="DDQ249" s="34"/>
      <c r="DDR249" s="34"/>
      <c r="DDS249" s="34"/>
      <c r="DDT249" s="34"/>
      <c r="DDU249" s="34"/>
      <c r="DDV249" s="34"/>
      <c r="DDW249" s="34"/>
      <c r="DDX249" s="34"/>
      <c r="DDY249" s="34"/>
      <c r="DDZ249" s="34"/>
      <c r="DEA249" s="34"/>
      <c r="DEB249" s="34"/>
      <c r="DEC249" s="34"/>
      <c r="DED249" s="34"/>
      <c r="DEE249" s="34"/>
      <c r="DEF249" s="34"/>
      <c r="DEG249" s="34"/>
      <c r="DEH249" s="34"/>
      <c r="DEI249" s="34"/>
      <c r="DEJ249" s="34"/>
      <c r="DEK249" s="34"/>
      <c r="DEL249" s="34"/>
      <c r="DEM249" s="34"/>
      <c r="DEN249" s="34"/>
      <c r="DEO249" s="34"/>
      <c r="DEP249" s="34"/>
      <c r="DEQ249" s="34"/>
      <c r="DER249" s="34"/>
      <c r="DES249" s="34"/>
      <c r="DET249" s="34"/>
      <c r="DEU249" s="34"/>
      <c r="DEV249" s="34"/>
      <c r="DEW249" s="34"/>
      <c r="DEX249" s="34"/>
      <c r="DEY249" s="34"/>
      <c r="DEZ249" s="34"/>
      <c r="DFA249" s="34"/>
      <c r="DFB249" s="34"/>
      <c r="DFC249" s="34"/>
      <c r="DFD249" s="34"/>
      <c r="DFE249" s="34"/>
      <c r="DFF249" s="34"/>
      <c r="DFG249" s="34"/>
      <c r="DFH249" s="34"/>
      <c r="DFI249" s="34"/>
      <c r="DFJ249" s="34"/>
      <c r="DFK249" s="34"/>
      <c r="DFL249" s="34"/>
      <c r="DFM249" s="34"/>
      <c r="DFN249" s="34"/>
      <c r="DFO249" s="34"/>
      <c r="DFP249" s="34"/>
      <c r="DFQ249" s="34"/>
      <c r="DFR249" s="34"/>
      <c r="DFS249" s="34"/>
      <c r="DFT249" s="34"/>
      <c r="DFU249" s="34"/>
      <c r="DFV249" s="34"/>
      <c r="DFW249" s="34"/>
      <c r="DFX249" s="34"/>
      <c r="DFY249" s="34"/>
      <c r="DFZ249" s="34"/>
      <c r="DGA249" s="34"/>
      <c r="DGB249" s="34"/>
      <c r="DGC249" s="34"/>
      <c r="DGD249" s="34"/>
      <c r="DGE249" s="34"/>
      <c r="DGF249" s="34"/>
      <c r="DGG249" s="34"/>
      <c r="DGH249" s="34"/>
      <c r="DGI249" s="34"/>
      <c r="DGJ249" s="34"/>
      <c r="DGK249" s="34"/>
      <c r="DGL249" s="34"/>
      <c r="DGM249" s="34"/>
      <c r="DGN249" s="34"/>
      <c r="DGO249" s="34"/>
      <c r="DGP249" s="34"/>
      <c r="DGQ249" s="34"/>
      <c r="DGR249" s="34"/>
      <c r="DGS249" s="34"/>
      <c r="DGT249" s="34"/>
      <c r="DGU249" s="34"/>
      <c r="DGV249" s="34"/>
      <c r="DGW249" s="34"/>
      <c r="DGX249" s="34"/>
      <c r="DGY249" s="34"/>
      <c r="DGZ249" s="34"/>
      <c r="DHA249" s="34"/>
      <c r="DHB249" s="34"/>
      <c r="DHC249" s="34"/>
      <c r="DHD249" s="34"/>
      <c r="DHE249" s="34"/>
      <c r="DHF249" s="34"/>
      <c r="DHG249" s="34"/>
      <c r="DHH249" s="34"/>
      <c r="DHI249" s="34"/>
      <c r="DHJ249" s="34"/>
      <c r="DHK249" s="34"/>
      <c r="DHL249" s="34"/>
      <c r="DHM249" s="34"/>
      <c r="DHN249" s="34"/>
      <c r="DHO249" s="34"/>
      <c r="DHP249" s="34"/>
      <c r="DHQ249" s="34"/>
      <c r="DHR249" s="34"/>
      <c r="DHS249" s="34"/>
      <c r="DHT249" s="34"/>
      <c r="DHU249" s="34"/>
      <c r="DHV249" s="34"/>
      <c r="DHW249" s="34"/>
      <c r="DHX249" s="34"/>
      <c r="DHY249" s="34"/>
      <c r="DHZ249" s="34"/>
      <c r="DIA249" s="34"/>
      <c r="DIB249" s="34"/>
      <c r="DIC249" s="34"/>
      <c r="DID249" s="34"/>
      <c r="DIE249" s="34"/>
      <c r="DIF249" s="34"/>
      <c r="DIG249" s="34"/>
      <c r="DIH249" s="34"/>
      <c r="DII249" s="34"/>
      <c r="DIJ249" s="34"/>
      <c r="DIK249" s="34"/>
      <c r="DIL249" s="34"/>
      <c r="DIM249" s="34"/>
      <c r="DIN249" s="34"/>
      <c r="DIO249" s="34"/>
      <c r="DIP249" s="34"/>
      <c r="DIQ249" s="34"/>
      <c r="DIR249" s="34"/>
      <c r="DIS249" s="34"/>
      <c r="DIT249" s="34"/>
      <c r="DIU249" s="34"/>
      <c r="DIV249" s="34"/>
      <c r="DIW249" s="34"/>
      <c r="DIX249" s="34"/>
      <c r="DIY249" s="34"/>
      <c r="DIZ249" s="34"/>
      <c r="DJA249" s="34"/>
      <c r="DJB249" s="34"/>
      <c r="DJC249" s="34"/>
      <c r="DJD249" s="34"/>
      <c r="DJE249" s="34"/>
      <c r="DJF249" s="34"/>
      <c r="DJG249" s="34"/>
      <c r="DJH249" s="34"/>
      <c r="DJI249" s="34"/>
      <c r="DJJ249" s="34"/>
      <c r="DJK249" s="34"/>
      <c r="DJL249" s="34"/>
      <c r="DJM249" s="34"/>
      <c r="DJN249" s="34"/>
      <c r="DJO249" s="34"/>
      <c r="DJP249" s="34"/>
      <c r="DJQ249" s="34"/>
      <c r="DJR249" s="34"/>
      <c r="DJS249" s="34"/>
      <c r="DJT249" s="34"/>
      <c r="DJU249" s="34"/>
      <c r="DJV249" s="34"/>
      <c r="DJW249" s="34"/>
      <c r="DJX249" s="34"/>
      <c r="DJY249" s="34"/>
      <c r="DJZ249" s="34"/>
      <c r="DKA249" s="34"/>
      <c r="DKB249" s="34"/>
      <c r="DKC249" s="34"/>
      <c r="DKD249" s="34"/>
      <c r="DKE249" s="34"/>
      <c r="DKF249" s="34"/>
      <c r="DKG249" s="34"/>
      <c r="DKH249" s="34"/>
      <c r="DKI249" s="34"/>
      <c r="DKJ249" s="34"/>
      <c r="DKK249" s="34"/>
      <c r="DKL249" s="34"/>
      <c r="DKM249" s="34"/>
      <c r="DKN249" s="34"/>
      <c r="DKO249" s="34"/>
      <c r="DKP249" s="34"/>
      <c r="DKQ249" s="34"/>
      <c r="DKR249" s="34"/>
      <c r="DKS249" s="34"/>
      <c r="DKT249" s="34"/>
      <c r="DKU249" s="34"/>
      <c r="DKV249" s="34"/>
      <c r="DKW249" s="34"/>
      <c r="DKX249" s="34"/>
      <c r="DKY249" s="34"/>
      <c r="DKZ249" s="34"/>
      <c r="DLA249" s="34"/>
      <c r="DLB249" s="34"/>
      <c r="DLC249" s="34"/>
      <c r="DLD249" s="34"/>
      <c r="DLE249" s="34"/>
      <c r="DLF249" s="34"/>
      <c r="DLG249" s="34"/>
      <c r="DLH249" s="34"/>
      <c r="DLI249" s="34"/>
      <c r="DLJ249" s="34"/>
      <c r="DLK249" s="34"/>
      <c r="DLL249" s="34"/>
      <c r="DLM249" s="34"/>
      <c r="DLN249" s="34"/>
      <c r="DLO249" s="34"/>
      <c r="DLP249" s="34"/>
      <c r="DLQ249" s="34"/>
      <c r="DLR249" s="34"/>
      <c r="DLS249" s="34"/>
      <c r="DLT249" s="34"/>
      <c r="DLU249" s="34"/>
      <c r="DLV249" s="34"/>
      <c r="DLW249" s="34"/>
      <c r="DLX249" s="34"/>
      <c r="DLY249" s="34"/>
      <c r="DLZ249" s="34"/>
      <c r="DMA249" s="34"/>
      <c r="DMB249" s="34"/>
      <c r="DMC249" s="34"/>
      <c r="DMD249" s="34"/>
      <c r="DME249" s="34"/>
      <c r="DMF249" s="34"/>
      <c r="DMG249" s="34"/>
      <c r="DMH249" s="34"/>
      <c r="DMI249" s="34"/>
      <c r="DMJ249" s="34"/>
      <c r="DMK249" s="34"/>
      <c r="DML249" s="34"/>
      <c r="DMM249" s="34"/>
      <c r="DMN249" s="34"/>
      <c r="DMO249" s="34"/>
      <c r="DMP249" s="34"/>
      <c r="DMQ249" s="34"/>
      <c r="DMR249" s="34"/>
      <c r="DMS249" s="34"/>
      <c r="DMT249" s="34"/>
      <c r="DMU249" s="34"/>
      <c r="DMV249" s="34"/>
      <c r="DMW249" s="34"/>
      <c r="DMX249" s="34"/>
      <c r="DMY249" s="34"/>
      <c r="DMZ249" s="34"/>
      <c r="DNA249" s="34"/>
      <c r="DNB249" s="34"/>
      <c r="DNC249" s="34"/>
      <c r="DND249" s="34"/>
      <c r="DNE249" s="34"/>
      <c r="DNF249" s="34"/>
      <c r="DNG249" s="34"/>
      <c r="DNH249" s="34"/>
      <c r="DNI249" s="34"/>
      <c r="DNJ249" s="34"/>
      <c r="DNK249" s="34"/>
      <c r="DNL249" s="34"/>
      <c r="DNM249" s="34"/>
      <c r="DNN249" s="34"/>
      <c r="DNO249" s="34"/>
      <c r="DNP249" s="34"/>
      <c r="DNQ249" s="34"/>
      <c r="DNR249" s="34"/>
      <c r="DNS249" s="34"/>
      <c r="DNT249" s="34"/>
      <c r="DNU249" s="34"/>
      <c r="DNV249" s="34"/>
      <c r="DNW249" s="34"/>
      <c r="DNX249" s="34"/>
      <c r="DNY249" s="34"/>
      <c r="DNZ249" s="34"/>
      <c r="DOA249" s="34"/>
      <c r="DOB249" s="34"/>
      <c r="DOC249" s="34"/>
      <c r="DOD249" s="34"/>
      <c r="DOE249" s="34"/>
      <c r="DOF249" s="34"/>
      <c r="DOG249" s="34"/>
      <c r="DOH249" s="34"/>
      <c r="DOI249" s="34"/>
      <c r="DOJ249" s="34"/>
      <c r="DOK249" s="34"/>
      <c r="DOL249" s="34"/>
      <c r="DOM249" s="34"/>
      <c r="DON249" s="34"/>
      <c r="DOO249" s="34"/>
      <c r="DOP249" s="34"/>
      <c r="DOQ249" s="34"/>
      <c r="DOR249" s="34"/>
      <c r="DOS249" s="34"/>
      <c r="DOT249" s="34"/>
      <c r="DOU249" s="34"/>
      <c r="DOV249" s="34"/>
      <c r="DOW249" s="34"/>
      <c r="DOX249" s="34"/>
      <c r="DOY249" s="34"/>
      <c r="DOZ249" s="34"/>
      <c r="DPA249" s="34"/>
      <c r="DPB249" s="34"/>
      <c r="DPC249" s="34"/>
      <c r="DPD249" s="34"/>
      <c r="DPE249" s="34"/>
      <c r="DPF249" s="34"/>
      <c r="DPG249" s="34"/>
      <c r="DPH249" s="34"/>
      <c r="DPI249" s="34"/>
      <c r="DPJ249" s="34"/>
      <c r="DPK249" s="34"/>
      <c r="DPL249" s="34"/>
      <c r="DPM249" s="34"/>
      <c r="DPN249" s="34"/>
      <c r="DPO249" s="34"/>
      <c r="DPP249" s="34"/>
      <c r="DPQ249" s="34"/>
      <c r="DPR249" s="34"/>
      <c r="DPS249" s="34"/>
      <c r="DPT249" s="34"/>
      <c r="DPU249" s="34"/>
      <c r="DPV249" s="34"/>
      <c r="DPW249" s="34"/>
      <c r="DPX249" s="34"/>
      <c r="DPY249" s="34"/>
      <c r="DPZ249" s="34"/>
      <c r="DQA249" s="34"/>
      <c r="DQB249" s="34"/>
      <c r="DQC249" s="34"/>
      <c r="DQD249" s="34"/>
      <c r="DQE249" s="34"/>
      <c r="DQF249" s="34"/>
      <c r="DQG249" s="34"/>
      <c r="DQH249" s="34"/>
      <c r="DQI249" s="34"/>
      <c r="DQJ249" s="34"/>
      <c r="DQK249" s="34"/>
      <c r="DQL249" s="34"/>
      <c r="DQM249" s="34"/>
      <c r="DQN249" s="34"/>
      <c r="DQO249" s="34"/>
      <c r="DQP249" s="34"/>
      <c r="DQQ249" s="34"/>
      <c r="DQR249" s="34"/>
      <c r="DQS249" s="34"/>
      <c r="DQT249" s="34"/>
      <c r="DQU249" s="34"/>
      <c r="DQV249" s="34"/>
      <c r="DQW249" s="34"/>
      <c r="DQX249" s="34"/>
      <c r="DQY249" s="34"/>
      <c r="DQZ249" s="34"/>
      <c r="DRA249" s="34"/>
      <c r="DRB249" s="34"/>
      <c r="DRC249" s="34"/>
      <c r="DRD249" s="34"/>
      <c r="DRE249" s="34"/>
      <c r="DRF249" s="34"/>
      <c r="DRG249" s="34"/>
      <c r="DRH249" s="34"/>
      <c r="DRI249" s="34"/>
      <c r="DRJ249" s="34"/>
      <c r="DRK249" s="34"/>
      <c r="DRL249" s="34"/>
      <c r="DRM249" s="34"/>
      <c r="DRN249" s="34"/>
      <c r="DRO249" s="34"/>
      <c r="DRP249" s="34"/>
      <c r="DRQ249" s="34"/>
      <c r="DRR249" s="34"/>
      <c r="DRS249" s="34"/>
      <c r="DRT249" s="34"/>
      <c r="DRU249" s="34"/>
      <c r="DRV249" s="34"/>
      <c r="DRW249" s="34"/>
      <c r="DRX249" s="34"/>
      <c r="DRY249" s="34"/>
      <c r="DRZ249" s="34"/>
      <c r="DSA249" s="34"/>
      <c r="DSB249" s="34"/>
      <c r="DSC249" s="34"/>
      <c r="DSD249" s="34"/>
      <c r="DSE249" s="34"/>
      <c r="DSF249" s="34"/>
      <c r="DSG249" s="34"/>
      <c r="DSH249" s="34"/>
      <c r="DSI249" s="34"/>
      <c r="DSJ249" s="34"/>
      <c r="DSK249" s="34"/>
      <c r="DSL249" s="34"/>
      <c r="DSM249" s="34"/>
      <c r="DSN249" s="34"/>
      <c r="DSO249" s="34"/>
      <c r="DSP249" s="34"/>
      <c r="DSQ249" s="34"/>
      <c r="DSR249" s="34"/>
      <c r="DSS249" s="34"/>
      <c r="DST249" s="34"/>
      <c r="DSU249" s="34"/>
      <c r="DSV249" s="34"/>
      <c r="DSW249" s="34"/>
      <c r="DSX249" s="34"/>
      <c r="DSY249" s="34"/>
      <c r="DSZ249" s="34"/>
      <c r="DTA249" s="34"/>
      <c r="DTB249" s="34"/>
      <c r="DTC249" s="34"/>
      <c r="DTD249" s="34"/>
      <c r="DTE249" s="34"/>
      <c r="DTF249" s="34"/>
      <c r="DTG249" s="34"/>
      <c r="DTH249" s="34"/>
      <c r="DTI249" s="34"/>
      <c r="DTJ249" s="34"/>
      <c r="DTK249" s="34"/>
      <c r="DTL249" s="34"/>
      <c r="DTM249" s="34"/>
      <c r="DTN249" s="34"/>
      <c r="DTO249" s="34"/>
      <c r="DTP249" s="34"/>
      <c r="DTQ249" s="34"/>
      <c r="DTR249" s="34"/>
      <c r="DTS249" s="34"/>
      <c r="DTT249" s="34"/>
      <c r="DTU249" s="34"/>
      <c r="DTV249" s="34"/>
      <c r="DTW249" s="34"/>
      <c r="DTX249" s="34"/>
      <c r="DTY249" s="34"/>
      <c r="DTZ249" s="34"/>
      <c r="DUA249" s="34"/>
      <c r="DUB249" s="34"/>
      <c r="DUC249" s="34"/>
      <c r="DUD249" s="34"/>
      <c r="DUE249" s="34"/>
      <c r="DUF249" s="34"/>
      <c r="DUG249" s="34"/>
      <c r="DUH249" s="34"/>
      <c r="DUI249" s="34"/>
      <c r="DUJ249" s="34"/>
      <c r="DUK249" s="34"/>
      <c r="DUL249" s="34"/>
      <c r="DUM249" s="34"/>
      <c r="DUN249" s="34"/>
      <c r="DUO249" s="34"/>
      <c r="DUP249" s="34"/>
      <c r="DUQ249" s="34"/>
      <c r="DUR249" s="34"/>
      <c r="DUS249" s="34"/>
      <c r="DUT249" s="34"/>
      <c r="DUU249" s="34"/>
      <c r="DUV249" s="34"/>
      <c r="DUW249" s="34"/>
      <c r="DUX249" s="34"/>
      <c r="DUY249" s="34"/>
      <c r="DUZ249" s="34"/>
      <c r="DVA249" s="34"/>
      <c r="DVB249" s="34"/>
      <c r="DVC249" s="34"/>
      <c r="DVD249" s="34"/>
      <c r="DVE249" s="34"/>
      <c r="DVF249" s="34"/>
      <c r="DVG249" s="34"/>
      <c r="DVH249" s="34"/>
      <c r="DVI249" s="34"/>
      <c r="DVJ249" s="34"/>
      <c r="DVK249" s="34"/>
      <c r="DVL249" s="34"/>
      <c r="DVM249" s="34"/>
      <c r="DVN249" s="34"/>
      <c r="DVO249" s="34"/>
      <c r="DVP249" s="34"/>
      <c r="DVQ249" s="34"/>
      <c r="DVR249" s="34"/>
      <c r="DVS249" s="34"/>
      <c r="DVT249" s="34"/>
      <c r="DVU249" s="34"/>
      <c r="DVV249" s="34"/>
      <c r="DVW249" s="34"/>
      <c r="DVX249" s="34"/>
      <c r="DVY249" s="34"/>
      <c r="DVZ249" s="34"/>
      <c r="DWA249" s="34"/>
      <c r="DWB249" s="34"/>
      <c r="DWC249" s="34"/>
      <c r="DWD249" s="34"/>
      <c r="DWE249" s="34"/>
      <c r="DWF249" s="34"/>
      <c r="DWG249" s="34"/>
      <c r="DWH249" s="34"/>
      <c r="DWI249" s="34"/>
      <c r="DWJ249" s="34"/>
      <c r="DWK249" s="34"/>
      <c r="DWL249" s="34"/>
      <c r="DWM249" s="34"/>
      <c r="DWN249" s="34"/>
      <c r="DWO249" s="34"/>
      <c r="DWP249" s="34"/>
      <c r="DWQ249" s="34"/>
      <c r="DWR249" s="34"/>
      <c r="DWS249" s="34"/>
      <c r="DWT249" s="34"/>
      <c r="DWU249" s="34"/>
      <c r="DWV249" s="34"/>
      <c r="DWW249" s="34"/>
      <c r="DWX249" s="34"/>
      <c r="DWY249" s="34"/>
      <c r="DWZ249" s="34"/>
      <c r="DXA249" s="34"/>
      <c r="DXB249" s="34"/>
      <c r="DXC249" s="34"/>
      <c r="DXD249" s="34"/>
      <c r="DXE249" s="34"/>
      <c r="DXF249" s="34"/>
      <c r="DXG249" s="34"/>
      <c r="DXH249" s="34"/>
      <c r="DXI249" s="34"/>
      <c r="DXJ249" s="34"/>
      <c r="DXK249" s="34"/>
      <c r="DXL249" s="34"/>
      <c r="DXM249" s="34"/>
      <c r="DXN249" s="34"/>
      <c r="DXO249" s="34"/>
      <c r="DXP249" s="34"/>
      <c r="DXQ249" s="34"/>
      <c r="DXR249" s="34"/>
      <c r="DXS249" s="34"/>
      <c r="DXT249" s="34"/>
      <c r="DXU249" s="34"/>
      <c r="DXV249" s="34"/>
      <c r="DXW249" s="34"/>
      <c r="DXX249" s="34"/>
      <c r="DXY249" s="34"/>
      <c r="DXZ249" s="34"/>
      <c r="DYA249" s="34"/>
      <c r="DYB249" s="34"/>
      <c r="DYC249" s="34"/>
      <c r="DYD249" s="34"/>
      <c r="DYE249" s="34"/>
      <c r="DYF249" s="34"/>
      <c r="DYG249" s="34"/>
      <c r="DYH249" s="34"/>
      <c r="DYI249" s="34"/>
      <c r="DYJ249" s="34"/>
      <c r="DYK249" s="34"/>
      <c r="DYL249" s="34"/>
      <c r="DYM249" s="34"/>
      <c r="DYN249" s="34"/>
      <c r="DYO249" s="34"/>
      <c r="DYP249" s="34"/>
      <c r="DYQ249" s="34"/>
      <c r="DYR249" s="34"/>
      <c r="DYS249" s="34"/>
      <c r="DYT249" s="34"/>
      <c r="DYU249" s="34"/>
      <c r="DYV249" s="34"/>
      <c r="DYW249" s="34"/>
      <c r="DYX249" s="34"/>
      <c r="DYY249" s="34"/>
      <c r="DYZ249" s="34"/>
      <c r="DZA249" s="34"/>
      <c r="DZB249" s="34"/>
      <c r="DZC249" s="34"/>
      <c r="DZD249" s="34"/>
      <c r="DZE249" s="34"/>
      <c r="DZF249" s="34"/>
      <c r="DZG249" s="34"/>
      <c r="DZH249" s="34"/>
      <c r="DZI249" s="34"/>
      <c r="DZJ249" s="34"/>
      <c r="DZK249" s="34"/>
      <c r="DZL249" s="34"/>
      <c r="DZM249" s="34"/>
      <c r="DZN249" s="34"/>
      <c r="DZO249" s="34"/>
      <c r="DZP249" s="34"/>
      <c r="DZQ249" s="34"/>
      <c r="DZR249" s="34"/>
      <c r="DZS249" s="34"/>
      <c r="DZT249" s="34"/>
      <c r="DZU249" s="34"/>
      <c r="DZV249" s="34"/>
      <c r="DZW249" s="34"/>
      <c r="DZX249" s="34"/>
      <c r="DZY249" s="34"/>
      <c r="DZZ249" s="34"/>
      <c r="EAA249" s="34"/>
      <c r="EAB249" s="34"/>
      <c r="EAC249" s="34"/>
      <c r="EAD249" s="34"/>
      <c r="EAE249" s="34"/>
      <c r="EAF249" s="34"/>
      <c r="EAG249" s="34"/>
      <c r="EAH249" s="34"/>
      <c r="EAI249" s="34"/>
      <c r="EAJ249" s="34"/>
      <c r="EAK249" s="34"/>
      <c r="EAL249" s="34"/>
      <c r="EAM249" s="34"/>
      <c r="EAN249" s="34"/>
      <c r="EAO249" s="34"/>
      <c r="EAP249" s="34"/>
      <c r="EAQ249" s="34"/>
      <c r="EAR249" s="34"/>
      <c r="EAS249" s="34"/>
      <c r="EAT249" s="34"/>
      <c r="EAU249" s="34"/>
      <c r="EAV249" s="34"/>
      <c r="EAW249" s="34"/>
      <c r="EAX249" s="34"/>
      <c r="EAY249" s="34"/>
      <c r="EAZ249" s="34"/>
      <c r="EBA249" s="34"/>
      <c r="EBB249" s="34"/>
      <c r="EBC249" s="34"/>
      <c r="EBD249" s="34"/>
      <c r="EBE249" s="34"/>
      <c r="EBF249" s="34"/>
      <c r="EBG249" s="34"/>
      <c r="EBH249" s="34"/>
      <c r="EBI249" s="34"/>
      <c r="EBJ249" s="34"/>
      <c r="EBK249" s="34"/>
      <c r="EBL249" s="34"/>
      <c r="EBM249" s="34"/>
      <c r="EBN249" s="34"/>
      <c r="EBO249" s="34"/>
      <c r="EBP249" s="34"/>
      <c r="EBQ249" s="34"/>
      <c r="EBR249" s="34"/>
      <c r="EBS249" s="34"/>
      <c r="EBT249" s="34"/>
      <c r="EBU249" s="34"/>
      <c r="EBV249" s="34"/>
      <c r="EBW249" s="34"/>
      <c r="EBX249" s="34"/>
      <c r="EBY249" s="34"/>
      <c r="EBZ249" s="34"/>
      <c r="ECA249" s="34"/>
      <c r="ECB249" s="34"/>
      <c r="ECC249" s="34"/>
      <c r="ECD249" s="34"/>
      <c r="ECE249" s="34"/>
      <c r="ECF249" s="34"/>
      <c r="ECG249" s="34"/>
      <c r="ECH249" s="34"/>
      <c r="ECI249" s="34"/>
      <c r="ECJ249" s="34"/>
      <c r="ECK249" s="34"/>
      <c r="ECL249" s="34"/>
      <c r="ECM249" s="34"/>
      <c r="ECN249" s="34"/>
      <c r="ECO249" s="34"/>
      <c r="ECP249" s="34"/>
      <c r="ECQ249" s="34"/>
      <c r="ECR249" s="34"/>
      <c r="ECS249" s="34"/>
      <c r="ECT249" s="34"/>
      <c r="ECU249" s="34"/>
      <c r="ECV249" s="34"/>
      <c r="ECW249" s="34"/>
      <c r="ECX249" s="34"/>
      <c r="ECY249" s="34"/>
      <c r="ECZ249" s="34"/>
      <c r="EDA249" s="34"/>
      <c r="EDB249" s="34"/>
      <c r="EDC249" s="34"/>
      <c r="EDD249" s="34"/>
      <c r="EDE249" s="34"/>
      <c r="EDF249" s="34"/>
      <c r="EDG249" s="34"/>
      <c r="EDH249" s="34"/>
      <c r="EDI249" s="34"/>
      <c r="EDJ249" s="34"/>
      <c r="EDK249" s="34"/>
      <c r="EDL249" s="34"/>
      <c r="EDM249" s="34"/>
      <c r="EDN249" s="34"/>
      <c r="EDO249" s="34"/>
      <c r="EDP249" s="34"/>
      <c r="EDQ249" s="34"/>
      <c r="EDR249" s="34"/>
      <c r="EDS249" s="34"/>
      <c r="EDT249" s="34"/>
      <c r="EDU249" s="34"/>
      <c r="EDV249" s="34"/>
      <c r="EDW249" s="34"/>
      <c r="EDX249" s="34"/>
      <c r="EDY249" s="34"/>
      <c r="EDZ249" s="34"/>
      <c r="EEA249" s="34"/>
      <c r="EEB249" s="34"/>
      <c r="EEC249" s="34"/>
      <c r="EED249" s="34"/>
      <c r="EEE249" s="34"/>
      <c r="EEF249" s="34"/>
      <c r="EEG249" s="34"/>
      <c r="EEH249" s="34"/>
      <c r="EEI249" s="34"/>
      <c r="EEJ249" s="34"/>
      <c r="EEK249" s="34"/>
      <c r="EEL249" s="34"/>
      <c r="EEM249" s="34"/>
      <c r="EEN249" s="34"/>
      <c r="EEO249" s="34"/>
      <c r="EEP249" s="34"/>
      <c r="EEQ249" s="34"/>
      <c r="EER249" s="34"/>
      <c r="EES249" s="34"/>
      <c r="EET249" s="34"/>
      <c r="EEU249" s="34"/>
      <c r="EEV249" s="34"/>
      <c r="EEW249" s="34"/>
      <c r="EEX249" s="34"/>
      <c r="EEY249" s="34"/>
      <c r="EEZ249" s="34"/>
      <c r="EFA249" s="34"/>
      <c r="EFB249" s="34"/>
      <c r="EFC249" s="34"/>
      <c r="EFD249" s="34"/>
      <c r="EFE249" s="34"/>
      <c r="EFF249" s="34"/>
      <c r="EFG249" s="34"/>
      <c r="EFH249" s="34"/>
      <c r="EFI249" s="34"/>
      <c r="EFJ249" s="34"/>
      <c r="EFK249" s="34"/>
      <c r="EFL249" s="34"/>
      <c r="EFM249" s="34"/>
      <c r="EFN249" s="34"/>
      <c r="EFO249" s="34"/>
      <c r="EFP249" s="34"/>
      <c r="EFQ249" s="34"/>
      <c r="EFR249" s="34"/>
      <c r="EFS249" s="34"/>
      <c r="EFT249" s="34"/>
      <c r="EFU249" s="34"/>
      <c r="EFV249" s="34"/>
      <c r="EFW249" s="34"/>
      <c r="EFX249" s="34"/>
      <c r="EFY249" s="34"/>
      <c r="EFZ249" s="34"/>
      <c r="EGA249" s="34"/>
      <c r="EGB249" s="34"/>
      <c r="EGC249" s="34"/>
      <c r="EGD249" s="34"/>
      <c r="EGE249" s="34"/>
      <c r="EGF249" s="34"/>
      <c r="EGG249" s="34"/>
      <c r="EGH249" s="34"/>
      <c r="EGI249" s="34"/>
      <c r="EGJ249" s="34"/>
      <c r="EGK249" s="34"/>
      <c r="EGL249" s="34"/>
      <c r="EGM249" s="34"/>
      <c r="EGN249" s="34"/>
      <c r="EGO249" s="34"/>
      <c r="EGP249" s="34"/>
      <c r="EGQ249" s="34"/>
      <c r="EGR249" s="34"/>
      <c r="EGS249" s="34"/>
      <c r="EGT249" s="34"/>
      <c r="EGU249" s="34"/>
      <c r="EGV249" s="34"/>
      <c r="EGW249" s="34"/>
      <c r="EGX249" s="34"/>
      <c r="EGY249" s="34"/>
      <c r="EGZ249" s="34"/>
      <c r="EHA249" s="34"/>
      <c r="EHB249" s="34"/>
      <c r="EHC249" s="34"/>
      <c r="EHD249" s="34"/>
      <c r="EHE249" s="34"/>
      <c r="EHF249" s="34"/>
      <c r="EHG249" s="34"/>
      <c r="EHH249" s="34"/>
      <c r="EHI249" s="34"/>
      <c r="EHJ249" s="34"/>
      <c r="EHK249" s="34"/>
      <c r="EHL249" s="34"/>
      <c r="EHM249" s="34"/>
      <c r="EHN249" s="34"/>
      <c r="EHO249" s="34"/>
      <c r="EHP249" s="34"/>
      <c r="EHQ249" s="34"/>
      <c r="EHR249" s="34"/>
      <c r="EHS249" s="34"/>
      <c r="EHT249" s="34"/>
      <c r="EHU249" s="34"/>
      <c r="EHV249" s="34"/>
      <c r="EHW249" s="34"/>
      <c r="EHX249" s="34"/>
      <c r="EHY249" s="34"/>
      <c r="EHZ249" s="34"/>
      <c r="EIA249" s="34"/>
      <c r="EIB249" s="34"/>
      <c r="EIC249" s="34"/>
      <c r="EID249" s="34"/>
      <c r="EIE249" s="34"/>
      <c r="EIF249" s="34"/>
      <c r="EIG249" s="34"/>
      <c r="EIH249" s="34"/>
      <c r="EII249" s="34"/>
      <c r="EIJ249" s="34"/>
      <c r="EIK249" s="34"/>
      <c r="EIL249" s="34"/>
      <c r="EIM249" s="34"/>
      <c r="EIN249" s="34"/>
      <c r="EIO249" s="34"/>
      <c r="EIP249" s="34"/>
      <c r="EIQ249" s="34"/>
      <c r="EIR249" s="34"/>
      <c r="EIS249" s="34"/>
      <c r="EIT249" s="34"/>
      <c r="EIU249" s="34"/>
      <c r="EIV249" s="34"/>
      <c r="EIW249" s="34"/>
      <c r="EIX249" s="34"/>
      <c r="EIY249" s="34"/>
      <c r="EIZ249" s="34"/>
      <c r="EJA249" s="34"/>
      <c r="EJB249" s="34"/>
      <c r="EJC249" s="34"/>
      <c r="EJD249" s="34"/>
      <c r="EJE249" s="34"/>
      <c r="EJF249" s="34"/>
      <c r="EJG249" s="34"/>
      <c r="EJH249" s="34"/>
      <c r="EJI249" s="34"/>
      <c r="EJJ249" s="34"/>
      <c r="EJK249" s="34"/>
      <c r="EJL249" s="34"/>
      <c r="EJM249" s="34"/>
      <c r="EJN249" s="34"/>
      <c r="EJO249" s="34"/>
      <c r="EJP249" s="34"/>
      <c r="EJQ249" s="34"/>
      <c r="EJR249" s="34"/>
      <c r="EJS249" s="34"/>
      <c r="EJT249" s="34"/>
      <c r="EJU249" s="34"/>
      <c r="EJV249" s="34"/>
      <c r="EJW249" s="34"/>
      <c r="EJX249" s="34"/>
      <c r="EJY249" s="34"/>
      <c r="EJZ249" s="34"/>
      <c r="EKA249" s="34"/>
      <c r="EKB249" s="34"/>
      <c r="EKC249" s="34"/>
      <c r="EKD249" s="34"/>
      <c r="EKE249" s="34"/>
      <c r="EKF249" s="34"/>
      <c r="EKG249" s="34"/>
      <c r="EKH249" s="34"/>
      <c r="EKI249" s="34"/>
      <c r="EKJ249" s="34"/>
      <c r="EKK249" s="34"/>
      <c r="EKL249" s="34"/>
      <c r="EKM249" s="34"/>
      <c r="EKN249" s="34"/>
      <c r="EKO249" s="34"/>
      <c r="EKP249" s="34"/>
      <c r="EKQ249" s="34"/>
      <c r="EKR249" s="34"/>
      <c r="EKS249" s="34"/>
      <c r="EKT249" s="34"/>
      <c r="EKU249" s="34"/>
      <c r="EKV249" s="34"/>
      <c r="EKW249" s="34"/>
      <c r="EKX249" s="34"/>
      <c r="EKY249" s="34"/>
      <c r="EKZ249" s="34"/>
      <c r="ELA249" s="34"/>
      <c r="ELB249" s="34"/>
      <c r="ELC249" s="34"/>
      <c r="ELD249" s="34"/>
      <c r="ELE249" s="34"/>
      <c r="ELF249" s="34"/>
      <c r="ELG249" s="34"/>
      <c r="ELH249" s="34"/>
      <c r="ELI249" s="34"/>
      <c r="ELJ249" s="34"/>
      <c r="ELK249" s="34"/>
      <c r="ELL249" s="34"/>
      <c r="ELM249" s="34"/>
      <c r="ELN249" s="34"/>
      <c r="ELO249" s="34"/>
      <c r="ELP249" s="34"/>
      <c r="ELQ249" s="34"/>
      <c r="ELR249" s="34"/>
      <c r="ELS249" s="34"/>
      <c r="ELT249" s="34"/>
      <c r="ELU249" s="34"/>
      <c r="ELV249" s="34"/>
      <c r="ELW249" s="34"/>
      <c r="ELX249" s="34"/>
      <c r="ELY249" s="34"/>
      <c r="ELZ249" s="34"/>
      <c r="EMA249" s="34"/>
      <c r="EMB249" s="34"/>
      <c r="EMC249" s="34"/>
      <c r="EMD249" s="34"/>
      <c r="EME249" s="34"/>
      <c r="EMF249" s="34"/>
      <c r="EMG249" s="34"/>
      <c r="EMH249" s="34"/>
      <c r="EMI249" s="34"/>
      <c r="EMJ249" s="34"/>
      <c r="EMK249" s="34"/>
      <c r="EML249" s="34"/>
      <c r="EMM249" s="34"/>
      <c r="EMN249" s="34"/>
      <c r="EMO249" s="34"/>
      <c r="EMP249" s="34"/>
      <c r="EMQ249" s="34"/>
      <c r="EMR249" s="34"/>
      <c r="EMS249" s="34"/>
      <c r="EMT249" s="34"/>
      <c r="EMU249" s="34"/>
      <c r="EMV249" s="34"/>
      <c r="EMW249" s="34"/>
      <c r="EMX249" s="34"/>
      <c r="EMY249" s="34"/>
      <c r="EMZ249" s="34"/>
      <c r="ENA249" s="34"/>
      <c r="ENB249" s="34"/>
      <c r="ENC249" s="34"/>
      <c r="END249" s="34"/>
      <c r="ENE249" s="34"/>
      <c r="ENF249" s="34"/>
      <c r="ENG249" s="34"/>
      <c r="ENH249" s="34"/>
      <c r="ENI249" s="34"/>
      <c r="ENJ249" s="34"/>
      <c r="ENK249" s="34"/>
      <c r="ENL249" s="34"/>
      <c r="ENM249" s="34"/>
      <c r="ENN249" s="34"/>
      <c r="ENO249" s="34"/>
      <c r="ENP249" s="34"/>
      <c r="ENQ249" s="34"/>
      <c r="ENR249" s="34"/>
      <c r="ENS249" s="34"/>
      <c r="ENT249" s="34"/>
      <c r="ENU249" s="34"/>
      <c r="ENV249" s="34"/>
      <c r="ENW249" s="34"/>
      <c r="ENX249" s="34"/>
      <c r="ENY249" s="34"/>
      <c r="ENZ249" s="34"/>
      <c r="EOA249" s="34"/>
      <c r="EOB249" s="34"/>
      <c r="EOC249" s="34"/>
      <c r="EOD249" s="34"/>
      <c r="EOE249" s="34"/>
      <c r="EOF249" s="34"/>
      <c r="EOG249" s="34"/>
      <c r="EOH249" s="34"/>
      <c r="EOI249" s="34"/>
      <c r="EOJ249" s="34"/>
      <c r="EOK249" s="34"/>
      <c r="EOL249" s="34"/>
      <c r="EOM249" s="34"/>
      <c r="EON249" s="34"/>
      <c r="EOO249" s="34"/>
      <c r="EOP249" s="34"/>
      <c r="EOQ249" s="34"/>
      <c r="EOR249" s="34"/>
      <c r="EOS249" s="34"/>
      <c r="EOT249" s="34"/>
      <c r="EOU249" s="34"/>
      <c r="EOV249" s="34"/>
      <c r="EOW249" s="34"/>
      <c r="EOX249" s="34"/>
      <c r="EOY249" s="34"/>
      <c r="EOZ249" s="34"/>
      <c r="EPA249" s="34"/>
      <c r="EPB249" s="34"/>
      <c r="EPC249" s="34"/>
      <c r="EPD249" s="34"/>
      <c r="EPE249" s="34"/>
      <c r="EPF249" s="34"/>
      <c r="EPG249" s="34"/>
      <c r="EPH249" s="34"/>
      <c r="EPI249" s="34"/>
      <c r="EPJ249" s="34"/>
      <c r="EPK249" s="34"/>
      <c r="EPL249" s="34"/>
      <c r="EPM249" s="34"/>
      <c r="EPN249" s="34"/>
      <c r="EPO249" s="34"/>
      <c r="EPP249" s="34"/>
      <c r="EPQ249" s="34"/>
      <c r="EPR249" s="34"/>
      <c r="EPS249" s="34"/>
      <c r="EPT249" s="34"/>
      <c r="EPU249" s="34"/>
      <c r="EPV249" s="34"/>
      <c r="EPW249" s="34"/>
      <c r="EPX249" s="34"/>
      <c r="EPY249" s="34"/>
      <c r="EPZ249" s="34"/>
      <c r="EQA249" s="34"/>
      <c r="EQB249" s="34"/>
      <c r="EQC249" s="34"/>
      <c r="EQD249" s="34"/>
      <c r="EQE249" s="34"/>
      <c r="EQF249" s="34"/>
      <c r="EQG249" s="34"/>
      <c r="EQH249" s="34"/>
      <c r="EQI249" s="34"/>
      <c r="EQJ249" s="34"/>
      <c r="EQK249" s="34"/>
      <c r="EQL249" s="34"/>
      <c r="EQM249" s="34"/>
      <c r="EQN249" s="34"/>
      <c r="EQO249" s="34"/>
      <c r="EQP249" s="34"/>
      <c r="EQQ249" s="34"/>
      <c r="EQR249" s="34"/>
      <c r="EQS249" s="34"/>
      <c r="EQT249" s="34"/>
      <c r="EQU249" s="34"/>
      <c r="EQV249" s="34"/>
      <c r="EQW249" s="34"/>
      <c r="EQX249" s="34"/>
      <c r="EQY249" s="34"/>
      <c r="EQZ249" s="34"/>
      <c r="ERA249" s="34"/>
      <c r="ERB249" s="34"/>
      <c r="ERC249" s="34"/>
      <c r="ERD249" s="34"/>
      <c r="ERE249" s="34"/>
      <c r="ERF249" s="34"/>
      <c r="ERG249" s="34"/>
      <c r="ERH249" s="34"/>
      <c r="ERI249" s="34"/>
      <c r="ERJ249" s="34"/>
      <c r="ERK249" s="34"/>
      <c r="ERL249" s="34"/>
      <c r="ERM249" s="34"/>
      <c r="ERN249" s="34"/>
      <c r="ERO249" s="34"/>
      <c r="ERP249" s="34"/>
      <c r="ERQ249" s="34"/>
      <c r="ERR249" s="34"/>
      <c r="ERS249" s="34"/>
      <c r="ERT249" s="34"/>
      <c r="ERU249" s="34"/>
      <c r="ERV249" s="34"/>
      <c r="ERW249" s="34"/>
      <c r="ERX249" s="34"/>
      <c r="ERY249" s="34"/>
      <c r="ERZ249" s="34"/>
      <c r="ESA249" s="34"/>
      <c r="ESB249" s="34"/>
      <c r="ESC249" s="34"/>
      <c r="ESD249" s="34"/>
      <c r="ESE249" s="34"/>
      <c r="ESF249" s="34"/>
      <c r="ESG249" s="34"/>
      <c r="ESH249" s="34"/>
      <c r="ESI249" s="34"/>
      <c r="ESJ249" s="34"/>
      <c r="ESK249" s="34"/>
      <c r="ESL249" s="34"/>
      <c r="ESM249" s="34"/>
      <c r="ESN249" s="34"/>
      <c r="ESO249" s="34"/>
      <c r="ESP249" s="34"/>
      <c r="ESQ249" s="34"/>
      <c r="ESR249" s="34"/>
      <c r="ESS249" s="34"/>
      <c r="EST249" s="34"/>
      <c r="ESU249" s="34"/>
      <c r="ESV249" s="34"/>
      <c r="ESW249" s="34"/>
      <c r="ESX249" s="34"/>
      <c r="ESY249" s="34"/>
      <c r="ESZ249" s="34"/>
      <c r="ETA249" s="34"/>
      <c r="ETB249" s="34"/>
      <c r="ETC249" s="34"/>
      <c r="ETD249" s="34"/>
      <c r="ETE249" s="34"/>
      <c r="ETF249" s="34"/>
      <c r="ETG249" s="34"/>
      <c r="ETH249" s="34"/>
      <c r="ETI249" s="34"/>
      <c r="ETJ249" s="34"/>
      <c r="ETK249" s="34"/>
      <c r="ETL249" s="34"/>
      <c r="ETM249" s="34"/>
      <c r="ETN249" s="34"/>
      <c r="ETO249" s="34"/>
      <c r="ETP249" s="34"/>
      <c r="ETQ249" s="34"/>
      <c r="ETR249" s="34"/>
      <c r="ETS249" s="34"/>
      <c r="ETT249" s="34"/>
      <c r="ETU249" s="34"/>
      <c r="ETV249" s="34"/>
      <c r="ETW249" s="34"/>
      <c r="ETX249" s="34"/>
      <c r="ETY249" s="34"/>
      <c r="ETZ249" s="34"/>
      <c r="EUA249" s="34"/>
      <c r="EUB249" s="34"/>
      <c r="EUC249" s="34"/>
      <c r="EUD249" s="34"/>
      <c r="EUE249" s="34"/>
      <c r="EUF249" s="34"/>
      <c r="EUG249" s="34"/>
      <c r="EUH249" s="34"/>
      <c r="EUI249" s="34"/>
      <c r="EUJ249" s="34"/>
      <c r="EUK249" s="34"/>
      <c r="EUL249" s="34"/>
      <c r="EUM249" s="34"/>
      <c r="EUN249" s="34"/>
      <c r="EUO249" s="34"/>
      <c r="EUP249" s="34"/>
      <c r="EUQ249" s="34"/>
      <c r="EUR249" s="34"/>
      <c r="EUS249" s="34"/>
      <c r="EUT249" s="34"/>
      <c r="EUU249" s="34"/>
      <c r="EUV249" s="34"/>
      <c r="EUW249" s="34"/>
      <c r="EUX249" s="34"/>
      <c r="EUY249" s="34"/>
      <c r="EUZ249" s="34"/>
      <c r="EVA249" s="34"/>
      <c r="EVB249" s="34"/>
      <c r="EVC249" s="34"/>
      <c r="EVD249" s="34"/>
      <c r="EVE249" s="34"/>
      <c r="EVF249" s="34"/>
      <c r="EVG249" s="34"/>
      <c r="EVH249" s="34"/>
      <c r="EVI249" s="34"/>
      <c r="EVJ249" s="34"/>
      <c r="EVK249" s="34"/>
      <c r="EVL249" s="34"/>
      <c r="EVM249" s="34"/>
      <c r="EVN249" s="34"/>
      <c r="EVO249" s="34"/>
      <c r="EVP249" s="34"/>
      <c r="EVQ249" s="34"/>
      <c r="EVR249" s="34"/>
      <c r="EVS249" s="34"/>
      <c r="EVT249" s="34"/>
      <c r="EVU249" s="34"/>
      <c r="EVV249" s="34"/>
      <c r="EVW249" s="34"/>
      <c r="EVX249" s="34"/>
      <c r="EVY249" s="34"/>
      <c r="EVZ249" s="34"/>
      <c r="EWA249" s="34"/>
      <c r="EWB249" s="34"/>
      <c r="EWC249" s="34"/>
      <c r="EWD249" s="34"/>
      <c r="EWE249" s="34"/>
      <c r="EWF249" s="34"/>
      <c r="EWG249" s="34"/>
      <c r="EWH249" s="34"/>
      <c r="EWI249" s="34"/>
      <c r="EWJ249" s="34"/>
      <c r="EWK249" s="34"/>
      <c r="EWL249" s="34"/>
      <c r="EWM249" s="34"/>
      <c r="EWN249" s="34"/>
      <c r="EWO249" s="34"/>
      <c r="EWP249" s="34"/>
      <c r="EWQ249" s="34"/>
      <c r="EWR249" s="34"/>
      <c r="EWS249" s="34"/>
      <c r="EWT249" s="34"/>
      <c r="EWU249" s="34"/>
      <c r="EWV249" s="34"/>
      <c r="EWW249" s="34"/>
      <c r="EWX249" s="34"/>
      <c r="EWY249" s="34"/>
      <c r="EWZ249" s="34"/>
      <c r="EXA249" s="34"/>
      <c r="EXB249" s="34"/>
      <c r="EXC249" s="34"/>
      <c r="EXD249" s="34"/>
      <c r="EXE249" s="34"/>
      <c r="EXF249" s="34"/>
      <c r="EXG249" s="34"/>
      <c r="EXH249" s="34"/>
      <c r="EXI249" s="34"/>
      <c r="EXJ249" s="34"/>
      <c r="EXK249" s="34"/>
      <c r="EXL249" s="34"/>
      <c r="EXM249" s="34"/>
      <c r="EXN249" s="34"/>
      <c r="EXO249" s="34"/>
      <c r="EXP249" s="34"/>
      <c r="EXQ249" s="34"/>
      <c r="EXR249" s="34"/>
      <c r="EXS249" s="34"/>
      <c r="EXT249" s="34"/>
      <c r="EXU249" s="34"/>
      <c r="EXV249" s="34"/>
      <c r="EXW249" s="34"/>
      <c r="EXX249" s="34"/>
      <c r="EXY249" s="34"/>
      <c r="EXZ249" s="34"/>
      <c r="EYA249" s="34"/>
      <c r="EYB249" s="34"/>
      <c r="EYC249" s="34"/>
      <c r="EYD249" s="34"/>
      <c r="EYE249" s="34"/>
      <c r="EYF249" s="34"/>
      <c r="EYG249" s="34"/>
      <c r="EYH249" s="34"/>
      <c r="EYI249" s="34"/>
      <c r="EYJ249" s="34"/>
      <c r="EYK249" s="34"/>
      <c r="EYL249" s="34"/>
      <c r="EYM249" s="34"/>
      <c r="EYN249" s="34"/>
      <c r="EYO249" s="34"/>
      <c r="EYP249" s="34"/>
      <c r="EYQ249" s="34"/>
      <c r="EYR249" s="34"/>
      <c r="EYS249" s="34"/>
      <c r="EYT249" s="34"/>
      <c r="EYU249" s="34"/>
      <c r="EYV249" s="34"/>
      <c r="EYW249" s="34"/>
      <c r="EYX249" s="34"/>
      <c r="EYY249" s="34"/>
      <c r="EYZ249" s="34"/>
      <c r="EZA249" s="34"/>
      <c r="EZB249" s="34"/>
      <c r="EZC249" s="34"/>
      <c r="EZD249" s="34"/>
      <c r="EZE249" s="34"/>
      <c r="EZF249" s="34"/>
      <c r="EZG249" s="34"/>
      <c r="EZH249" s="34"/>
      <c r="EZI249" s="34"/>
      <c r="EZJ249" s="34"/>
      <c r="EZK249" s="34"/>
      <c r="EZL249" s="34"/>
      <c r="EZM249" s="34"/>
      <c r="EZN249" s="34"/>
      <c r="EZO249" s="34"/>
      <c r="EZP249" s="34"/>
      <c r="EZQ249" s="34"/>
      <c r="EZR249" s="34"/>
      <c r="EZS249" s="34"/>
      <c r="EZT249" s="34"/>
      <c r="EZU249" s="34"/>
      <c r="EZV249" s="34"/>
      <c r="EZW249" s="34"/>
      <c r="EZX249" s="34"/>
      <c r="EZY249" s="34"/>
      <c r="EZZ249" s="34"/>
      <c r="FAA249" s="34"/>
      <c r="FAB249" s="34"/>
      <c r="FAC249" s="34"/>
      <c r="FAD249" s="34"/>
      <c r="FAE249" s="34"/>
      <c r="FAF249" s="34"/>
      <c r="FAG249" s="34"/>
      <c r="FAH249" s="34"/>
      <c r="FAI249" s="34"/>
      <c r="FAJ249" s="34"/>
      <c r="FAK249" s="34"/>
      <c r="FAL249" s="34"/>
      <c r="FAM249" s="34"/>
      <c r="FAN249" s="34"/>
      <c r="FAO249" s="34"/>
      <c r="FAP249" s="34"/>
      <c r="FAQ249" s="34"/>
      <c r="FAR249" s="34"/>
      <c r="FAS249" s="34"/>
      <c r="FAT249" s="34"/>
      <c r="FAU249" s="34"/>
      <c r="FAV249" s="34"/>
      <c r="FAW249" s="34"/>
      <c r="FAX249" s="34"/>
      <c r="FAY249" s="34"/>
      <c r="FAZ249" s="34"/>
      <c r="FBA249" s="34"/>
      <c r="FBB249" s="34"/>
      <c r="FBC249" s="34"/>
      <c r="FBD249" s="34"/>
      <c r="FBE249" s="34"/>
      <c r="FBF249" s="34"/>
      <c r="FBG249" s="34"/>
      <c r="FBH249" s="34"/>
      <c r="FBI249" s="34"/>
      <c r="FBJ249" s="34"/>
      <c r="FBK249" s="34"/>
      <c r="FBL249" s="34"/>
      <c r="FBM249" s="34"/>
      <c r="FBN249" s="34"/>
      <c r="FBO249" s="34"/>
      <c r="FBP249" s="34"/>
      <c r="FBQ249" s="34"/>
      <c r="FBR249" s="34"/>
      <c r="FBS249" s="34"/>
      <c r="FBT249" s="34"/>
      <c r="FBU249" s="34"/>
      <c r="FBV249" s="34"/>
      <c r="FBW249" s="34"/>
      <c r="FBX249" s="34"/>
      <c r="FBY249" s="34"/>
      <c r="FBZ249" s="34"/>
      <c r="FCA249" s="34"/>
      <c r="FCB249" s="34"/>
      <c r="FCC249" s="34"/>
      <c r="FCD249" s="34"/>
      <c r="FCE249" s="34"/>
      <c r="FCF249" s="34"/>
      <c r="FCG249" s="34"/>
      <c r="FCH249" s="34"/>
      <c r="FCI249" s="34"/>
      <c r="FCJ249" s="34"/>
      <c r="FCK249" s="34"/>
      <c r="FCL249" s="34"/>
      <c r="FCM249" s="34"/>
      <c r="FCN249" s="34"/>
      <c r="FCO249" s="34"/>
      <c r="FCP249" s="34"/>
      <c r="FCQ249" s="34"/>
      <c r="FCR249" s="34"/>
      <c r="FCS249" s="34"/>
      <c r="FCT249" s="34"/>
      <c r="FCU249" s="34"/>
      <c r="FCV249" s="34"/>
      <c r="FCW249" s="34"/>
      <c r="FCX249" s="34"/>
      <c r="FCY249" s="34"/>
      <c r="FCZ249" s="34"/>
      <c r="FDA249" s="34"/>
      <c r="FDB249" s="34"/>
      <c r="FDC249" s="34"/>
      <c r="FDD249" s="34"/>
      <c r="FDE249" s="34"/>
      <c r="FDF249" s="34"/>
      <c r="FDG249" s="34"/>
      <c r="FDH249" s="34"/>
      <c r="FDI249" s="34"/>
      <c r="FDJ249" s="34"/>
      <c r="FDK249" s="34"/>
      <c r="FDL249" s="34"/>
      <c r="FDM249" s="34"/>
      <c r="FDN249" s="34"/>
      <c r="FDO249" s="34"/>
      <c r="FDP249" s="34"/>
      <c r="FDQ249" s="34"/>
      <c r="FDR249" s="34"/>
      <c r="FDS249" s="34"/>
      <c r="FDT249" s="34"/>
      <c r="FDU249" s="34"/>
      <c r="FDV249" s="34"/>
      <c r="FDW249" s="34"/>
      <c r="FDX249" s="34"/>
      <c r="FDY249" s="34"/>
      <c r="FDZ249" s="34"/>
      <c r="FEA249" s="34"/>
      <c r="FEB249" s="34"/>
      <c r="FEC249" s="34"/>
      <c r="FED249" s="34"/>
      <c r="FEE249" s="34"/>
      <c r="FEF249" s="34"/>
      <c r="FEG249" s="34"/>
      <c r="FEH249" s="34"/>
      <c r="FEI249" s="34"/>
      <c r="FEJ249" s="34"/>
      <c r="FEK249" s="34"/>
      <c r="FEL249" s="34"/>
      <c r="FEM249" s="34"/>
      <c r="FEN249" s="34"/>
      <c r="FEO249" s="34"/>
      <c r="FEP249" s="34"/>
      <c r="FEQ249" s="34"/>
      <c r="FER249" s="34"/>
      <c r="FES249" s="34"/>
      <c r="FET249" s="34"/>
      <c r="FEU249" s="34"/>
      <c r="FEV249" s="34"/>
      <c r="FEW249" s="34"/>
      <c r="FEX249" s="34"/>
      <c r="FEY249" s="34"/>
      <c r="FEZ249" s="34"/>
      <c r="FFA249" s="34"/>
      <c r="FFB249" s="34"/>
      <c r="FFC249" s="34"/>
      <c r="FFD249" s="34"/>
      <c r="FFE249" s="34"/>
      <c r="FFF249" s="34"/>
      <c r="FFG249" s="34"/>
      <c r="FFH249" s="34"/>
      <c r="FFI249" s="34"/>
      <c r="FFJ249" s="34"/>
      <c r="FFK249" s="34"/>
      <c r="FFL249" s="34"/>
      <c r="FFM249" s="34"/>
      <c r="FFN249" s="34"/>
      <c r="FFO249" s="34"/>
      <c r="FFP249" s="34"/>
      <c r="FFQ249" s="34"/>
      <c r="FFR249" s="34"/>
      <c r="FFS249" s="34"/>
      <c r="FFT249" s="34"/>
      <c r="FFU249" s="34"/>
      <c r="FFV249" s="34"/>
      <c r="FFW249" s="34"/>
      <c r="FFX249" s="34"/>
      <c r="FFY249" s="34"/>
      <c r="FFZ249" s="34"/>
      <c r="FGA249" s="34"/>
      <c r="FGB249" s="34"/>
      <c r="FGC249" s="34"/>
      <c r="FGD249" s="34"/>
      <c r="FGE249" s="34"/>
      <c r="FGF249" s="34"/>
      <c r="FGG249" s="34"/>
      <c r="FGH249" s="34"/>
      <c r="FGI249" s="34"/>
      <c r="FGJ249" s="34"/>
      <c r="FGK249" s="34"/>
      <c r="FGL249" s="34"/>
      <c r="FGM249" s="34"/>
      <c r="FGN249" s="34"/>
      <c r="FGO249" s="34"/>
      <c r="FGP249" s="34"/>
      <c r="FGQ249" s="34"/>
      <c r="FGR249" s="34"/>
      <c r="FGS249" s="34"/>
      <c r="FGT249" s="34"/>
      <c r="FGU249" s="34"/>
      <c r="FGV249" s="34"/>
      <c r="FGW249" s="34"/>
      <c r="FGX249" s="34"/>
      <c r="FGY249" s="34"/>
      <c r="FGZ249" s="34"/>
      <c r="FHA249" s="34"/>
      <c r="FHB249" s="34"/>
      <c r="FHC249" s="34"/>
      <c r="FHD249" s="34"/>
      <c r="FHE249" s="34"/>
      <c r="FHF249" s="34"/>
      <c r="FHG249" s="34"/>
      <c r="FHH249" s="34"/>
      <c r="FHI249" s="34"/>
      <c r="FHJ249" s="34"/>
      <c r="FHK249" s="34"/>
      <c r="FHL249" s="34"/>
      <c r="FHM249" s="34"/>
      <c r="FHN249" s="34"/>
      <c r="FHO249" s="34"/>
      <c r="FHP249" s="34"/>
      <c r="FHQ249" s="34"/>
      <c r="FHR249" s="34"/>
      <c r="FHS249" s="34"/>
      <c r="FHT249" s="34"/>
      <c r="FHU249" s="34"/>
      <c r="FHV249" s="34"/>
      <c r="FHW249" s="34"/>
      <c r="FHX249" s="34"/>
      <c r="FHY249" s="34"/>
      <c r="FHZ249" s="34"/>
      <c r="FIA249" s="34"/>
      <c r="FIB249" s="34"/>
      <c r="FIC249" s="34"/>
      <c r="FID249" s="34"/>
      <c r="FIE249" s="34"/>
      <c r="FIF249" s="34"/>
      <c r="FIG249" s="34"/>
      <c r="FIH249" s="34"/>
      <c r="FII249" s="34"/>
      <c r="FIJ249" s="34"/>
      <c r="FIK249" s="34"/>
      <c r="FIL249" s="34"/>
      <c r="FIM249" s="34"/>
      <c r="FIN249" s="34"/>
      <c r="FIO249" s="34"/>
      <c r="FIP249" s="34"/>
      <c r="FIQ249" s="34"/>
      <c r="FIR249" s="34"/>
      <c r="FIS249" s="34"/>
      <c r="FIT249" s="34"/>
      <c r="FIU249" s="34"/>
      <c r="FIV249" s="34"/>
      <c r="FIW249" s="34"/>
      <c r="FIX249" s="34"/>
      <c r="FIY249" s="34"/>
      <c r="FIZ249" s="34"/>
      <c r="FJA249" s="34"/>
      <c r="FJB249" s="34"/>
      <c r="FJC249" s="34"/>
      <c r="FJD249" s="34"/>
      <c r="FJE249" s="34"/>
      <c r="FJF249" s="34"/>
      <c r="FJG249" s="34"/>
      <c r="FJH249" s="34"/>
      <c r="FJI249" s="34"/>
      <c r="FJJ249" s="34"/>
      <c r="FJK249" s="34"/>
      <c r="FJL249" s="34"/>
      <c r="FJM249" s="34"/>
      <c r="FJN249" s="34"/>
      <c r="FJO249" s="34"/>
      <c r="FJP249" s="34"/>
      <c r="FJQ249" s="34"/>
      <c r="FJR249" s="34"/>
      <c r="FJS249" s="34"/>
      <c r="FJT249" s="34"/>
      <c r="FJU249" s="34"/>
      <c r="FJV249" s="34"/>
      <c r="FJW249" s="34"/>
      <c r="FJX249" s="34"/>
      <c r="FJY249" s="34"/>
      <c r="FJZ249" s="34"/>
      <c r="FKA249" s="34"/>
      <c r="FKB249" s="34"/>
      <c r="FKC249" s="34"/>
      <c r="FKD249" s="34"/>
      <c r="FKE249" s="34"/>
      <c r="FKF249" s="34"/>
      <c r="FKG249" s="34"/>
      <c r="FKH249" s="34"/>
      <c r="FKI249" s="34"/>
      <c r="FKJ249" s="34"/>
      <c r="FKK249" s="34"/>
      <c r="FKL249" s="34"/>
      <c r="FKM249" s="34"/>
      <c r="FKN249" s="34"/>
      <c r="FKO249" s="34"/>
      <c r="FKP249" s="34"/>
      <c r="FKQ249" s="34"/>
      <c r="FKR249" s="34"/>
      <c r="FKS249" s="34"/>
      <c r="FKT249" s="34"/>
      <c r="FKU249" s="34"/>
      <c r="FKV249" s="34"/>
      <c r="FKW249" s="34"/>
      <c r="FKX249" s="34"/>
      <c r="FKY249" s="34"/>
      <c r="FKZ249" s="34"/>
      <c r="FLA249" s="34"/>
      <c r="FLB249" s="34"/>
      <c r="FLC249" s="34"/>
      <c r="FLD249" s="34"/>
      <c r="FLE249" s="34"/>
      <c r="FLF249" s="34"/>
      <c r="FLG249" s="34"/>
      <c r="FLH249" s="34"/>
      <c r="FLI249" s="34"/>
      <c r="FLJ249" s="34"/>
      <c r="FLK249" s="34"/>
      <c r="FLL249" s="34"/>
      <c r="FLM249" s="34"/>
      <c r="FLN249" s="34"/>
      <c r="FLO249" s="34"/>
      <c r="FLP249" s="34"/>
      <c r="FLQ249" s="34"/>
      <c r="FLR249" s="34"/>
      <c r="FLS249" s="34"/>
      <c r="FLT249" s="34"/>
      <c r="FLU249" s="34"/>
      <c r="FLV249" s="34"/>
      <c r="FLW249" s="34"/>
      <c r="FLX249" s="34"/>
      <c r="FLY249" s="34"/>
      <c r="FLZ249" s="34"/>
      <c r="FMA249" s="34"/>
      <c r="FMB249" s="34"/>
      <c r="FMC249" s="34"/>
      <c r="FMD249" s="34"/>
      <c r="FME249" s="34"/>
      <c r="FMF249" s="34"/>
      <c r="FMG249" s="34"/>
      <c r="FMH249" s="34"/>
      <c r="FMI249" s="34"/>
      <c r="FMJ249" s="34"/>
      <c r="FMK249" s="34"/>
      <c r="FML249" s="34"/>
      <c r="FMM249" s="34"/>
      <c r="FMN249" s="34"/>
      <c r="FMO249" s="34"/>
      <c r="FMP249" s="34"/>
      <c r="FMQ249" s="34"/>
      <c r="FMR249" s="34"/>
      <c r="FMS249" s="34"/>
      <c r="FMT249" s="34"/>
      <c r="FMU249" s="34"/>
      <c r="FMV249" s="34"/>
      <c r="FMW249" s="34"/>
      <c r="FMX249" s="34"/>
      <c r="FMY249" s="34"/>
      <c r="FMZ249" s="34"/>
      <c r="FNA249" s="34"/>
      <c r="FNB249" s="34"/>
      <c r="FNC249" s="34"/>
      <c r="FND249" s="34"/>
      <c r="FNE249" s="34"/>
      <c r="FNF249" s="34"/>
      <c r="FNG249" s="34"/>
      <c r="FNH249" s="34"/>
      <c r="FNI249" s="34"/>
      <c r="FNJ249" s="34"/>
      <c r="FNK249" s="34"/>
      <c r="FNL249" s="34"/>
      <c r="FNM249" s="34"/>
      <c r="FNN249" s="34"/>
      <c r="FNO249" s="34"/>
      <c r="FNP249" s="34"/>
      <c r="FNQ249" s="34"/>
      <c r="FNR249" s="34"/>
      <c r="FNS249" s="34"/>
      <c r="FNT249" s="34"/>
      <c r="FNU249" s="34"/>
      <c r="FNV249" s="34"/>
      <c r="FNW249" s="34"/>
      <c r="FNX249" s="34"/>
      <c r="FNY249" s="34"/>
      <c r="FNZ249" s="34"/>
      <c r="FOA249" s="34"/>
      <c r="FOB249" s="34"/>
      <c r="FOC249" s="34"/>
      <c r="FOD249" s="34"/>
      <c r="FOE249" s="34"/>
      <c r="FOF249" s="34"/>
      <c r="FOG249" s="34"/>
      <c r="FOH249" s="34"/>
      <c r="FOI249" s="34"/>
      <c r="FOJ249" s="34"/>
      <c r="FOK249" s="34"/>
      <c r="FOL249" s="34"/>
      <c r="FOM249" s="34"/>
      <c r="FON249" s="34"/>
      <c r="FOO249" s="34"/>
      <c r="FOP249" s="34"/>
      <c r="FOQ249" s="34"/>
      <c r="FOR249" s="34"/>
      <c r="FOS249" s="34"/>
      <c r="FOT249" s="34"/>
      <c r="FOU249" s="34"/>
      <c r="FOV249" s="34"/>
      <c r="FOW249" s="34"/>
      <c r="FOX249" s="34"/>
      <c r="FOY249" s="34"/>
      <c r="FOZ249" s="34"/>
      <c r="FPA249" s="34"/>
      <c r="FPB249" s="34"/>
      <c r="FPC249" s="34"/>
      <c r="FPD249" s="34"/>
      <c r="FPE249" s="34"/>
      <c r="FPF249" s="34"/>
      <c r="FPG249" s="34"/>
      <c r="FPH249" s="34"/>
      <c r="FPI249" s="34"/>
      <c r="FPJ249" s="34"/>
      <c r="FPK249" s="34"/>
      <c r="FPL249" s="34"/>
      <c r="FPM249" s="34"/>
      <c r="FPN249" s="34"/>
      <c r="FPO249" s="34"/>
      <c r="FPP249" s="34"/>
      <c r="FPQ249" s="34"/>
      <c r="FPR249" s="34"/>
      <c r="FPS249" s="34"/>
      <c r="FPT249" s="34"/>
      <c r="FPU249" s="34"/>
      <c r="FPV249" s="34"/>
      <c r="FPW249" s="34"/>
      <c r="FPX249" s="34"/>
      <c r="FPY249" s="34"/>
      <c r="FPZ249" s="34"/>
      <c r="FQA249" s="34"/>
      <c r="FQB249" s="34"/>
      <c r="FQC249" s="34"/>
      <c r="FQD249" s="34"/>
      <c r="FQE249" s="34"/>
      <c r="FQF249" s="34"/>
      <c r="FQG249" s="34"/>
      <c r="FQH249" s="34"/>
      <c r="FQI249" s="34"/>
      <c r="FQJ249" s="34"/>
      <c r="FQK249" s="34"/>
      <c r="FQL249" s="34"/>
      <c r="FQM249" s="34"/>
      <c r="FQN249" s="34"/>
      <c r="FQO249" s="34"/>
      <c r="FQP249" s="34"/>
      <c r="FQQ249" s="34"/>
      <c r="FQR249" s="34"/>
      <c r="FQS249" s="34"/>
      <c r="FQT249" s="34"/>
      <c r="FQU249" s="34"/>
      <c r="FQV249" s="34"/>
      <c r="FQW249" s="34"/>
      <c r="FQX249" s="34"/>
      <c r="FQY249" s="34"/>
      <c r="FQZ249" s="34"/>
      <c r="FRA249" s="34"/>
      <c r="FRB249" s="34"/>
      <c r="FRC249" s="34"/>
      <c r="FRD249" s="34"/>
      <c r="FRE249" s="34"/>
      <c r="FRF249" s="34"/>
      <c r="FRG249" s="34"/>
      <c r="FRH249" s="34"/>
      <c r="FRI249" s="34"/>
      <c r="FRJ249" s="34"/>
      <c r="FRK249" s="34"/>
      <c r="FRL249" s="34"/>
      <c r="FRM249" s="34"/>
      <c r="FRN249" s="34"/>
      <c r="FRO249" s="34"/>
      <c r="FRP249" s="34"/>
      <c r="FRQ249" s="34"/>
      <c r="FRR249" s="34"/>
      <c r="FRS249" s="34"/>
      <c r="FRT249" s="34"/>
      <c r="FRU249" s="34"/>
      <c r="FRV249" s="34"/>
      <c r="FRW249" s="34"/>
      <c r="FRX249" s="34"/>
      <c r="FRY249" s="34"/>
      <c r="FRZ249" s="34"/>
      <c r="FSA249" s="34"/>
      <c r="FSB249" s="34"/>
      <c r="FSC249" s="34"/>
      <c r="FSD249" s="34"/>
      <c r="FSE249" s="34"/>
      <c r="FSF249" s="34"/>
      <c r="FSG249" s="34"/>
      <c r="FSH249" s="34"/>
      <c r="FSI249" s="34"/>
      <c r="FSJ249" s="34"/>
      <c r="FSK249" s="34"/>
      <c r="FSL249" s="34"/>
      <c r="FSM249" s="34"/>
      <c r="FSN249" s="34"/>
      <c r="FSO249" s="34"/>
      <c r="FSP249" s="34"/>
      <c r="FSQ249" s="34"/>
      <c r="FSR249" s="34"/>
      <c r="FSS249" s="34"/>
      <c r="FST249" s="34"/>
      <c r="FSU249" s="34"/>
      <c r="FSV249" s="34"/>
      <c r="FSW249" s="34"/>
      <c r="FSX249" s="34"/>
      <c r="FSY249" s="34"/>
      <c r="FSZ249" s="34"/>
      <c r="FTA249" s="34"/>
      <c r="FTB249" s="34"/>
      <c r="FTC249" s="34"/>
      <c r="FTD249" s="34"/>
      <c r="FTE249" s="34"/>
      <c r="FTF249" s="34"/>
      <c r="FTG249" s="34"/>
      <c r="FTH249" s="34"/>
      <c r="FTI249" s="34"/>
      <c r="FTJ249" s="34"/>
      <c r="FTK249" s="34"/>
      <c r="FTL249" s="34"/>
      <c r="FTM249" s="34"/>
      <c r="FTN249" s="34"/>
      <c r="FTO249" s="34"/>
      <c r="FTP249" s="34"/>
      <c r="FTQ249" s="34"/>
      <c r="FTR249" s="34"/>
      <c r="FTS249" s="34"/>
      <c r="FTT249" s="34"/>
      <c r="FTU249" s="34"/>
      <c r="FTV249" s="34"/>
      <c r="FTW249" s="34"/>
      <c r="FTX249" s="34"/>
      <c r="FTY249" s="34"/>
      <c r="FTZ249" s="34"/>
      <c r="FUA249" s="34"/>
      <c r="FUB249" s="34"/>
      <c r="FUC249" s="34"/>
      <c r="FUD249" s="34"/>
      <c r="FUE249" s="34"/>
      <c r="FUF249" s="34"/>
      <c r="FUG249" s="34"/>
      <c r="FUH249" s="34"/>
      <c r="FUI249" s="34"/>
      <c r="FUJ249" s="34"/>
      <c r="FUK249" s="34"/>
      <c r="FUL249" s="34"/>
      <c r="FUM249" s="34"/>
      <c r="FUN249" s="34"/>
      <c r="FUO249" s="34"/>
      <c r="FUP249" s="34"/>
      <c r="FUQ249" s="34"/>
      <c r="FUR249" s="34"/>
      <c r="FUS249" s="34"/>
      <c r="FUT249" s="34"/>
      <c r="FUU249" s="34"/>
      <c r="FUV249" s="34"/>
      <c r="FUW249" s="34"/>
      <c r="FUX249" s="34"/>
      <c r="FUY249" s="34"/>
      <c r="FUZ249" s="34"/>
      <c r="FVA249" s="34"/>
      <c r="FVB249" s="34"/>
      <c r="FVC249" s="34"/>
      <c r="FVD249" s="34"/>
      <c r="FVE249" s="34"/>
      <c r="FVF249" s="34"/>
      <c r="FVG249" s="34"/>
      <c r="FVH249" s="34"/>
      <c r="FVI249" s="34"/>
      <c r="FVJ249" s="34"/>
      <c r="FVK249" s="34"/>
      <c r="FVL249" s="34"/>
      <c r="FVM249" s="34"/>
      <c r="FVN249" s="34"/>
      <c r="FVO249" s="34"/>
      <c r="FVP249" s="34"/>
      <c r="FVQ249" s="34"/>
      <c r="FVR249" s="34"/>
      <c r="FVS249" s="34"/>
      <c r="FVT249" s="34"/>
      <c r="FVU249" s="34"/>
      <c r="FVV249" s="34"/>
      <c r="FVW249" s="34"/>
      <c r="FVX249" s="34"/>
      <c r="FVY249" s="34"/>
      <c r="FVZ249" s="34"/>
      <c r="FWA249" s="34"/>
      <c r="FWB249" s="34"/>
      <c r="FWC249" s="34"/>
      <c r="FWD249" s="34"/>
      <c r="FWE249" s="34"/>
      <c r="FWF249" s="34"/>
      <c r="FWG249" s="34"/>
      <c r="FWH249" s="34"/>
      <c r="FWI249" s="34"/>
      <c r="FWJ249" s="34"/>
      <c r="FWK249" s="34"/>
      <c r="FWL249" s="34"/>
      <c r="FWM249" s="34"/>
      <c r="FWN249" s="34"/>
      <c r="FWO249" s="34"/>
      <c r="FWP249" s="34"/>
      <c r="FWQ249" s="34"/>
      <c r="FWR249" s="34"/>
      <c r="FWS249" s="34"/>
      <c r="FWT249" s="34"/>
      <c r="FWU249" s="34"/>
      <c r="FWV249" s="34"/>
      <c r="FWW249" s="34"/>
      <c r="FWX249" s="34"/>
      <c r="FWY249" s="34"/>
      <c r="FWZ249" s="34"/>
      <c r="FXA249" s="34"/>
      <c r="FXB249" s="34"/>
      <c r="FXC249" s="34"/>
      <c r="FXD249" s="34"/>
      <c r="FXE249" s="34"/>
      <c r="FXF249" s="34"/>
      <c r="FXG249" s="34"/>
      <c r="FXH249" s="34"/>
      <c r="FXI249" s="34"/>
      <c r="FXJ249" s="34"/>
      <c r="FXK249" s="34"/>
      <c r="FXL249" s="34"/>
      <c r="FXM249" s="34"/>
      <c r="FXN249" s="34"/>
      <c r="FXO249" s="34"/>
      <c r="FXP249" s="34"/>
      <c r="FXQ249" s="34"/>
      <c r="FXR249" s="34"/>
      <c r="FXS249" s="34"/>
      <c r="FXT249" s="34"/>
      <c r="FXU249" s="34"/>
      <c r="FXV249" s="34"/>
      <c r="FXW249" s="34"/>
      <c r="FXX249" s="34"/>
      <c r="FXY249" s="34"/>
      <c r="FXZ249" s="34"/>
      <c r="FYA249" s="34"/>
      <c r="FYB249" s="34"/>
      <c r="FYC249" s="34"/>
      <c r="FYD249" s="34"/>
      <c r="FYE249" s="34"/>
      <c r="FYF249" s="34"/>
      <c r="FYG249" s="34"/>
      <c r="FYH249" s="34"/>
      <c r="FYI249" s="34"/>
      <c r="FYJ249" s="34"/>
      <c r="FYK249" s="34"/>
      <c r="FYL249" s="34"/>
      <c r="FYM249" s="34"/>
      <c r="FYN249" s="34"/>
      <c r="FYO249" s="34"/>
      <c r="FYP249" s="34"/>
      <c r="FYQ249" s="34"/>
      <c r="FYR249" s="34"/>
      <c r="FYS249" s="34"/>
      <c r="FYT249" s="34"/>
      <c r="FYU249" s="34"/>
      <c r="FYV249" s="34"/>
      <c r="FYW249" s="34"/>
      <c r="FYX249" s="34"/>
      <c r="FYY249" s="34"/>
      <c r="FYZ249" s="34"/>
      <c r="FZA249" s="34"/>
      <c r="FZB249" s="34"/>
      <c r="FZC249" s="34"/>
      <c r="FZD249" s="34"/>
      <c r="FZE249" s="34"/>
      <c r="FZF249" s="34"/>
      <c r="FZG249" s="34"/>
      <c r="FZH249" s="34"/>
      <c r="FZI249" s="34"/>
      <c r="FZJ249" s="34"/>
      <c r="FZK249" s="34"/>
      <c r="FZL249" s="34"/>
      <c r="FZM249" s="34"/>
      <c r="FZN249" s="34"/>
      <c r="FZO249" s="34"/>
      <c r="FZP249" s="34"/>
      <c r="FZQ249" s="34"/>
      <c r="FZR249" s="34"/>
      <c r="FZS249" s="34"/>
      <c r="FZT249" s="34"/>
      <c r="FZU249" s="34"/>
      <c r="FZV249" s="34"/>
      <c r="FZW249" s="34"/>
      <c r="FZX249" s="34"/>
      <c r="FZY249" s="34"/>
      <c r="FZZ249" s="34"/>
      <c r="GAA249" s="34"/>
      <c r="GAB249" s="34"/>
      <c r="GAC249" s="34"/>
      <c r="GAD249" s="34"/>
      <c r="GAE249" s="34"/>
      <c r="GAF249" s="34"/>
      <c r="GAG249" s="34"/>
      <c r="GAH249" s="34"/>
      <c r="GAI249" s="34"/>
      <c r="GAJ249" s="34"/>
      <c r="GAK249" s="34"/>
      <c r="GAL249" s="34"/>
      <c r="GAM249" s="34"/>
      <c r="GAN249" s="34"/>
      <c r="GAO249" s="34"/>
      <c r="GAP249" s="34"/>
      <c r="GAQ249" s="34"/>
      <c r="GAR249" s="34"/>
      <c r="GAS249" s="34"/>
      <c r="GAT249" s="34"/>
      <c r="GAU249" s="34"/>
      <c r="GAV249" s="34"/>
      <c r="GAW249" s="34"/>
      <c r="GAX249" s="34"/>
      <c r="GAY249" s="34"/>
      <c r="GAZ249" s="34"/>
      <c r="GBA249" s="34"/>
      <c r="GBB249" s="34"/>
      <c r="GBC249" s="34"/>
      <c r="GBD249" s="34"/>
      <c r="GBE249" s="34"/>
      <c r="GBF249" s="34"/>
      <c r="GBG249" s="34"/>
      <c r="GBH249" s="34"/>
      <c r="GBI249" s="34"/>
      <c r="GBJ249" s="34"/>
      <c r="GBK249" s="34"/>
      <c r="GBL249" s="34"/>
      <c r="GBM249" s="34"/>
      <c r="GBN249" s="34"/>
      <c r="GBO249" s="34"/>
      <c r="GBP249" s="34"/>
      <c r="GBQ249" s="34"/>
      <c r="GBR249" s="34"/>
      <c r="GBS249" s="34"/>
      <c r="GBT249" s="34"/>
      <c r="GBU249" s="34"/>
      <c r="GBV249" s="34"/>
      <c r="GBW249" s="34"/>
      <c r="GBX249" s="34"/>
      <c r="GBY249" s="34"/>
      <c r="GBZ249" s="34"/>
      <c r="GCA249" s="34"/>
      <c r="GCB249" s="34"/>
      <c r="GCC249" s="34"/>
      <c r="GCD249" s="34"/>
      <c r="GCE249" s="34"/>
      <c r="GCF249" s="34"/>
      <c r="GCG249" s="34"/>
      <c r="GCH249" s="34"/>
      <c r="GCI249" s="34"/>
      <c r="GCJ249" s="34"/>
      <c r="GCK249" s="34"/>
      <c r="GCL249" s="34"/>
      <c r="GCM249" s="34"/>
      <c r="GCN249" s="34"/>
      <c r="GCO249" s="34"/>
      <c r="GCP249" s="34"/>
      <c r="GCQ249" s="34"/>
      <c r="GCR249" s="34"/>
      <c r="GCS249" s="34"/>
      <c r="GCT249" s="34"/>
      <c r="GCU249" s="34"/>
      <c r="GCV249" s="34"/>
      <c r="GCW249" s="34"/>
      <c r="GCX249" s="34"/>
      <c r="GCY249" s="34"/>
      <c r="GCZ249" s="34"/>
      <c r="GDA249" s="34"/>
      <c r="GDB249" s="34"/>
      <c r="GDC249" s="34"/>
      <c r="GDD249" s="34"/>
      <c r="GDE249" s="34"/>
      <c r="GDF249" s="34"/>
      <c r="GDG249" s="34"/>
      <c r="GDH249" s="34"/>
      <c r="GDI249" s="34"/>
      <c r="GDJ249" s="34"/>
      <c r="GDK249" s="34"/>
      <c r="GDL249" s="34"/>
      <c r="GDM249" s="34"/>
      <c r="GDN249" s="34"/>
      <c r="GDO249" s="34"/>
      <c r="GDP249" s="34"/>
      <c r="GDQ249" s="34"/>
      <c r="GDR249" s="34"/>
      <c r="GDS249" s="34"/>
      <c r="GDT249" s="34"/>
      <c r="GDU249" s="34"/>
      <c r="GDV249" s="34"/>
      <c r="GDW249" s="34"/>
      <c r="GDX249" s="34"/>
      <c r="GDY249" s="34"/>
      <c r="GDZ249" s="34"/>
      <c r="GEA249" s="34"/>
      <c r="GEB249" s="34"/>
      <c r="GEC249" s="34"/>
      <c r="GED249" s="34"/>
      <c r="GEE249" s="34"/>
      <c r="GEF249" s="34"/>
      <c r="GEG249" s="34"/>
      <c r="GEH249" s="34"/>
      <c r="GEI249" s="34"/>
      <c r="GEJ249" s="34"/>
      <c r="GEK249" s="34"/>
      <c r="GEL249" s="34"/>
      <c r="GEM249" s="34"/>
      <c r="GEN249" s="34"/>
      <c r="GEO249" s="34"/>
      <c r="GEP249" s="34"/>
      <c r="GEQ249" s="34"/>
      <c r="GER249" s="34"/>
      <c r="GES249" s="34"/>
      <c r="GET249" s="34"/>
      <c r="GEU249" s="34"/>
      <c r="GEV249" s="34"/>
      <c r="GEW249" s="34"/>
      <c r="GEX249" s="34"/>
      <c r="GEY249" s="34"/>
      <c r="GEZ249" s="34"/>
      <c r="GFA249" s="34"/>
      <c r="GFB249" s="34"/>
      <c r="GFC249" s="34"/>
      <c r="GFD249" s="34"/>
      <c r="GFE249" s="34"/>
      <c r="GFF249" s="34"/>
      <c r="GFG249" s="34"/>
      <c r="GFH249" s="34"/>
      <c r="GFI249" s="34"/>
      <c r="GFJ249" s="34"/>
      <c r="GFK249" s="34"/>
      <c r="GFL249" s="34"/>
      <c r="GFM249" s="34"/>
      <c r="GFN249" s="34"/>
      <c r="GFO249" s="34"/>
      <c r="GFP249" s="34"/>
      <c r="GFQ249" s="34"/>
      <c r="GFR249" s="34"/>
      <c r="GFS249" s="34"/>
      <c r="GFT249" s="34"/>
      <c r="GFU249" s="34"/>
      <c r="GFV249" s="34"/>
      <c r="GFW249" s="34"/>
      <c r="GFX249" s="34"/>
      <c r="GFY249" s="34"/>
      <c r="GFZ249" s="34"/>
      <c r="GGA249" s="34"/>
      <c r="GGB249" s="34"/>
      <c r="GGC249" s="34"/>
      <c r="GGD249" s="34"/>
      <c r="GGE249" s="34"/>
      <c r="GGF249" s="34"/>
      <c r="GGG249" s="34"/>
      <c r="GGH249" s="34"/>
      <c r="GGI249" s="34"/>
      <c r="GGJ249" s="34"/>
      <c r="GGK249" s="34"/>
      <c r="GGL249" s="34"/>
      <c r="GGM249" s="34"/>
      <c r="GGN249" s="34"/>
      <c r="GGO249" s="34"/>
      <c r="GGP249" s="34"/>
      <c r="GGQ249" s="34"/>
      <c r="GGR249" s="34"/>
      <c r="GGS249" s="34"/>
      <c r="GGT249" s="34"/>
      <c r="GGU249" s="34"/>
      <c r="GGV249" s="34"/>
      <c r="GGW249" s="34"/>
      <c r="GGX249" s="34"/>
      <c r="GGY249" s="34"/>
      <c r="GGZ249" s="34"/>
      <c r="GHA249" s="34"/>
      <c r="GHB249" s="34"/>
      <c r="GHC249" s="34"/>
      <c r="GHD249" s="34"/>
      <c r="GHE249" s="34"/>
      <c r="GHF249" s="34"/>
      <c r="GHG249" s="34"/>
      <c r="GHH249" s="34"/>
      <c r="GHI249" s="34"/>
      <c r="GHJ249" s="34"/>
      <c r="GHK249" s="34"/>
      <c r="GHL249" s="34"/>
      <c r="GHM249" s="34"/>
      <c r="GHN249" s="34"/>
      <c r="GHO249" s="34"/>
      <c r="GHP249" s="34"/>
      <c r="GHQ249" s="34"/>
      <c r="GHR249" s="34"/>
      <c r="GHS249" s="34"/>
      <c r="GHT249" s="34"/>
      <c r="GHU249" s="34"/>
      <c r="GHV249" s="34"/>
      <c r="GHW249" s="34"/>
      <c r="GHX249" s="34"/>
      <c r="GHY249" s="34"/>
      <c r="GHZ249" s="34"/>
      <c r="GIA249" s="34"/>
      <c r="GIB249" s="34"/>
      <c r="GIC249" s="34"/>
      <c r="GID249" s="34"/>
      <c r="GIE249" s="34"/>
      <c r="GIF249" s="34"/>
      <c r="GIG249" s="34"/>
      <c r="GIH249" s="34"/>
      <c r="GII249" s="34"/>
      <c r="GIJ249" s="34"/>
      <c r="GIK249" s="34"/>
      <c r="GIL249" s="34"/>
      <c r="GIM249" s="34"/>
      <c r="GIN249" s="34"/>
      <c r="GIO249" s="34"/>
      <c r="GIP249" s="34"/>
      <c r="GIQ249" s="34"/>
      <c r="GIR249" s="34"/>
      <c r="GIS249" s="34"/>
      <c r="GIT249" s="34"/>
      <c r="GIU249" s="34"/>
      <c r="GIV249" s="34"/>
      <c r="GIW249" s="34"/>
      <c r="GIX249" s="34"/>
      <c r="GIY249" s="34"/>
      <c r="GIZ249" s="34"/>
      <c r="GJA249" s="34"/>
      <c r="GJB249" s="34"/>
      <c r="GJC249" s="34"/>
      <c r="GJD249" s="34"/>
      <c r="GJE249" s="34"/>
      <c r="GJF249" s="34"/>
      <c r="GJG249" s="34"/>
      <c r="GJH249" s="34"/>
      <c r="GJI249" s="34"/>
      <c r="GJJ249" s="34"/>
      <c r="GJK249" s="34"/>
      <c r="GJL249" s="34"/>
      <c r="GJM249" s="34"/>
      <c r="GJN249" s="34"/>
      <c r="GJO249" s="34"/>
      <c r="GJP249" s="34"/>
      <c r="GJQ249" s="34"/>
      <c r="GJR249" s="34"/>
      <c r="GJS249" s="34"/>
      <c r="GJT249" s="34"/>
      <c r="GJU249" s="34"/>
      <c r="GJV249" s="34"/>
      <c r="GJW249" s="34"/>
      <c r="GJX249" s="34"/>
      <c r="GJY249" s="34"/>
      <c r="GJZ249" s="34"/>
      <c r="GKA249" s="34"/>
      <c r="GKB249" s="34"/>
      <c r="GKC249" s="34"/>
      <c r="GKD249" s="34"/>
      <c r="GKE249" s="34"/>
      <c r="GKF249" s="34"/>
      <c r="GKG249" s="34"/>
      <c r="GKH249" s="34"/>
      <c r="GKI249" s="34"/>
      <c r="GKJ249" s="34"/>
      <c r="GKK249" s="34"/>
      <c r="GKL249" s="34"/>
      <c r="GKM249" s="34"/>
      <c r="GKN249" s="34"/>
      <c r="GKO249" s="34"/>
      <c r="GKP249" s="34"/>
      <c r="GKQ249" s="34"/>
      <c r="GKR249" s="34"/>
      <c r="GKS249" s="34"/>
      <c r="GKT249" s="34"/>
      <c r="GKU249" s="34"/>
      <c r="GKV249" s="34"/>
      <c r="GKW249" s="34"/>
      <c r="GKX249" s="34"/>
      <c r="GKY249" s="34"/>
      <c r="GKZ249" s="34"/>
      <c r="GLA249" s="34"/>
      <c r="GLB249" s="34"/>
      <c r="GLC249" s="34"/>
      <c r="GLD249" s="34"/>
      <c r="GLE249" s="34"/>
      <c r="GLF249" s="34"/>
      <c r="GLG249" s="34"/>
      <c r="GLH249" s="34"/>
      <c r="GLI249" s="34"/>
      <c r="GLJ249" s="34"/>
      <c r="GLK249" s="34"/>
      <c r="GLL249" s="34"/>
      <c r="GLM249" s="34"/>
      <c r="GLN249" s="34"/>
      <c r="GLO249" s="34"/>
      <c r="GLP249" s="34"/>
      <c r="GLQ249" s="34"/>
      <c r="GLR249" s="34"/>
      <c r="GLS249" s="34"/>
      <c r="GLT249" s="34"/>
      <c r="GLU249" s="34"/>
      <c r="GLV249" s="34"/>
      <c r="GLW249" s="34"/>
      <c r="GLX249" s="34"/>
      <c r="GLY249" s="34"/>
      <c r="GLZ249" s="34"/>
      <c r="GMA249" s="34"/>
      <c r="GMB249" s="34"/>
      <c r="GMC249" s="34"/>
      <c r="GMD249" s="34"/>
      <c r="GME249" s="34"/>
      <c r="GMF249" s="34"/>
      <c r="GMG249" s="34"/>
      <c r="GMH249" s="34"/>
      <c r="GMI249" s="34"/>
      <c r="GMJ249" s="34"/>
      <c r="GMK249" s="34"/>
      <c r="GML249" s="34"/>
      <c r="GMM249" s="34"/>
      <c r="GMN249" s="34"/>
      <c r="GMO249" s="34"/>
      <c r="GMP249" s="34"/>
      <c r="GMQ249" s="34"/>
      <c r="GMR249" s="34"/>
      <c r="GMS249" s="34"/>
      <c r="GMT249" s="34"/>
      <c r="GMU249" s="34"/>
      <c r="GMV249" s="34"/>
      <c r="GMW249" s="34"/>
      <c r="GMX249" s="34"/>
      <c r="GMY249" s="34"/>
      <c r="GMZ249" s="34"/>
      <c r="GNA249" s="34"/>
      <c r="GNB249" s="34"/>
      <c r="GNC249" s="34"/>
      <c r="GND249" s="34"/>
      <c r="GNE249" s="34"/>
      <c r="GNF249" s="34"/>
      <c r="GNG249" s="34"/>
      <c r="GNH249" s="34"/>
      <c r="GNI249" s="34"/>
      <c r="GNJ249" s="34"/>
      <c r="GNK249" s="34"/>
      <c r="GNL249" s="34"/>
      <c r="GNM249" s="34"/>
      <c r="GNN249" s="34"/>
      <c r="GNO249" s="34"/>
      <c r="GNP249" s="34"/>
      <c r="GNQ249" s="34"/>
      <c r="GNR249" s="34"/>
      <c r="GNS249" s="34"/>
      <c r="GNT249" s="34"/>
      <c r="GNU249" s="34"/>
      <c r="GNV249" s="34"/>
      <c r="GNW249" s="34"/>
      <c r="GNX249" s="34"/>
      <c r="GNY249" s="34"/>
      <c r="GNZ249" s="34"/>
      <c r="GOA249" s="34"/>
      <c r="GOB249" s="34"/>
      <c r="GOC249" s="34"/>
      <c r="GOD249" s="34"/>
      <c r="GOE249" s="34"/>
      <c r="GOF249" s="34"/>
      <c r="GOG249" s="34"/>
      <c r="GOH249" s="34"/>
      <c r="GOI249" s="34"/>
      <c r="GOJ249" s="34"/>
      <c r="GOK249" s="34"/>
      <c r="GOL249" s="34"/>
      <c r="GOM249" s="34"/>
      <c r="GON249" s="34"/>
      <c r="GOO249" s="34"/>
      <c r="GOP249" s="34"/>
      <c r="GOQ249" s="34"/>
      <c r="GOR249" s="34"/>
      <c r="GOS249" s="34"/>
      <c r="GOT249" s="34"/>
      <c r="GOU249" s="34"/>
      <c r="GOV249" s="34"/>
      <c r="GOW249" s="34"/>
      <c r="GOX249" s="34"/>
      <c r="GOY249" s="34"/>
      <c r="GOZ249" s="34"/>
      <c r="GPA249" s="34"/>
      <c r="GPB249" s="34"/>
      <c r="GPC249" s="34"/>
      <c r="GPD249" s="34"/>
      <c r="GPE249" s="34"/>
      <c r="GPF249" s="34"/>
      <c r="GPG249" s="34"/>
      <c r="GPH249" s="34"/>
      <c r="GPI249" s="34"/>
      <c r="GPJ249" s="34"/>
      <c r="GPK249" s="34"/>
      <c r="GPL249" s="34"/>
      <c r="GPM249" s="34"/>
      <c r="GPN249" s="34"/>
      <c r="GPO249" s="34"/>
      <c r="GPP249" s="34"/>
      <c r="GPQ249" s="34"/>
      <c r="GPR249" s="34"/>
      <c r="GPS249" s="34"/>
      <c r="GPT249" s="34"/>
      <c r="GPU249" s="34"/>
      <c r="GPV249" s="34"/>
      <c r="GPW249" s="34"/>
      <c r="GPX249" s="34"/>
      <c r="GPY249" s="34"/>
      <c r="GPZ249" s="34"/>
      <c r="GQA249" s="34"/>
      <c r="GQB249" s="34"/>
      <c r="GQC249" s="34"/>
      <c r="GQD249" s="34"/>
      <c r="GQE249" s="34"/>
      <c r="GQF249" s="34"/>
      <c r="GQG249" s="34"/>
      <c r="GQH249" s="34"/>
      <c r="GQI249" s="34"/>
      <c r="GQJ249" s="34"/>
      <c r="GQK249" s="34"/>
      <c r="GQL249" s="34"/>
      <c r="GQM249" s="34"/>
      <c r="GQN249" s="34"/>
      <c r="GQO249" s="34"/>
      <c r="GQP249" s="34"/>
      <c r="GQQ249" s="34"/>
      <c r="GQR249" s="34"/>
      <c r="GQS249" s="34"/>
      <c r="GQT249" s="34"/>
      <c r="GQU249" s="34"/>
      <c r="GQV249" s="34"/>
      <c r="GQW249" s="34"/>
      <c r="GQX249" s="34"/>
      <c r="GQY249" s="34"/>
      <c r="GQZ249" s="34"/>
      <c r="GRA249" s="34"/>
      <c r="GRB249" s="34"/>
      <c r="GRC249" s="34"/>
      <c r="GRD249" s="34"/>
      <c r="GRE249" s="34"/>
      <c r="GRF249" s="34"/>
      <c r="GRG249" s="34"/>
      <c r="GRH249" s="34"/>
      <c r="GRI249" s="34"/>
      <c r="GRJ249" s="34"/>
      <c r="GRK249" s="34"/>
      <c r="GRL249" s="34"/>
      <c r="GRM249" s="34"/>
      <c r="GRN249" s="34"/>
      <c r="GRO249" s="34"/>
      <c r="GRP249" s="34"/>
      <c r="GRQ249" s="34"/>
      <c r="GRR249" s="34"/>
      <c r="GRS249" s="34"/>
      <c r="GRT249" s="34"/>
      <c r="GRU249" s="34"/>
      <c r="GRV249" s="34"/>
      <c r="GRW249" s="34"/>
      <c r="GRX249" s="34"/>
      <c r="GRY249" s="34"/>
      <c r="GRZ249" s="34"/>
      <c r="GSA249" s="34"/>
      <c r="GSB249" s="34"/>
      <c r="GSC249" s="34"/>
      <c r="GSD249" s="34"/>
      <c r="GSE249" s="34"/>
      <c r="GSF249" s="34"/>
      <c r="GSG249" s="34"/>
      <c r="GSH249" s="34"/>
      <c r="GSI249" s="34"/>
      <c r="GSJ249" s="34"/>
      <c r="GSK249" s="34"/>
      <c r="GSL249" s="34"/>
      <c r="GSM249" s="34"/>
      <c r="GSN249" s="34"/>
      <c r="GSO249" s="34"/>
      <c r="GSP249" s="34"/>
      <c r="GSQ249" s="34"/>
      <c r="GSR249" s="34"/>
      <c r="GSS249" s="34"/>
      <c r="GST249" s="34"/>
      <c r="GSU249" s="34"/>
      <c r="GSV249" s="34"/>
      <c r="GSW249" s="34"/>
      <c r="GSX249" s="34"/>
      <c r="GSY249" s="34"/>
      <c r="GSZ249" s="34"/>
      <c r="GTA249" s="34"/>
      <c r="GTB249" s="34"/>
      <c r="GTC249" s="34"/>
      <c r="GTD249" s="34"/>
      <c r="GTE249" s="34"/>
      <c r="GTF249" s="34"/>
      <c r="GTG249" s="34"/>
      <c r="GTH249" s="34"/>
      <c r="GTI249" s="34"/>
      <c r="GTJ249" s="34"/>
      <c r="GTK249" s="34"/>
      <c r="GTL249" s="34"/>
      <c r="GTM249" s="34"/>
      <c r="GTN249" s="34"/>
      <c r="GTO249" s="34"/>
      <c r="GTP249" s="34"/>
      <c r="GTQ249" s="34"/>
      <c r="GTR249" s="34"/>
      <c r="GTS249" s="34"/>
      <c r="GTT249" s="34"/>
      <c r="GTU249" s="34"/>
      <c r="GTV249" s="34"/>
      <c r="GTW249" s="34"/>
      <c r="GTX249" s="34"/>
      <c r="GTY249" s="34"/>
      <c r="GTZ249" s="34"/>
      <c r="GUA249" s="34"/>
      <c r="GUB249" s="34"/>
      <c r="GUC249" s="34"/>
      <c r="GUD249" s="34"/>
      <c r="GUE249" s="34"/>
      <c r="GUF249" s="34"/>
      <c r="GUG249" s="34"/>
      <c r="GUH249" s="34"/>
      <c r="GUI249" s="34"/>
      <c r="GUJ249" s="34"/>
      <c r="GUK249" s="34"/>
      <c r="GUL249" s="34"/>
      <c r="GUM249" s="34"/>
      <c r="GUN249" s="34"/>
      <c r="GUO249" s="34"/>
      <c r="GUP249" s="34"/>
      <c r="GUQ249" s="34"/>
      <c r="GUR249" s="34"/>
      <c r="GUS249" s="34"/>
      <c r="GUT249" s="34"/>
      <c r="GUU249" s="34"/>
      <c r="GUV249" s="34"/>
      <c r="GUW249" s="34"/>
      <c r="GUX249" s="34"/>
      <c r="GUY249" s="34"/>
      <c r="GUZ249" s="34"/>
      <c r="GVA249" s="34"/>
      <c r="GVB249" s="34"/>
      <c r="GVC249" s="34"/>
      <c r="GVD249" s="34"/>
      <c r="GVE249" s="34"/>
      <c r="GVF249" s="34"/>
      <c r="GVG249" s="34"/>
      <c r="GVH249" s="34"/>
      <c r="GVI249" s="34"/>
      <c r="GVJ249" s="34"/>
      <c r="GVK249" s="34"/>
      <c r="GVL249" s="34"/>
      <c r="GVM249" s="34"/>
      <c r="GVN249" s="34"/>
      <c r="GVO249" s="34"/>
      <c r="GVP249" s="34"/>
      <c r="GVQ249" s="34"/>
      <c r="GVR249" s="34"/>
      <c r="GVS249" s="34"/>
      <c r="GVT249" s="34"/>
      <c r="GVU249" s="34"/>
      <c r="GVV249" s="34"/>
      <c r="GVW249" s="34"/>
      <c r="GVX249" s="34"/>
      <c r="GVY249" s="34"/>
      <c r="GVZ249" s="34"/>
      <c r="GWA249" s="34"/>
      <c r="GWB249" s="34"/>
      <c r="GWC249" s="34"/>
      <c r="GWD249" s="34"/>
      <c r="GWE249" s="34"/>
      <c r="GWF249" s="34"/>
      <c r="GWG249" s="34"/>
      <c r="GWH249" s="34"/>
      <c r="GWI249" s="34"/>
      <c r="GWJ249" s="34"/>
      <c r="GWK249" s="34"/>
      <c r="GWL249" s="34"/>
      <c r="GWM249" s="34"/>
      <c r="GWN249" s="34"/>
      <c r="GWO249" s="34"/>
      <c r="GWP249" s="34"/>
      <c r="GWQ249" s="34"/>
      <c r="GWR249" s="34"/>
      <c r="GWS249" s="34"/>
      <c r="GWT249" s="34"/>
      <c r="GWU249" s="34"/>
      <c r="GWV249" s="34"/>
      <c r="GWW249" s="34"/>
      <c r="GWX249" s="34"/>
      <c r="GWY249" s="34"/>
      <c r="GWZ249" s="34"/>
      <c r="GXA249" s="34"/>
      <c r="GXB249" s="34"/>
      <c r="GXC249" s="34"/>
      <c r="GXD249" s="34"/>
      <c r="GXE249" s="34"/>
      <c r="GXF249" s="34"/>
      <c r="GXG249" s="34"/>
      <c r="GXH249" s="34"/>
      <c r="GXI249" s="34"/>
      <c r="GXJ249" s="34"/>
      <c r="GXK249" s="34"/>
      <c r="GXL249" s="34"/>
      <c r="GXM249" s="34"/>
      <c r="GXN249" s="34"/>
      <c r="GXO249" s="34"/>
      <c r="GXP249" s="34"/>
      <c r="GXQ249" s="34"/>
      <c r="GXR249" s="34"/>
      <c r="GXS249" s="34"/>
      <c r="GXT249" s="34"/>
      <c r="GXU249" s="34"/>
      <c r="GXV249" s="34"/>
      <c r="GXW249" s="34"/>
      <c r="GXX249" s="34"/>
      <c r="GXY249" s="34"/>
      <c r="GXZ249" s="34"/>
      <c r="GYA249" s="34"/>
      <c r="GYB249" s="34"/>
      <c r="GYC249" s="34"/>
      <c r="GYD249" s="34"/>
      <c r="GYE249" s="34"/>
      <c r="GYF249" s="34"/>
      <c r="GYG249" s="34"/>
      <c r="GYH249" s="34"/>
      <c r="GYI249" s="34"/>
      <c r="GYJ249" s="34"/>
      <c r="GYK249" s="34"/>
      <c r="GYL249" s="34"/>
      <c r="GYM249" s="34"/>
      <c r="GYN249" s="34"/>
      <c r="GYO249" s="34"/>
      <c r="GYP249" s="34"/>
      <c r="GYQ249" s="34"/>
      <c r="GYR249" s="34"/>
      <c r="GYS249" s="34"/>
      <c r="GYT249" s="34"/>
      <c r="GYU249" s="34"/>
      <c r="GYV249" s="34"/>
      <c r="GYW249" s="34"/>
      <c r="GYX249" s="34"/>
      <c r="GYY249" s="34"/>
      <c r="GYZ249" s="34"/>
      <c r="GZA249" s="34"/>
      <c r="GZB249" s="34"/>
      <c r="GZC249" s="34"/>
      <c r="GZD249" s="34"/>
      <c r="GZE249" s="34"/>
      <c r="GZF249" s="34"/>
      <c r="GZG249" s="34"/>
      <c r="GZH249" s="34"/>
      <c r="GZI249" s="34"/>
      <c r="GZJ249" s="34"/>
      <c r="GZK249" s="34"/>
      <c r="GZL249" s="34"/>
      <c r="GZM249" s="34"/>
      <c r="GZN249" s="34"/>
      <c r="GZO249" s="34"/>
      <c r="GZP249" s="34"/>
      <c r="GZQ249" s="34"/>
      <c r="GZR249" s="34"/>
      <c r="GZS249" s="34"/>
      <c r="GZT249" s="34"/>
      <c r="GZU249" s="34"/>
      <c r="GZV249" s="34"/>
      <c r="GZW249" s="34"/>
      <c r="GZX249" s="34"/>
      <c r="GZY249" s="34"/>
      <c r="GZZ249" s="34"/>
      <c r="HAA249" s="34"/>
      <c r="HAB249" s="34"/>
      <c r="HAC249" s="34"/>
      <c r="HAD249" s="34"/>
      <c r="HAE249" s="34"/>
      <c r="HAF249" s="34"/>
      <c r="HAG249" s="34"/>
      <c r="HAH249" s="34"/>
      <c r="HAI249" s="34"/>
      <c r="HAJ249" s="34"/>
      <c r="HAK249" s="34"/>
      <c r="HAL249" s="34"/>
      <c r="HAM249" s="34"/>
      <c r="HAN249" s="34"/>
      <c r="HAO249" s="34"/>
      <c r="HAP249" s="34"/>
      <c r="HAQ249" s="34"/>
      <c r="HAR249" s="34"/>
      <c r="HAS249" s="34"/>
      <c r="HAT249" s="34"/>
      <c r="HAU249" s="34"/>
      <c r="HAV249" s="34"/>
      <c r="HAW249" s="34"/>
      <c r="HAX249" s="34"/>
      <c r="HAY249" s="34"/>
      <c r="HAZ249" s="34"/>
      <c r="HBA249" s="34"/>
      <c r="HBB249" s="34"/>
      <c r="HBC249" s="34"/>
      <c r="HBD249" s="34"/>
      <c r="HBE249" s="34"/>
      <c r="HBF249" s="34"/>
      <c r="HBG249" s="34"/>
      <c r="HBH249" s="34"/>
      <c r="HBI249" s="34"/>
      <c r="HBJ249" s="34"/>
      <c r="HBK249" s="34"/>
      <c r="HBL249" s="34"/>
      <c r="HBM249" s="34"/>
      <c r="HBN249" s="34"/>
      <c r="HBO249" s="34"/>
      <c r="HBP249" s="34"/>
      <c r="HBQ249" s="34"/>
      <c r="HBR249" s="34"/>
      <c r="HBS249" s="34"/>
      <c r="HBT249" s="34"/>
      <c r="HBU249" s="34"/>
      <c r="HBV249" s="34"/>
      <c r="HBW249" s="34"/>
      <c r="HBX249" s="34"/>
      <c r="HBY249" s="34"/>
      <c r="HBZ249" s="34"/>
      <c r="HCA249" s="34"/>
      <c r="HCB249" s="34"/>
      <c r="HCC249" s="34"/>
      <c r="HCD249" s="34"/>
      <c r="HCE249" s="34"/>
      <c r="HCF249" s="34"/>
      <c r="HCG249" s="34"/>
      <c r="HCH249" s="34"/>
      <c r="HCI249" s="34"/>
      <c r="HCJ249" s="34"/>
      <c r="HCK249" s="34"/>
      <c r="HCL249" s="34"/>
      <c r="HCM249" s="34"/>
      <c r="HCN249" s="34"/>
      <c r="HCO249" s="34"/>
      <c r="HCP249" s="34"/>
      <c r="HCQ249" s="34"/>
      <c r="HCR249" s="34"/>
      <c r="HCS249" s="34"/>
      <c r="HCT249" s="34"/>
      <c r="HCU249" s="34"/>
      <c r="HCV249" s="34"/>
      <c r="HCW249" s="34"/>
      <c r="HCX249" s="34"/>
      <c r="HCY249" s="34"/>
      <c r="HCZ249" s="34"/>
      <c r="HDA249" s="34"/>
      <c r="HDB249" s="34"/>
      <c r="HDC249" s="34"/>
      <c r="HDD249" s="34"/>
      <c r="HDE249" s="34"/>
      <c r="HDF249" s="34"/>
      <c r="HDG249" s="34"/>
      <c r="HDH249" s="34"/>
      <c r="HDI249" s="34"/>
      <c r="HDJ249" s="34"/>
      <c r="HDK249" s="34"/>
      <c r="HDL249" s="34"/>
      <c r="HDM249" s="34"/>
      <c r="HDN249" s="34"/>
      <c r="HDO249" s="34"/>
      <c r="HDP249" s="34"/>
      <c r="HDQ249" s="34"/>
      <c r="HDR249" s="34"/>
      <c r="HDS249" s="34"/>
      <c r="HDT249" s="34"/>
      <c r="HDU249" s="34"/>
      <c r="HDV249" s="34"/>
      <c r="HDW249" s="34"/>
      <c r="HDX249" s="34"/>
      <c r="HDY249" s="34"/>
      <c r="HDZ249" s="34"/>
      <c r="HEA249" s="34"/>
      <c r="HEB249" s="34"/>
      <c r="HEC249" s="34"/>
      <c r="HED249" s="34"/>
      <c r="HEE249" s="34"/>
      <c r="HEF249" s="34"/>
      <c r="HEG249" s="34"/>
      <c r="HEH249" s="34"/>
      <c r="HEI249" s="34"/>
      <c r="HEJ249" s="34"/>
      <c r="HEK249" s="34"/>
      <c r="HEL249" s="34"/>
      <c r="HEM249" s="34"/>
      <c r="HEN249" s="34"/>
      <c r="HEO249" s="34"/>
      <c r="HEP249" s="34"/>
      <c r="HEQ249" s="34"/>
      <c r="HER249" s="34"/>
      <c r="HES249" s="34"/>
      <c r="HET249" s="34"/>
      <c r="HEU249" s="34"/>
      <c r="HEV249" s="34"/>
      <c r="HEW249" s="34"/>
      <c r="HEX249" s="34"/>
      <c r="HEY249" s="34"/>
      <c r="HEZ249" s="34"/>
      <c r="HFA249" s="34"/>
      <c r="HFB249" s="34"/>
      <c r="HFC249" s="34"/>
      <c r="HFD249" s="34"/>
      <c r="HFE249" s="34"/>
      <c r="HFF249" s="34"/>
      <c r="HFG249" s="34"/>
      <c r="HFH249" s="34"/>
      <c r="HFI249" s="34"/>
      <c r="HFJ249" s="34"/>
      <c r="HFK249" s="34"/>
      <c r="HFL249" s="34"/>
      <c r="HFM249" s="34"/>
      <c r="HFN249" s="34"/>
      <c r="HFO249" s="34"/>
      <c r="HFP249" s="34"/>
      <c r="HFQ249" s="34"/>
      <c r="HFR249" s="34"/>
      <c r="HFS249" s="34"/>
      <c r="HFT249" s="34"/>
      <c r="HFU249" s="34"/>
      <c r="HFV249" s="34"/>
      <c r="HFW249" s="34"/>
      <c r="HFX249" s="34"/>
      <c r="HFY249" s="34"/>
      <c r="HFZ249" s="34"/>
      <c r="HGA249" s="34"/>
      <c r="HGB249" s="34"/>
      <c r="HGC249" s="34"/>
      <c r="HGD249" s="34"/>
      <c r="HGE249" s="34"/>
      <c r="HGF249" s="34"/>
      <c r="HGG249" s="34"/>
      <c r="HGH249" s="34"/>
      <c r="HGI249" s="34"/>
      <c r="HGJ249" s="34"/>
      <c r="HGK249" s="34"/>
      <c r="HGL249" s="34"/>
      <c r="HGM249" s="34"/>
      <c r="HGN249" s="34"/>
      <c r="HGO249" s="34"/>
      <c r="HGP249" s="34"/>
      <c r="HGQ249" s="34"/>
      <c r="HGR249" s="34"/>
      <c r="HGS249" s="34"/>
      <c r="HGT249" s="34"/>
      <c r="HGU249" s="34"/>
      <c r="HGV249" s="34"/>
      <c r="HGW249" s="34"/>
      <c r="HGX249" s="34"/>
      <c r="HGY249" s="34"/>
      <c r="HGZ249" s="34"/>
      <c r="HHA249" s="34"/>
      <c r="HHB249" s="34"/>
      <c r="HHC249" s="34"/>
      <c r="HHD249" s="34"/>
      <c r="HHE249" s="34"/>
      <c r="HHF249" s="34"/>
      <c r="HHG249" s="34"/>
      <c r="HHH249" s="34"/>
      <c r="HHI249" s="34"/>
      <c r="HHJ249" s="34"/>
      <c r="HHK249" s="34"/>
      <c r="HHL249" s="34"/>
      <c r="HHM249" s="34"/>
      <c r="HHN249" s="34"/>
      <c r="HHO249" s="34"/>
      <c r="HHP249" s="34"/>
      <c r="HHQ249" s="34"/>
      <c r="HHR249" s="34"/>
      <c r="HHS249" s="34"/>
      <c r="HHT249" s="34"/>
      <c r="HHU249" s="34"/>
      <c r="HHV249" s="34"/>
      <c r="HHW249" s="34"/>
      <c r="HHX249" s="34"/>
      <c r="HHY249" s="34"/>
      <c r="HHZ249" s="34"/>
      <c r="HIA249" s="34"/>
      <c r="HIB249" s="34"/>
      <c r="HIC249" s="34"/>
      <c r="HID249" s="34"/>
      <c r="HIE249" s="34"/>
      <c r="HIF249" s="34"/>
      <c r="HIG249" s="34"/>
      <c r="HIH249" s="34"/>
      <c r="HII249" s="34"/>
      <c r="HIJ249" s="34"/>
      <c r="HIK249" s="34"/>
      <c r="HIL249" s="34"/>
      <c r="HIM249" s="34"/>
      <c r="HIN249" s="34"/>
      <c r="HIO249" s="34"/>
      <c r="HIP249" s="34"/>
      <c r="HIQ249" s="34"/>
      <c r="HIR249" s="34"/>
      <c r="HIS249" s="34"/>
      <c r="HIT249" s="34"/>
      <c r="HIU249" s="34"/>
      <c r="HIV249" s="34"/>
      <c r="HIW249" s="34"/>
      <c r="HIX249" s="34"/>
      <c r="HIY249" s="34"/>
      <c r="HIZ249" s="34"/>
      <c r="HJA249" s="34"/>
      <c r="HJB249" s="34"/>
      <c r="HJC249" s="34"/>
      <c r="HJD249" s="34"/>
      <c r="HJE249" s="34"/>
      <c r="HJF249" s="34"/>
      <c r="HJG249" s="34"/>
      <c r="HJH249" s="34"/>
      <c r="HJI249" s="34"/>
      <c r="HJJ249" s="34"/>
      <c r="HJK249" s="34"/>
      <c r="HJL249" s="34"/>
      <c r="HJM249" s="34"/>
      <c r="HJN249" s="34"/>
      <c r="HJO249" s="34"/>
      <c r="HJP249" s="34"/>
      <c r="HJQ249" s="34"/>
      <c r="HJR249" s="34"/>
      <c r="HJS249" s="34"/>
      <c r="HJT249" s="34"/>
      <c r="HJU249" s="34"/>
      <c r="HJV249" s="34"/>
      <c r="HJW249" s="34"/>
      <c r="HJX249" s="34"/>
      <c r="HJY249" s="34"/>
      <c r="HJZ249" s="34"/>
      <c r="HKA249" s="34"/>
      <c r="HKB249" s="34"/>
      <c r="HKC249" s="34"/>
      <c r="HKD249" s="34"/>
      <c r="HKE249" s="34"/>
      <c r="HKF249" s="34"/>
      <c r="HKG249" s="34"/>
      <c r="HKH249" s="34"/>
      <c r="HKI249" s="34"/>
      <c r="HKJ249" s="34"/>
      <c r="HKK249" s="34"/>
      <c r="HKL249" s="34"/>
      <c r="HKM249" s="34"/>
      <c r="HKN249" s="34"/>
      <c r="HKO249" s="34"/>
      <c r="HKP249" s="34"/>
      <c r="HKQ249" s="34"/>
      <c r="HKR249" s="34"/>
      <c r="HKS249" s="34"/>
      <c r="HKT249" s="34"/>
      <c r="HKU249" s="34"/>
      <c r="HKV249" s="34"/>
      <c r="HKW249" s="34"/>
      <c r="HKX249" s="34"/>
      <c r="HKY249" s="34"/>
      <c r="HKZ249" s="34"/>
      <c r="HLA249" s="34"/>
      <c r="HLB249" s="34"/>
      <c r="HLC249" s="34"/>
      <c r="HLD249" s="34"/>
      <c r="HLE249" s="34"/>
      <c r="HLF249" s="34"/>
      <c r="HLG249" s="34"/>
      <c r="HLH249" s="34"/>
      <c r="HLI249" s="34"/>
      <c r="HLJ249" s="34"/>
      <c r="HLK249" s="34"/>
      <c r="HLL249" s="34"/>
      <c r="HLM249" s="34"/>
      <c r="HLN249" s="34"/>
      <c r="HLO249" s="34"/>
      <c r="HLP249" s="34"/>
      <c r="HLQ249" s="34"/>
      <c r="HLR249" s="34"/>
      <c r="HLS249" s="34"/>
      <c r="HLT249" s="34"/>
      <c r="HLU249" s="34"/>
      <c r="HLV249" s="34"/>
      <c r="HLW249" s="34"/>
      <c r="HLX249" s="34"/>
      <c r="HLY249" s="34"/>
      <c r="HLZ249" s="34"/>
      <c r="HMA249" s="34"/>
      <c r="HMB249" s="34"/>
      <c r="HMC249" s="34"/>
      <c r="HMD249" s="34"/>
      <c r="HME249" s="34"/>
      <c r="HMF249" s="34"/>
      <c r="HMG249" s="34"/>
      <c r="HMH249" s="34"/>
      <c r="HMI249" s="34"/>
      <c r="HMJ249" s="34"/>
      <c r="HMK249" s="34"/>
      <c r="HML249" s="34"/>
      <c r="HMM249" s="34"/>
      <c r="HMN249" s="34"/>
      <c r="HMO249" s="34"/>
      <c r="HMP249" s="34"/>
      <c r="HMQ249" s="34"/>
      <c r="HMR249" s="34"/>
      <c r="HMS249" s="34"/>
      <c r="HMT249" s="34"/>
      <c r="HMU249" s="34"/>
      <c r="HMV249" s="34"/>
      <c r="HMW249" s="34"/>
      <c r="HMX249" s="34"/>
      <c r="HMY249" s="34"/>
      <c r="HMZ249" s="34"/>
      <c r="HNA249" s="34"/>
      <c r="HNB249" s="34"/>
      <c r="HNC249" s="34"/>
      <c r="HND249" s="34"/>
      <c r="HNE249" s="34"/>
      <c r="HNF249" s="34"/>
      <c r="HNG249" s="34"/>
      <c r="HNH249" s="34"/>
      <c r="HNI249" s="34"/>
      <c r="HNJ249" s="34"/>
      <c r="HNK249" s="34"/>
      <c r="HNL249" s="34"/>
      <c r="HNM249" s="34"/>
      <c r="HNN249" s="34"/>
      <c r="HNO249" s="34"/>
      <c r="HNP249" s="34"/>
      <c r="HNQ249" s="34"/>
      <c r="HNR249" s="34"/>
      <c r="HNS249" s="34"/>
      <c r="HNT249" s="34"/>
      <c r="HNU249" s="34"/>
      <c r="HNV249" s="34"/>
      <c r="HNW249" s="34"/>
      <c r="HNX249" s="34"/>
      <c r="HNY249" s="34"/>
      <c r="HNZ249" s="34"/>
      <c r="HOA249" s="34"/>
      <c r="HOB249" s="34"/>
      <c r="HOC249" s="34"/>
      <c r="HOD249" s="34"/>
      <c r="HOE249" s="34"/>
      <c r="HOF249" s="34"/>
      <c r="HOG249" s="34"/>
      <c r="HOH249" s="34"/>
      <c r="HOI249" s="34"/>
      <c r="HOJ249" s="34"/>
      <c r="HOK249" s="34"/>
      <c r="HOL249" s="34"/>
      <c r="HOM249" s="34"/>
      <c r="HON249" s="34"/>
      <c r="HOO249" s="34"/>
      <c r="HOP249" s="34"/>
      <c r="HOQ249" s="34"/>
      <c r="HOR249" s="34"/>
      <c r="HOS249" s="34"/>
      <c r="HOT249" s="34"/>
      <c r="HOU249" s="34"/>
      <c r="HOV249" s="34"/>
      <c r="HOW249" s="34"/>
      <c r="HOX249" s="34"/>
      <c r="HOY249" s="34"/>
      <c r="HOZ249" s="34"/>
      <c r="HPA249" s="34"/>
      <c r="HPB249" s="34"/>
      <c r="HPC249" s="34"/>
      <c r="HPD249" s="34"/>
      <c r="HPE249" s="34"/>
      <c r="HPF249" s="34"/>
      <c r="HPG249" s="34"/>
      <c r="HPH249" s="34"/>
      <c r="HPI249" s="34"/>
      <c r="HPJ249" s="34"/>
      <c r="HPK249" s="34"/>
      <c r="HPL249" s="34"/>
      <c r="HPM249" s="34"/>
      <c r="HPN249" s="34"/>
      <c r="HPO249" s="34"/>
      <c r="HPP249" s="34"/>
      <c r="HPQ249" s="34"/>
      <c r="HPR249" s="34"/>
      <c r="HPS249" s="34"/>
      <c r="HPT249" s="34"/>
      <c r="HPU249" s="34"/>
      <c r="HPV249" s="34"/>
      <c r="HPW249" s="34"/>
      <c r="HPX249" s="34"/>
      <c r="HPY249" s="34"/>
      <c r="HPZ249" s="34"/>
      <c r="HQA249" s="34"/>
      <c r="HQB249" s="34"/>
      <c r="HQC249" s="34"/>
      <c r="HQD249" s="34"/>
      <c r="HQE249" s="34"/>
      <c r="HQF249" s="34"/>
      <c r="HQG249" s="34"/>
      <c r="HQH249" s="34"/>
      <c r="HQI249" s="34"/>
      <c r="HQJ249" s="34"/>
      <c r="HQK249" s="34"/>
      <c r="HQL249" s="34"/>
      <c r="HQM249" s="34"/>
      <c r="HQN249" s="34"/>
      <c r="HQO249" s="34"/>
      <c r="HQP249" s="34"/>
      <c r="HQQ249" s="34"/>
      <c r="HQR249" s="34"/>
      <c r="HQS249" s="34"/>
      <c r="HQT249" s="34"/>
      <c r="HQU249" s="34"/>
      <c r="HQV249" s="34"/>
      <c r="HQW249" s="34"/>
      <c r="HQX249" s="34"/>
      <c r="HQY249" s="34"/>
      <c r="HQZ249" s="34"/>
      <c r="HRA249" s="34"/>
      <c r="HRB249" s="34"/>
      <c r="HRC249" s="34"/>
      <c r="HRD249" s="34"/>
      <c r="HRE249" s="34"/>
      <c r="HRF249" s="34"/>
      <c r="HRG249" s="34"/>
      <c r="HRH249" s="34"/>
      <c r="HRI249" s="34"/>
      <c r="HRJ249" s="34"/>
      <c r="HRK249" s="34"/>
      <c r="HRL249" s="34"/>
      <c r="HRM249" s="34"/>
      <c r="HRN249" s="34"/>
      <c r="HRO249" s="34"/>
      <c r="HRP249" s="34"/>
      <c r="HRQ249" s="34"/>
      <c r="HRR249" s="34"/>
      <c r="HRS249" s="34"/>
      <c r="HRT249" s="34"/>
      <c r="HRU249" s="34"/>
      <c r="HRV249" s="34"/>
      <c r="HRW249" s="34"/>
      <c r="HRX249" s="34"/>
      <c r="HRY249" s="34"/>
      <c r="HRZ249" s="34"/>
      <c r="HSA249" s="34"/>
      <c r="HSB249" s="34"/>
      <c r="HSC249" s="34"/>
      <c r="HSD249" s="34"/>
      <c r="HSE249" s="34"/>
      <c r="HSF249" s="34"/>
      <c r="HSG249" s="34"/>
      <c r="HSH249" s="34"/>
      <c r="HSI249" s="34"/>
      <c r="HSJ249" s="34"/>
      <c r="HSK249" s="34"/>
      <c r="HSL249" s="34"/>
      <c r="HSM249" s="34"/>
      <c r="HSN249" s="34"/>
      <c r="HSO249" s="34"/>
      <c r="HSP249" s="34"/>
      <c r="HSQ249" s="34"/>
      <c r="HSR249" s="34"/>
      <c r="HSS249" s="34"/>
      <c r="HST249" s="34"/>
      <c r="HSU249" s="34"/>
      <c r="HSV249" s="34"/>
      <c r="HSW249" s="34"/>
      <c r="HSX249" s="34"/>
      <c r="HSY249" s="34"/>
      <c r="HSZ249" s="34"/>
      <c r="HTA249" s="34"/>
      <c r="HTB249" s="34"/>
      <c r="HTC249" s="34"/>
      <c r="HTD249" s="34"/>
      <c r="HTE249" s="34"/>
      <c r="HTF249" s="34"/>
      <c r="HTG249" s="34"/>
      <c r="HTH249" s="34"/>
      <c r="HTI249" s="34"/>
      <c r="HTJ249" s="34"/>
      <c r="HTK249" s="34"/>
      <c r="HTL249" s="34"/>
      <c r="HTM249" s="34"/>
      <c r="HTN249" s="34"/>
      <c r="HTO249" s="34"/>
      <c r="HTP249" s="34"/>
      <c r="HTQ249" s="34"/>
      <c r="HTR249" s="34"/>
      <c r="HTS249" s="34"/>
      <c r="HTT249" s="34"/>
      <c r="HTU249" s="34"/>
      <c r="HTV249" s="34"/>
      <c r="HTW249" s="34"/>
      <c r="HTX249" s="34"/>
      <c r="HTY249" s="34"/>
      <c r="HTZ249" s="34"/>
      <c r="HUA249" s="34"/>
      <c r="HUB249" s="34"/>
      <c r="HUC249" s="34"/>
      <c r="HUD249" s="34"/>
      <c r="HUE249" s="34"/>
      <c r="HUF249" s="34"/>
      <c r="HUG249" s="34"/>
      <c r="HUH249" s="34"/>
      <c r="HUI249" s="34"/>
      <c r="HUJ249" s="34"/>
      <c r="HUK249" s="34"/>
      <c r="HUL249" s="34"/>
      <c r="HUM249" s="34"/>
      <c r="HUN249" s="34"/>
      <c r="HUO249" s="34"/>
      <c r="HUP249" s="34"/>
      <c r="HUQ249" s="34"/>
      <c r="HUR249" s="34"/>
      <c r="HUS249" s="34"/>
      <c r="HUT249" s="34"/>
      <c r="HUU249" s="34"/>
      <c r="HUV249" s="34"/>
      <c r="HUW249" s="34"/>
      <c r="HUX249" s="34"/>
      <c r="HUY249" s="34"/>
      <c r="HUZ249" s="34"/>
      <c r="HVA249" s="34"/>
      <c r="HVB249" s="34"/>
      <c r="HVC249" s="34"/>
      <c r="HVD249" s="34"/>
      <c r="HVE249" s="34"/>
      <c r="HVF249" s="34"/>
      <c r="HVG249" s="34"/>
      <c r="HVH249" s="34"/>
      <c r="HVI249" s="34"/>
      <c r="HVJ249" s="34"/>
      <c r="HVK249" s="34"/>
      <c r="HVL249" s="34"/>
      <c r="HVM249" s="34"/>
      <c r="HVN249" s="34"/>
      <c r="HVO249" s="34"/>
      <c r="HVP249" s="34"/>
      <c r="HVQ249" s="34"/>
      <c r="HVR249" s="34"/>
      <c r="HVS249" s="34"/>
      <c r="HVT249" s="34"/>
      <c r="HVU249" s="34"/>
      <c r="HVV249" s="34"/>
      <c r="HVW249" s="34"/>
      <c r="HVX249" s="34"/>
      <c r="HVY249" s="34"/>
      <c r="HVZ249" s="34"/>
      <c r="HWA249" s="34"/>
      <c r="HWB249" s="34"/>
      <c r="HWC249" s="34"/>
      <c r="HWD249" s="34"/>
      <c r="HWE249" s="34"/>
      <c r="HWF249" s="34"/>
      <c r="HWG249" s="34"/>
      <c r="HWH249" s="34"/>
      <c r="HWI249" s="34"/>
      <c r="HWJ249" s="34"/>
      <c r="HWK249" s="34"/>
      <c r="HWL249" s="34"/>
      <c r="HWM249" s="34"/>
      <c r="HWN249" s="34"/>
      <c r="HWO249" s="34"/>
      <c r="HWP249" s="34"/>
      <c r="HWQ249" s="34"/>
      <c r="HWR249" s="34"/>
      <c r="HWS249" s="34"/>
      <c r="HWT249" s="34"/>
      <c r="HWU249" s="34"/>
      <c r="HWV249" s="34"/>
      <c r="HWW249" s="34"/>
      <c r="HWX249" s="34"/>
      <c r="HWY249" s="34"/>
      <c r="HWZ249" s="34"/>
      <c r="HXA249" s="34"/>
      <c r="HXB249" s="34"/>
      <c r="HXC249" s="34"/>
      <c r="HXD249" s="34"/>
      <c r="HXE249" s="34"/>
      <c r="HXF249" s="34"/>
      <c r="HXG249" s="34"/>
      <c r="HXH249" s="34"/>
      <c r="HXI249" s="34"/>
      <c r="HXJ249" s="34"/>
      <c r="HXK249" s="34"/>
      <c r="HXL249" s="34"/>
      <c r="HXM249" s="34"/>
      <c r="HXN249" s="34"/>
      <c r="HXO249" s="34"/>
      <c r="HXP249" s="34"/>
      <c r="HXQ249" s="34"/>
      <c r="HXR249" s="34"/>
      <c r="HXS249" s="34"/>
      <c r="HXT249" s="34"/>
      <c r="HXU249" s="34"/>
      <c r="HXV249" s="34"/>
      <c r="HXW249" s="34"/>
      <c r="HXX249" s="34"/>
      <c r="HXY249" s="34"/>
      <c r="HXZ249" s="34"/>
      <c r="HYA249" s="34"/>
      <c r="HYB249" s="34"/>
      <c r="HYC249" s="34"/>
      <c r="HYD249" s="34"/>
      <c r="HYE249" s="34"/>
      <c r="HYF249" s="34"/>
      <c r="HYG249" s="34"/>
      <c r="HYH249" s="34"/>
      <c r="HYI249" s="34"/>
      <c r="HYJ249" s="34"/>
      <c r="HYK249" s="34"/>
      <c r="HYL249" s="34"/>
      <c r="HYM249" s="34"/>
      <c r="HYN249" s="34"/>
      <c r="HYO249" s="34"/>
      <c r="HYP249" s="34"/>
      <c r="HYQ249" s="34"/>
      <c r="HYR249" s="34"/>
      <c r="HYS249" s="34"/>
      <c r="HYT249" s="34"/>
      <c r="HYU249" s="34"/>
      <c r="HYV249" s="34"/>
      <c r="HYW249" s="34"/>
      <c r="HYX249" s="34"/>
      <c r="HYY249" s="34"/>
      <c r="HYZ249" s="34"/>
      <c r="HZA249" s="34"/>
      <c r="HZB249" s="34"/>
      <c r="HZC249" s="34"/>
      <c r="HZD249" s="34"/>
      <c r="HZE249" s="34"/>
      <c r="HZF249" s="34"/>
      <c r="HZG249" s="34"/>
      <c r="HZH249" s="34"/>
      <c r="HZI249" s="34"/>
      <c r="HZJ249" s="34"/>
      <c r="HZK249" s="34"/>
      <c r="HZL249" s="34"/>
      <c r="HZM249" s="34"/>
      <c r="HZN249" s="34"/>
      <c r="HZO249" s="34"/>
      <c r="HZP249" s="34"/>
      <c r="HZQ249" s="34"/>
      <c r="HZR249" s="34"/>
      <c r="HZS249" s="34"/>
      <c r="HZT249" s="34"/>
      <c r="HZU249" s="34"/>
      <c r="HZV249" s="34"/>
      <c r="HZW249" s="34"/>
      <c r="HZX249" s="34"/>
      <c r="HZY249" s="34"/>
      <c r="HZZ249" s="34"/>
      <c r="IAA249" s="34"/>
      <c r="IAB249" s="34"/>
      <c r="IAC249" s="34"/>
      <c r="IAD249" s="34"/>
      <c r="IAE249" s="34"/>
      <c r="IAF249" s="34"/>
      <c r="IAG249" s="34"/>
      <c r="IAH249" s="34"/>
      <c r="IAI249" s="34"/>
      <c r="IAJ249" s="34"/>
      <c r="IAK249" s="34"/>
      <c r="IAL249" s="34"/>
      <c r="IAM249" s="34"/>
      <c r="IAN249" s="34"/>
      <c r="IAO249" s="34"/>
      <c r="IAP249" s="34"/>
      <c r="IAQ249" s="34"/>
      <c r="IAR249" s="34"/>
      <c r="IAS249" s="34"/>
      <c r="IAT249" s="34"/>
      <c r="IAU249" s="34"/>
      <c r="IAV249" s="34"/>
      <c r="IAW249" s="34"/>
      <c r="IAX249" s="34"/>
      <c r="IAY249" s="34"/>
      <c r="IAZ249" s="34"/>
      <c r="IBA249" s="34"/>
      <c r="IBB249" s="34"/>
      <c r="IBC249" s="34"/>
      <c r="IBD249" s="34"/>
      <c r="IBE249" s="34"/>
      <c r="IBF249" s="34"/>
      <c r="IBG249" s="34"/>
      <c r="IBH249" s="34"/>
      <c r="IBI249" s="34"/>
      <c r="IBJ249" s="34"/>
      <c r="IBK249" s="34"/>
      <c r="IBL249" s="34"/>
      <c r="IBM249" s="34"/>
      <c r="IBN249" s="34"/>
      <c r="IBO249" s="34"/>
      <c r="IBP249" s="34"/>
      <c r="IBQ249" s="34"/>
      <c r="IBR249" s="34"/>
      <c r="IBS249" s="34"/>
      <c r="IBT249" s="34"/>
      <c r="IBU249" s="34"/>
      <c r="IBV249" s="34"/>
      <c r="IBW249" s="34"/>
      <c r="IBX249" s="34"/>
      <c r="IBY249" s="34"/>
      <c r="IBZ249" s="34"/>
      <c r="ICA249" s="34"/>
      <c r="ICB249" s="34"/>
      <c r="ICC249" s="34"/>
      <c r="ICD249" s="34"/>
      <c r="ICE249" s="34"/>
      <c r="ICF249" s="34"/>
      <c r="ICG249" s="34"/>
      <c r="ICH249" s="34"/>
      <c r="ICI249" s="34"/>
      <c r="ICJ249" s="34"/>
      <c r="ICK249" s="34"/>
      <c r="ICL249" s="34"/>
      <c r="ICM249" s="34"/>
      <c r="ICN249" s="34"/>
      <c r="ICO249" s="34"/>
      <c r="ICP249" s="34"/>
      <c r="ICQ249" s="34"/>
      <c r="ICR249" s="34"/>
      <c r="ICS249" s="34"/>
      <c r="ICT249" s="34"/>
      <c r="ICU249" s="34"/>
      <c r="ICV249" s="34"/>
      <c r="ICW249" s="34"/>
      <c r="ICX249" s="34"/>
      <c r="ICY249" s="34"/>
      <c r="ICZ249" s="34"/>
      <c r="IDA249" s="34"/>
      <c r="IDB249" s="34"/>
      <c r="IDC249" s="34"/>
      <c r="IDD249" s="34"/>
      <c r="IDE249" s="34"/>
      <c r="IDF249" s="34"/>
      <c r="IDG249" s="34"/>
      <c r="IDH249" s="34"/>
      <c r="IDI249" s="34"/>
      <c r="IDJ249" s="34"/>
      <c r="IDK249" s="34"/>
      <c r="IDL249" s="34"/>
      <c r="IDM249" s="34"/>
      <c r="IDN249" s="34"/>
      <c r="IDO249" s="34"/>
      <c r="IDP249" s="34"/>
      <c r="IDQ249" s="34"/>
      <c r="IDR249" s="34"/>
      <c r="IDS249" s="34"/>
      <c r="IDT249" s="34"/>
      <c r="IDU249" s="34"/>
      <c r="IDV249" s="34"/>
      <c r="IDW249" s="34"/>
      <c r="IDX249" s="34"/>
      <c r="IDY249" s="34"/>
      <c r="IDZ249" s="34"/>
      <c r="IEA249" s="34"/>
      <c r="IEB249" s="34"/>
      <c r="IEC249" s="34"/>
      <c r="IED249" s="34"/>
      <c r="IEE249" s="34"/>
      <c r="IEF249" s="34"/>
      <c r="IEG249" s="34"/>
      <c r="IEH249" s="34"/>
      <c r="IEI249" s="34"/>
      <c r="IEJ249" s="34"/>
      <c r="IEK249" s="34"/>
      <c r="IEL249" s="34"/>
      <c r="IEM249" s="34"/>
      <c r="IEN249" s="34"/>
      <c r="IEO249" s="34"/>
      <c r="IEP249" s="34"/>
      <c r="IEQ249" s="34"/>
      <c r="IER249" s="34"/>
      <c r="IES249" s="34"/>
      <c r="IET249" s="34"/>
      <c r="IEU249" s="34"/>
      <c r="IEV249" s="34"/>
      <c r="IEW249" s="34"/>
      <c r="IEX249" s="34"/>
      <c r="IEY249" s="34"/>
      <c r="IEZ249" s="34"/>
      <c r="IFA249" s="34"/>
      <c r="IFB249" s="34"/>
      <c r="IFC249" s="34"/>
      <c r="IFD249" s="34"/>
      <c r="IFE249" s="34"/>
      <c r="IFF249" s="34"/>
      <c r="IFG249" s="34"/>
      <c r="IFH249" s="34"/>
      <c r="IFI249" s="34"/>
      <c r="IFJ249" s="34"/>
      <c r="IFK249" s="34"/>
      <c r="IFL249" s="34"/>
      <c r="IFM249" s="34"/>
      <c r="IFN249" s="34"/>
      <c r="IFO249" s="34"/>
      <c r="IFP249" s="34"/>
      <c r="IFQ249" s="34"/>
      <c r="IFR249" s="34"/>
      <c r="IFS249" s="34"/>
      <c r="IFT249" s="34"/>
      <c r="IFU249" s="34"/>
      <c r="IFV249" s="34"/>
      <c r="IFW249" s="34"/>
      <c r="IFX249" s="34"/>
      <c r="IFY249" s="34"/>
      <c r="IFZ249" s="34"/>
      <c r="IGA249" s="34"/>
      <c r="IGB249" s="34"/>
      <c r="IGC249" s="34"/>
      <c r="IGD249" s="34"/>
      <c r="IGE249" s="34"/>
      <c r="IGF249" s="34"/>
      <c r="IGG249" s="34"/>
      <c r="IGH249" s="34"/>
      <c r="IGI249" s="34"/>
      <c r="IGJ249" s="34"/>
      <c r="IGK249" s="34"/>
      <c r="IGL249" s="34"/>
      <c r="IGM249" s="34"/>
      <c r="IGN249" s="34"/>
      <c r="IGO249" s="34"/>
      <c r="IGP249" s="34"/>
      <c r="IGQ249" s="34"/>
      <c r="IGR249" s="34"/>
      <c r="IGS249" s="34"/>
      <c r="IGT249" s="34"/>
      <c r="IGU249" s="34"/>
      <c r="IGV249" s="34"/>
      <c r="IGW249" s="34"/>
      <c r="IGX249" s="34"/>
      <c r="IGY249" s="34"/>
      <c r="IGZ249" s="34"/>
      <c r="IHA249" s="34"/>
      <c r="IHB249" s="34"/>
      <c r="IHC249" s="34"/>
      <c r="IHD249" s="34"/>
      <c r="IHE249" s="34"/>
      <c r="IHF249" s="34"/>
      <c r="IHG249" s="34"/>
      <c r="IHH249" s="34"/>
      <c r="IHI249" s="34"/>
      <c r="IHJ249" s="34"/>
      <c r="IHK249" s="34"/>
      <c r="IHL249" s="34"/>
      <c r="IHM249" s="34"/>
      <c r="IHN249" s="34"/>
      <c r="IHO249" s="34"/>
      <c r="IHP249" s="34"/>
      <c r="IHQ249" s="34"/>
      <c r="IHR249" s="34"/>
      <c r="IHS249" s="34"/>
      <c r="IHT249" s="34"/>
      <c r="IHU249" s="34"/>
      <c r="IHV249" s="34"/>
      <c r="IHW249" s="34"/>
      <c r="IHX249" s="34"/>
      <c r="IHY249" s="34"/>
      <c r="IHZ249" s="34"/>
      <c r="IIA249" s="34"/>
      <c r="IIB249" s="34"/>
      <c r="IIC249" s="34"/>
      <c r="IID249" s="34"/>
      <c r="IIE249" s="34"/>
      <c r="IIF249" s="34"/>
      <c r="IIG249" s="34"/>
      <c r="IIH249" s="34"/>
      <c r="III249" s="34"/>
      <c r="IIJ249" s="34"/>
      <c r="IIK249" s="34"/>
      <c r="IIL249" s="34"/>
      <c r="IIM249" s="34"/>
      <c r="IIN249" s="34"/>
      <c r="IIO249" s="34"/>
      <c r="IIP249" s="34"/>
      <c r="IIQ249" s="34"/>
      <c r="IIR249" s="34"/>
      <c r="IIS249" s="34"/>
      <c r="IIT249" s="34"/>
      <c r="IIU249" s="34"/>
      <c r="IIV249" s="34"/>
      <c r="IIW249" s="34"/>
      <c r="IIX249" s="34"/>
      <c r="IIY249" s="34"/>
      <c r="IIZ249" s="34"/>
      <c r="IJA249" s="34"/>
      <c r="IJB249" s="34"/>
      <c r="IJC249" s="34"/>
      <c r="IJD249" s="34"/>
      <c r="IJE249" s="34"/>
      <c r="IJF249" s="34"/>
      <c r="IJG249" s="34"/>
      <c r="IJH249" s="34"/>
      <c r="IJI249" s="34"/>
      <c r="IJJ249" s="34"/>
      <c r="IJK249" s="34"/>
      <c r="IJL249" s="34"/>
      <c r="IJM249" s="34"/>
      <c r="IJN249" s="34"/>
      <c r="IJO249" s="34"/>
      <c r="IJP249" s="34"/>
      <c r="IJQ249" s="34"/>
      <c r="IJR249" s="34"/>
      <c r="IJS249" s="34"/>
      <c r="IJT249" s="34"/>
      <c r="IJU249" s="34"/>
      <c r="IJV249" s="34"/>
      <c r="IJW249" s="34"/>
      <c r="IJX249" s="34"/>
      <c r="IJY249" s="34"/>
      <c r="IJZ249" s="34"/>
      <c r="IKA249" s="34"/>
      <c r="IKB249" s="34"/>
      <c r="IKC249" s="34"/>
      <c r="IKD249" s="34"/>
      <c r="IKE249" s="34"/>
      <c r="IKF249" s="34"/>
      <c r="IKG249" s="34"/>
      <c r="IKH249" s="34"/>
      <c r="IKI249" s="34"/>
      <c r="IKJ249" s="34"/>
      <c r="IKK249" s="34"/>
      <c r="IKL249" s="34"/>
      <c r="IKM249" s="34"/>
      <c r="IKN249" s="34"/>
      <c r="IKO249" s="34"/>
      <c r="IKP249" s="34"/>
      <c r="IKQ249" s="34"/>
      <c r="IKR249" s="34"/>
      <c r="IKS249" s="34"/>
      <c r="IKT249" s="34"/>
      <c r="IKU249" s="34"/>
      <c r="IKV249" s="34"/>
      <c r="IKW249" s="34"/>
      <c r="IKX249" s="34"/>
      <c r="IKY249" s="34"/>
      <c r="IKZ249" s="34"/>
      <c r="ILA249" s="34"/>
      <c r="ILB249" s="34"/>
      <c r="ILC249" s="34"/>
      <c r="ILD249" s="34"/>
      <c r="ILE249" s="34"/>
      <c r="ILF249" s="34"/>
      <c r="ILG249" s="34"/>
      <c r="ILH249" s="34"/>
      <c r="ILI249" s="34"/>
      <c r="ILJ249" s="34"/>
      <c r="ILK249" s="34"/>
      <c r="ILL249" s="34"/>
      <c r="ILM249" s="34"/>
      <c r="ILN249" s="34"/>
      <c r="ILO249" s="34"/>
      <c r="ILP249" s="34"/>
      <c r="ILQ249" s="34"/>
      <c r="ILR249" s="34"/>
      <c r="ILS249" s="34"/>
      <c r="ILT249" s="34"/>
      <c r="ILU249" s="34"/>
      <c r="ILV249" s="34"/>
      <c r="ILW249" s="34"/>
      <c r="ILX249" s="34"/>
      <c r="ILY249" s="34"/>
      <c r="ILZ249" s="34"/>
      <c r="IMA249" s="34"/>
      <c r="IMB249" s="34"/>
      <c r="IMC249" s="34"/>
      <c r="IMD249" s="34"/>
      <c r="IME249" s="34"/>
      <c r="IMF249" s="34"/>
      <c r="IMG249" s="34"/>
      <c r="IMH249" s="34"/>
      <c r="IMI249" s="34"/>
      <c r="IMJ249" s="34"/>
      <c r="IMK249" s="34"/>
      <c r="IML249" s="34"/>
      <c r="IMM249" s="34"/>
      <c r="IMN249" s="34"/>
      <c r="IMO249" s="34"/>
      <c r="IMP249" s="34"/>
      <c r="IMQ249" s="34"/>
      <c r="IMR249" s="34"/>
      <c r="IMS249" s="34"/>
      <c r="IMT249" s="34"/>
      <c r="IMU249" s="34"/>
      <c r="IMV249" s="34"/>
      <c r="IMW249" s="34"/>
      <c r="IMX249" s="34"/>
      <c r="IMY249" s="34"/>
      <c r="IMZ249" s="34"/>
      <c r="INA249" s="34"/>
      <c r="INB249" s="34"/>
      <c r="INC249" s="34"/>
      <c r="IND249" s="34"/>
      <c r="INE249" s="34"/>
      <c r="INF249" s="34"/>
      <c r="ING249" s="34"/>
      <c r="INH249" s="34"/>
      <c r="INI249" s="34"/>
      <c r="INJ249" s="34"/>
      <c r="INK249" s="34"/>
      <c r="INL249" s="34"/>
      <c r="INM249" s="34"/>
      <c r="INN249" s="34"/>
      <c r="INO249" s="34"/>
      <c r="INP249" s="34"/>
      <c r="INQ249" s="34"/>
      <c r="INR249" s="34"/>
      <c r="INS249" s="34"/>
      <c r="INT249" s="34"/>
      <c r="INU249" s="34"/>
      <c r="INV249" s="34"/>
      <c r="INW249" s="34"/>
      <c r="INX249" s="34"/>
      <c r="INY249" s="34"/>
      <c r="INZ249" s="34"/>
      <c r="IOA249" s="34"/>
      <c r="IOB249" s="34"/>
      <c r="IOC249" s="34"/>
      <c r="IOD249" s="34"/>
      <c r="IOE249" s="34"/>
      <c r="IOF249" s="34"/>
      <c r="IOG249" s="34"/>
      <c r="IOH249" s="34"/>
      <c r="IOI249" s="34"/>
      <c r="IOJ249" s="34"/>
      <c r="IOK249" s="34"/>
      <c r="IOL249" s="34"/>
      <c r="IOM249" s="34"/>
      <c r="ION249" s="34"/>
      <c r="IOO249" s="34"/>
      <c r="IOP249" s="34"/>
      <c r="IOQ249" s="34"/>
      <c r="IOR249" s="34"/>
      <c r="IOS249" s="34"/>
      <c r="IOT249" s="34"/>
      <c r="IOU249" s="34"/>
      <c r="IOV249" s="34"/>
      <c r="IOW249" s="34"/>
      <c r="IOX249" s="34"/>
      <c r="IOY249" s="34"/>
      <c r="IOZ249" s="34"/>
      <c r="IPA249" s="34"/>
      <c r="IPB249" s="34"/>
      <c r="IPC249" s="34"/>
      <c r="IPD249" s="34"/>
      <c r="IPE249" s="34"/>
      <c r="IPF249" s="34"/>
      <c r="IPG249" s="34"/>
      <c r="IPH249" s="34"/>
      <c r="IPI249" s="34"/>
      <c r="IPJ249" s="34"/>
      <c r="IPK249" s="34"/>
      <c r="IPL249" s="34"/>
      <c r="IPM249" s="34"/>
      <c r="IPN249" s="34"/>
      <c r="IPO249" s="34"/>
      <c r="IPP249" s="34"/>
      <c r="IPQ249" s="34"/>
      <c r="IPR249" s="34"/>
      <c r="IPS249" s="34"/>
      <c r="IPT249" s="34"/>
      <c r="IPU249" s="34"/>
      <c r="IPV249" s="34"/>
      <c r="IPW249" s="34"/>
      <c r="IPX249" s="34"/>
      <c r="IPY249" s="34"/>
      <c r="IPZ249" s="34"/>
      <c r="IQA249" s="34"/>
      <c r="IQB249" s="34"/>
      <c r="IQC249" s="34"/>
      <c r="IQD249" s="34"/>
      <c r="IQE249" s="34"/>
      <c r="IQF249" s="34"/>
      <c r="IQG249" s="34"/>
      <c r="IQH249" s="34"/>
      <c r="IQI249" s="34"/>
      <c r="IQJ249" s="34"/>
      <c r="IQK249" s="34"/>
      <c r="IQL249" s="34"/>
      <c r="IQM249" s="34"/>
      <c r="IQN249" s="34"/>
      <c r="IQO249" s="34"/>
      <c r="IQP249" s="34"/>
      <c r="IQQ249" s="34"/>
      <c r="IQR249" s="34"/>
      <c r="IQS249" s="34"/>
      <c r="IQT249" s="34"/>
      <c r="IQU249" s="34"/>
      <c r="IQV249" s="34"/>
      <c r="IQW249" s="34"/>
      <c r="IQX249" s="34"/>
      <c r="IQY249" s="34"/>
      <c r="IQZ249" s="34"/>
      <c r="IRA249" s="34"/>
      <c r="IRB249" s="34"/>
      <c r="IRC249" s="34"/>
      <c r="IRD249" s="34"/>
      <c r="IRE249" s="34"/>
      <c r="IRF249" s="34"/>
      <c r="IRG249" s="34"/>
      <c r="IRH249" s="34"/>
      <c r="IRI249" s="34"/>
      <c r="IRJ249" s="34"/>
      <c r="IRK249" s="34"/>
      <c r="IRL249" s="34"/>
      <c r="IRM249" s="34"/>
      <c r="IRN249" s="34"/>
      <c r="IRO249" s="34"/>
      <c r="IRP249" s="34"/>
      <c r="IRQ249" s="34"/>
      <c r="IRR249" s="34"/>
      <c r="IRS249" s="34"/>
      <c r="IRT249" s="34"/>
      <c r="IRU249" s="34"/>
      <c r="IRV249" s="34"/>
      <c r="IRW249" s="34"/>
      <c r="IRX249" s="34"/>
      <c r="IRY249" s="34"/>
      <c r="IRZ249" s="34"/>
      <c r="ISA249" s="34"/>
      <c r="ISB249" s="34"/>
      <c r="ISC249" s="34"/>
      <c r="ISD249" s="34"/>
      <c r="ISE249" s="34"/>
      <c r="ISF249" s="34"/>
      <c r="ISG249" s="34"/>
      <c r="ISH249" s="34"/>
      <c r="ISI249" s="34"/>
      <c r="ISJ249" s="34"/>
      <c r="ISK249" s="34"/>
      <c r="ISL249" s="34"/>
      <c r="ISM249" s="34"/>
      <c r="ISN249" s="34"/>
      <c r="ISO249" s="34"/>
      <c r="ISP249" s="34"/>
      <c r="ISQ249" s="34"/>
      <c r="ISR249" s="34"/>
      <c r="ISS249" s="34"/>
      <c r="IST249" s="34"/>
      <c r="ISU249" s="34"/>
      <c r="ISV249" s="34"/>
      <c r="ISW249" s="34"/>
      <c r="ISX249" s="34"/>
      <c r="ISY249" s="34"/>
      <c r="ISZ249" s="34"/>
      <c r="ITA249" s="34"/>
      <c r="ITB249" s="34"/>
      <c r="ITC249" s="34"/>
      <c r="ITD249" s="34"/>
      <c r="ITE249" s="34"/>
      <c r="ITF249" s="34"/>
      <c r="ITG249" s="34"/>
      <c r="ITH249" s="34"/>
      <c r="ITI249" s="34"/>
      <c r="ITJ249" s="34"/>
      <c r="ITK249" s="34"/>
      <c r="ITL249" s="34"/>
      <c r="ITM249" s="34"/>
      <c r="ITN249" s="34"/>
      <c r="ITO249" s="34"/>
      <c r="ITP249" s="34"/>
      <c r="ITQ249" s="34"/>
      <c r="ITR249" s="34"/>
      <c r="ITS249" s="34"/>
      <c r="ITT249" s="34"/>
      <c r="ITU249" s="34"/>
      <c r="ITV249" s="34"/>
      <c r="ITW249" s="34"/>
      <c r="ITX249" s="34"/>
      <c r="ITY249" s="34"/>
      <c r="ITZ249" s="34"/>
      <c r="IUA249" s="34"/>
      <c r="IUB249" s="34"/>
      <c r="IUC249" s="34"/>
      <c r="IUD249" s="34"/>
      <c r="IUE249" s="34"/>
      <c r="IUF249" s="34"/>
      <c r="IUG249" s="34"/>
      <c r="IUH249" s="34"/>
      <c r="IUI249" s="34"/>
      <c r="IUJ249" s="34"/>
      <c r="IUK249" s="34"/>
      <c r="IUL249" s="34"/>
      <c r="IUM249" s="34"/>
      <c r="IUN249" s="34"/>
      <c r="IUO249" s="34"/>
      <c r="IUP249" s="34"/>
      <c r="IUQ249" s="34"/>
      <c r="IUR249" s="34"/>
      <c r="IUS249" s="34"/>
      <c r="IUT249" s="34"/>
      <c r="IUU249" s="34"/>
      <c r="IUV249" s="34"/>
      <c r="IUW249" s="34"/>
      <c r="IUX249" s="34"/>
      <c r="IUY249" s="34"/>
      <c r="IUZ249" s="34"/>
      <c r="IVA249" s="34"/>
      <c r="IVB249" s="34"/>
      <c r="IVC249" s="34"/>
      <c r="IVD249" s="34"/>
      <c r="IVE249" s="34"/>
      <c r="IVF249" s="34"/>
      <c r="IVG249" s="34"/>
      <c r="IVH249" s="34"/>
      <c r="IVI249" s="34"/>
      <c r="IVJ249" s="34"/>
      <c r="IVK249" s="34"/>
      <c r="IVL249" s="34"/>
      <c r="IVM249" s="34"/>
      <c r="IVN249" s="34"/>
      <c r="IVO249" s="34"/>
      <c r="IVP249" s="34"/>
      <c r="IVQ249" s="34"/>
      <c r="IVR249" s="34"/>
      <c r="IVS249" s="34"/>
      <c r="IVT249" s="34"/>
      <c r="IVU249" s="34"/>
      <c r="IVV249" s="34"/>
      <c r="IVW249" s="34"/>
      <c r="IVX249" s="34"/>
      <c r="IVY249" s="34"/>
      <c r="IVZ249" s="34"/>
      <c r="IWA249" s="34"/>
      <c r="IWB249" s="34"/>
      <c r="IWC249" s="34"/>
      <c r="IWD249" s="34"/>
      <c r="IWE249" s="34"/>
      <c r="IWF249" s="34"/>
      <c r="IWG249" s="34"/>
      <c r="IWH249" s="34"/>
      <c r="IWI249" s="34"/>
      <c r="IWJ249" s="34"/>
      <c r="IWK249" s="34"/>
      <c r="IWL249" s="34"/>
      <c r="IWM249" s="34"/>
      <c r="IWN249" s="34"/>
      <c r="IWO249" s="34"/>
      <c r="IWP249" s="34"/>
      <c r="IWQ249" s="34"/>
      <c r="IWR249" s="34"/>
      <c r="IWS249" s="34"/>
      <c r="IWT249" s="34"/>
      <c r="IWU249" s="34"/>
      <c r="IWV249" s="34"/>
      <c r="IWW249" s="34"/>
      <c r="IWX249" s="34"/>
      <c r="IWY249" s="34"/>
      <c r="IWZ249" s="34"/>
      <c r="IXA249" s="34"/>
      <c r="IXB249" s="34"/>
      <c r="IXC249" s="34"/>
      <c r="IXD249" s="34"/>
      <c r="IXE249" s="34"/>
      <c r="IXF249" s="34"/>
      <c r="IXG249" s="34"/>
      <c r="IXH249" s="34"/>
      <c r="IXI249" s="34"/>
      <c r="IXJ249" s="34"/>
      <c r="IXK249" s="34"/>
      <c r="IXL249" s="34"/>
      <c r="IXM249" s="34"/>
      <c r="IXN249" s="34"/>
      <c r="IXO249" s="34"/>
      <c r="IXP249" s="34"/>
      <c r="IXQ249" s="34"/>
      <c r="IXR249" s="34"/>
      <c r="IXS249" s="34"/>
      <c r="IXT249" s="34"/>
      <c r="IXU249" s="34"/>
      <c r="IXV249" s="34"/>
      <c r="IXW249" s="34"/>
      <c r="IXX249" s="34"/>
      <c r="IXY249" s="34"/>
      <c r="IXZ249" s="34"/>
      <c r="IYA249" s="34"/>
      <c r="IYB249" s="34"/>
      <c r="IYC249" s="34"/>
      <c r="IYD249" s="34"/>
      <c r="IYE249" s="34"/>
      <c r="IYF249" s="34"/>
      <c r="IYG249" s="34"/>
      <c r="IYH249" s="34"/>
      <c r="IYI249" s="34"/>
      <c r="IYJ249" s="34"/>
      <c r="IYK249" s="34"/>
      <c r="IYL249" s="34"/>
      <c r="IYM249" s="34"/>
      <c r="IYN249" s="34"/>
      <c r="IYO249" s="34"/>
      <c r="IYP249" s="34"/>
      <c r="IYQ249" s="34"/>
      <c r="IYR249" s="34"/>
      <c r="IYS249" s="34"/>
      <c r="IYT249" s="34"/>
      <c r="IYU249" s="34"/>
      <c r="IYV249" s="34"/>
      <c r="IYW249" s="34"/>
      <c r="IYX249" s="34"/>
      <c r="IYY249" s="34"/>
      <c r="IYZ249" s="34"/>
      <c r="IZA249" s="34"/>
      <c r="IZB249" s="34"/>
      <c r="IZC249" s="34"/>
      <c r="IZD249" s="34"/>
      <c r="IZE249" s="34"/>
      <c r="IZF249" s="34"/>
      <c r="IZG249" s="34"/>
      <c r="IZH249" s="34"/>
      <c r="IZI249" s="34"/>
      <c r="IZJ249" s="34"/>
      <c r="IZK249" s="34"/>
      <c r="IZL249" s="34"/>
      <c r="IZM249" s="34"/>
      <c r="IZN249" s="34"/>
      <c r="IZO249" s="34"/>
      <c r="IZP249" s="34"/>
      <c r="IZQ249" s="34"/>
      <c r="IZR249" s="34"/>
      <c r="IZS249" s="34"/>
      <c r="IZT249" s="34"/>
      <c r="IZU249" s="34"/>
      <c r="IZV249" s="34"/>
      <c r="IZW249" s="34"/>
      <c r="IZX249" s="34"/>
      <c r="IZY249" s="34"/>
      <c r="IZZ249" s="34"/>
      <c r="JAA249" s="34"/>
      <c r="JAB249" s="34"/>
      <c r="JAC249" s="34"/>
      <c r="JAD249" s="34"/>
      <c r="JAE249" s="34"/>
      <c r="JAF249" s="34"/>
      <c r="JAG249" s="34"/>
      <c r="JAH249" s="34"/>
      <c r="JAI249" s="34"/>
      <c r="JAJ249" s="34"/>
      <c r="JAK249" s="34"/>
      <c r="JAL249" s="34"/>
      <c r="JAM249" s="34"/>
      <c r="JAN249" s="34"/>
      <c r="JAO249" s="34"/>
      <c r="JAP249" s="34"/>
      <c r="JAQ249" s="34"/>
      <c r="JAR249" s="34"/>
      <c r="JAS249" s="34"/>
      <c r="JAT249" s="34"/>
      <c r="JAU249" s="34"/>
      <c r="JAV249" s="34"/>
      <c r="JAW249" s="34"/>
      <c r="JAX249" s="34"/>
      <c r="JAY249" s="34"/>
      <c r="JAZ249" s="34"/>
      <c r="JBA249" s="34"/>
      <c r="JBB249" s="34"/>
      <c r="JBC249" s="34"/>
      <c r="JBD249" s="34"/>
      <c r="JBE249" s="34"/>
      <c r="JBF249" s="34"/>
      <c r="JBG249" s="34"/>
      <c r="JBH249" s="34"/>
      <c r="JBI249" s="34"/>
      <c r="JBJ249" s="34"/>
      <c r="JBK249" s="34"/>
      <c r="JBL249" s="34"/>
      <c r="JBM249" s="34"/>
      <c r="JBN249" s="34"/>
      <c r="JBO249" s="34"/>
      <c r="JBP249" s="34"/>
      <c r="JBQ249" s="34"/>
      <c r="JBR249" s="34"/>
      <c r="JBS249" s="34"/>
      <c r="JBT249" s="34"/>
      <c r="JBU249" s="34"/>
      <c r="JBV249" s="34"/>
      <c r="JBW249" s="34"/>
      <c r="JBX249" s="34"/>
      <c r="JBY249" s="34"/>
      <c r="JBZ249" s="34"/>
      <c r="JCA249" s="34"/>
      <c r="JCB249" s="34"/>
      <c r="JCC249" s="34"/>
      <c r="JCD249" s="34"/>
      <c r="JCE249" s="34"/>
      <c r="JCF249" s="34"/>
      <c r="JCG249" s="34"/>
      <c r="JCH249" s="34"/>
      <c r="JCI249" s="34"/>
      <c r="JCJ249" s="34"/>
      <c r="JCK249" s="34"/>
      <c r="JCL249" s="34"/>
      <c r="JCM249" s="34"/>
      <c r="JCN249" s="34"/>
      <c r="JCO249" s="34"/>
      <c r="JCP249" s="34"/>
      <c r="JCQ249" s="34"/>
      <c r="JCR249" s="34"/>
      <c r="JCS249" s="34"/>
      <c r="JCT249" s="34"/>
      <c r="JCU249" s="34"/>
      <c r="JCV249" s="34"/>
      <c r="JCW249" s="34"/>
      <c r="JCX249" s="34"/>
      <c r="JCY249" s="34"/>
      <c r="JCZ249" s="34"/>
      <c r="JDA249" s="34"/>
      <c r="JDB249" s="34"/>
      <c r="JDC249" s="34"/>
      <c r="JDD249" s="34"/>
      <c r="JDE249" s="34"/>
      <c r="JDF249" s="34"/>
      <c r="JDG249" s="34"/>
      <c r="JDH249" s="34"/>
      <c r="JDI249" s="34"/>
      <c r="JDJ249" s="34"/>
      <c r="JDK249" s="34"/>
      <c r="JDL249" s="34"/>
      <c r="JDM249" s="34"/>
      <c r="JDN249" s="34"/>
      <c r="JDO249" s="34"/>
      <c r="JDP249" s="34"/>
      <c r="JDQ249" s="34"/>
      <c r="JDR249" s="34"/>
      <c r="JDS249" s="34"/>
      <c r="JDT249" s="34"/>
      <c r="JDU249" s="34"/>
      <c r="JDV249" s="34"/>
      <c r="JDW249" s="34"/>
      <c r="JDX249" s="34"/>
      <c r="JDY249" s="34"/>
      <c r="JDZ249" s="34"/>
      <c r="JEA249" s="34"/>
      <c r="JEB249" s="34"/>
      <c r="JEC249" s="34"/>
      <c r="JED249" s="34"/>
      <c r="JEE249" s="34"/>
      <c r="JEF249" s="34"/>
      <c r="JEG249" s="34"/>
      <c r="JEH249" s="34"/>
      <c r="JEI249" s="34"/>
      <c r="JEJ249" s="34"/>
      <c r="JEK249" s="34"/>
      <c r="JEL249" s="34"/>
      <c r="JEM249" s="34"/>
      <c r="JEN249" s="34"/>
      <c r="JEO249" s="34"/>
      <c r="JEP249" s="34"/>
      <c r="JEQ249" s="34"/>
      <c r="JER249" s="34"/>
      <c r="JES249" s="34"/>
      <c r="JET249" s="34"/>
      <c r="JEU249" s="34"/>
      <c r="JEV249" s="34"/>
      <c r="JEW249" s="34"/>
      <c r="JEX249" s="34"/>
      <c r="JEY249" s="34"/>
      <c r="JEZ249" s="34"/>
      <c r="JFA249" s="34"/>
      <c r="JFB249" s="34"/>
      <c r="JFC249" s="34"/>
      <c r="JFD249" s="34"/>
      <c r="JFE249" s="34"/>
      <c r="JFF249" s="34"/>
      <c r="JFG249" s="34"/>
      <c r="JFH249" s="34"/>
      <c r="JFI249" s="34"/>
      <c r="JFJ249" s="34"/>
      <c r="JFK249" s="34"/>
      <c r="JFL249" s="34"/>
      <c r="JFM249" s="34"/>
      <c r="JFN249" s="34"/>
      <c r="JFO249" s="34"/>
      <c r="JFP249" s="34"/>
      <c r="JFQ249" s="34"/>
      <c r="JFR249" s="34"/>
      <c r="JFS249" s="34"/>
      <c r="JFT249" s="34"/>
      <c r="JFU249" s="34"/>
      <c r="JFV249" s="34"/>
      <c r="JFW249" s="34"/>
      <c r="JFX249" s="34"/>
      <c r="JFY249" s="34"/>
      <c r="JFZ249" s="34"/>
      <c r="JGA249" s="34"/>
      <c r="JGB249" s="34"/>
      <c r="JGC249" s="34"/>
      <c r="JGD249" s="34"/>
      <c r="JGE249" s="34"/>
      <c r="JGF249" s="34"/>
      <c r="JGG249" s="34"/>
      <c r="JGH249" s="34"/>
      <c r="JGI249" s="34"/>
      <c r="JGJ249" s="34"/>
      <c r="JGK249" s="34"/>
      <c r="JGL249" s="34"/>
      <c r="JGM249" s="34"/>
      <c r="JGN249" s="34"/>
      <c r="JGO249" s="34"/>
      <c r="JGP249" s="34"/>
      <c r="JGQ249" s="34"/>
      <c r="JGR249" s="34"/>
      <c r="JGS249" s="34"/>
      <c r="JGT249" s="34"/>
      <c r="JGU249" s="34"/>
      <c r="JGV249" s="34"/>
      <c r="JGW249" s="34"/>
      <c r="JGX249" s="34"/>
      <c r="JGY249" s="34"/>
      <c r="JGZ249" s="34"/>
      <c r="JHA249" s="34"/>
      <c r="JHB249" s="34"/>
      <c r="JHC249" s="34"/>
      <c r="JHD249" s="34"/>
      <c r="JHE249" s="34"/>
      <c r="JHF249" s="34"/>
      <c r="JHG249" s="34"/>
      <c r="JHH249" s="34"/>
      <c r="JHI249" s="34"/>
      <c r="JHJ249" s="34"/>
      <c r="JHK249" s="34"/>
      <c r="JHL249" s="34"/>
      <c r="JHM249" s="34"/>
      <c r="JHN249" s="34"/>
      <c r="JHO249" s="34"/>
      <c r="JHP249" s="34"/>
      <c r="JHQ249" s="34"/>
      <c r="JHR249" s="34"/>
      <c r="JHS249" s="34"/>
      <c r="JHT249" s="34"/>
      <c r="JHU249" s="34"/>
      <c r="JHV249" s="34"/>
      <c r="JHW249" s="34"/>
      <c r="JHX249" s="34"/>
      <c r="JHY249" s="34"/>
      <c r="JHZ249" s="34"/>
      <c r="JIA249" s="34"/>
      <c r="JIB249" s="34"/>
      <c r="JIC249" s="34"/>
      <c r="JID249" s="34"/>
      <c r="JIE249" s="34"/>
      <c r="JIF249" s="34"/>
      <c r="JIG249" s="34"/>
      <c r="JIH249" s="34"/>
      <c r="JII249" s="34"/>
      <c r="JIJ249" s="34"/>
      <c r="JIK249" s="34"/>
      <c r="JIL249" s="34"/>
      <c r="JIM249" s="34"/>
      <c r="JIN249" s="34"/>
      <c r="JIO249" s="34"/>
      <c r="JIP249" s="34"/>
      <c r="JIQ249" s="34"/>
      <c r="JIR249" s="34"/>
      <c r="JIS249" s="34"/>
      <c r="JIT249" s="34"/>
      <c r="JIU249" s="34"/>
      <c r="JIV249" s="34"/>
      <c r="JIW249" s="34"/>
      <c r="JIX249" s="34"/>
      <c r="JIY249" s="34"/>
      <c r="JIZ249" s="34"/>
      <c r="JJA249" s="34"/>
      <c r="JJB249" s="34"/>
      <c r="JJC249" s="34"/>
      <c r="JJD249" s="34"/>
      <c r="JJE249" s="34"/>
      <c r="JJF249" s="34"/>
      <c r="JJG249" s="34"/>
      <c r="JJH249" s="34"/>
      <c r="JJI249" s="34"/>
      <c r="JJJ249" s="34"/>
      <c r="JJK249" s="34"/>
      <c r="JJL249" s="34"/>
      <c r="JJM249" s="34"/>
      <c r="JJN249" s="34"/>
      <c r="JJO249" s="34"/>
      <c r="JJP249" s="34"/>
      <c r="JJQ249" s="34"/>
      <c r="JJR249" s="34"/>
      <c r="JJS249" s="34"/>
      <c r="JJT249" s="34"/>
      <c r="JJU249" s="34"/>
      <c r="JJV249" s="34"/>
      <c r="JJW249" s="34"/>
      <c r="JJX249" s="34"/>
      <c r="JJY249" s="34"/>
      <c r="JJZ249" s="34"/>
      <c r="JKA249" s="34"/>
      <c r="JKB249" s="34"/>
      <c r="JKC249" s="34"/>
      <c r="JKD249" s="34"/>
      <c r="JKE249" s="34"/>
      <c r="JKF249" s="34"/>
      <c r="JKG249" s="34"/>
      <c r="JKH249" s="34"/>
      <c r="JKI249" s="34"/>
      <c r="JKJ249" s="34"/>
      <c r="JKK249" s="34"/>
      <c r="JKL249" s="34"/>
      <c r="JKM249" s="34"/>
      <c r="JKN249" s="34"/>
      <c r="JKO249" s="34"/>
      <c r="JKP249" s="34"/>
      <c r="JKQ249" s="34"/>
      <c r="JKR249" s="34"/>
      <c r="JKS249" s="34"/>
      <c r="JKT249" s="34"/>
      <c r="JKU249" s="34"/>
      <c r="JKV249" s="34"/>
      <c r="JKW249" s="34"/>
      <c r="JKX249" s="34"/>
      <c r="JKY249" s="34"/>
      <c r="JKZ249" s="34"/>
      <c r="JLA249" s="34"/>
      <c r="JLB249" s="34"/>
      <c r="JLC249" s="34"/>
      <c r="JLD249" s="34"/>
      <c r="JLE249" s="34"/>
      <c r="JLF249" s="34"/>
      <c r="JLG249" s="34"/>
      <c r="JLH249" s="34"/>
      <c r="JLI249" s="34"/>
      <c r="JLJ249" s="34"/>
      <c r="JLK249" s="34"/>
      <c r="JLL249" s="34"/>
      <c r="JLM249" s="34"/>
      <c r="JLN249" s="34"/>
      <c r="JLO249" s="34"/>
      <c r="JLP249" s="34"/>
      <c r="JLQ249" s="34"/>
      <c r="JLR249" s="34"/>
      <c r="JLS249" s="34"/>
      <c r="JLT249" s="34"/>
      <c r="JLU249" s="34"/>
      <c r="JLV249" s="34"/>
      <c r="JLW249" s="34"/>
      <c r="JLX249" s="34"/>
      <c r="JLY249" s="34"/>
      <c r="JLZ249" s="34"/>
      <c r="JMA249" s="34"/>
      <c r="JMB249" s="34"/>
      <c r="JMC249" s="34"/>
      <c r="JMD249" s="34"/>
      <c r="JME249" s="34"/>
      <c r="JMF249" s="34"/>
      <c r="JMG249" s="34"/>
      <c r="JMH249" s="34"/>
      <c r="JMI249" s="34"/>
      <c r="JMJ249" s="34"/>
      <c r="JMK249" s="34"/>
      <c r="JML249" s="34"/>
      <c r="JMM249" s="34"/>
      <c r="JMN249" s="34"/>
      <c r="JMO249" s="34"/>
      <c r="JMP249" s="34"/>
      <c r="JMQ249" s="34"/>
      <c r="JMR249" s="34"/>
      <c r="JMS249" s="34"/>
      <c r="JMT249" s="34"/>
      <c r="JMU249" s="34"/>
      <c r="JMV249" s="34"/>
      <c r="JMW249" s="34"/>
      <c r="JMX249" s="34"/>
      <c r="JMY249" s="34"/>
      <c r="JMZ249" s="34"/>
      <c r="JNA249" s="34"/>
      <c r="JNB249" s="34"/>
      <c r="JNC249" s="34"/>
      <c r="JND249" s="34"/>
      <c r="JNE249" s="34"/>
      <c r="JNF249" s="34"/>
      <c r="JNG249" s="34"/>
      <c r="JNH249" s="34"/>
      <c r="JNI249" s="34"/>
      <c r="JNJ249" s="34"/>
      <c r="JNK249" s="34"/>
      <c r="JNL249" s="34"/>
      <c r="JNM249" s="34"/>
      <c r="JNN249" s="34"/>
      <c r="JNO249" s="34"/>
      <c r="JNP249" s="34"/>
      <c r="JNQ249" s="34"/>
      <c r="JNR249" s="34"/>
      <c r="JNS249" s="34"/>
      <c r="JNT249" s="34"/>
      <c r="JNU249" s="34"/>
      <c r="JNV249" s="34"/>
      <c r="JNW249" s="34"/>
      <c r="JNX249" s="34"/>
      <c r="JNY249" s="34"/>
      <c r="JNZ249" s="34"/>
      <c r="JOA249" s="34"/>
      <c r="JOB249" s="34"/>
      <c r="JOC249" s="34"/>
      <c r="JOD249" s="34"/>
      <c r="JOE249" s="34"/>
      <c r="JOF249" s="34"/>
      <c r="JOG249" s="34"/>
      <c r="JOH249" s="34"/>
      <c r="JOI249" s="34"/>
      <c r="JOJ249" s="34"/>
      <c r="JOK249" s="34"/>
      <c r="JOL249" s="34"/>
      <c r="JOM249" s="34"/>
      <c r="JON249" s="34"/>
      <c r="JOO249" s="34"/>
      <c r="JOP249" s="34"/>
      <c r="JOQ249" s="34"/>
      <c r="JOR249" s="34"/>
      <c r="JOS249" s="34"/>
      <c r="JOT249" s="34"/>
      <c r="JOU249" s="34"/>
      <c r="JOV249" s="34"/>
      <c r="JOW249" s="34"/>
      <c r="JOX249" s="34"/>
      <c r="JOY249" s="34"/>
      <c r="JOZ249" s="34"/>
      <c r="JPA249" s="34"/>
      <c r="JPB249" s="34"/>
      <c r="JPC249" s="34"/>
      <c r="JPD249" s="34"/>
      <c r="JPE249" s="34"/>
      <c r="JPF249" s="34"/>
      <c r="JPG249" s="34"/>
      <c r="JPH249" s="34"/>
      <c r="JPI249" s="34"/>
      <c r="JPJ249" s="34"/>
      <c r="JPK249" s="34"/>
      <c r="JPL249" s="34"/>
      <c r="JPM249" s="34"/>
      <c r="JPN249" s="34"/>
      <c r="JPO249" s="34"/>
      <c r="JPP249" s="34"/>
      <c r="JPQ249" s="34"/>
      <c r="JPR249" s="34"/>
      <c r="JPS249" s="34"/>
      <c r="JPT249" s="34"/>
      <c r="JPU249" s="34"/>
      <c r="JPV249" s="34"/>
      <c r="JPW249" s="34"/>
      <c r="JPX249" s="34"/>
      <c r="JPY249" s="34"/>
      <c r="JPZ249" s="34"/>
      <c r="JQA249" s="34"/>
      <c r="JQB249" s="34"/>
      <c r="JQC249" s="34"/>
      <c r="JQD249" s="34"/>
      <c r="JQE249" s="34"/>
      <c r="JQF249" s="34"/>
      <c r="JQG249" s="34"/>
      <c r="JQH249" s="34"/>
      <c r="JQI249" s="34"/>
      <c r="JQJ249" s="34"/>
      <c r="JQK249" s="34"/>
      <c r="JQL249" s="34"/>
      <c r="JQM249" s="34"/>
      <c r="JQN249" s="34"/>
      <c r="JQO249" s="34"/>
      <c r="JQP249" s="34"/>
      <c r="JQQ249" s="34"/>
      <c r="JQR249" s="34"/>
      <c r="JQS249" s="34"/>
      <c r="JQT249" s="34"/>
      <c r="JQU249" s="34"/>
      <c r="JQV249" s="34"/>
      <c r="JQW249" s="34"/>
      <c r="JQX249" s="34"/>
      <c r="JQY249" s="34"/>
      <c r="JQZ249" s="34"/>
      <c r="JRA249" s="34"/>
      <c r="JRB249" s="34"/>
      <c r="JRC249" s="34"/>
      <c r="JRD249" s="34"/>
      <c r="JRE249" s="34"/>
      <c r="JRF249" s="34"/>
      <c r="JRG249" s="34"/>
      <c r="JRH249" s="34"/>
      <c r="JRI249" s="34"/>
      <c r="JRJ249" s="34"/>
      <c r="JRK249" s="34"/>
      <c r="JRL249" s="34"/>
      <c r="JRM249" s="34"/>
      <c r="JRN249" s="34"/>
      <c r="JRO249" s="34"/>
      <c r="JRP249" s="34"/>
      <c r="JRQ249" s="34"/>
      <c r="JRR249" s="34"/>
      <c r="JRS249" s="34"/>
      <c r="JRT249" s="34"/>
      <c r="JRU249" s="34"/>
      <c r="JRV249" s="34"/>
      <c r="JRW249" s="34"/>
      <c r="JRX249" s="34"/>
      <c r="JRY249" s="34"/>
      <c r="JRZ249" s="34"/>
      <c r="JSA249" s="34"/>
      <c r="JSB249" s="34"/>
      <c r="JSC249" s="34"/>
      <c r="JSD249" s="34"/>
      <c r="JSE249" s="34"/>
      <c r="JSF249" s="34"/>
      <c r="JSG249" s="34"/>
      <c r="JSH249" s="34"/>
      <c r="JSI249" s="34"/>
      <c r="JSJ249" s="34"/>
      <c r="JSK249" s="34"/>
      <c r="JSL249" s="34"/>
      <c r="JSM249" s="34"/>
      <c r="JSN249" s="34"/>
      <c r="JSO249" s="34"/>
      <c r="JSP249" s="34"/>
      <c r="JSQ249" s="34"/>
      <c r="JSR249" s="34"/>
      <c r="JSS249" s="34"/>
      <c r="JST249" s="34"/>
      <c r="JSU249" s="34"/>
      <c r="JSV249" s="34"/>
      <c r="JSW249" s="34"/>
      <c r="JSX249" s="34"/>
      <c r="JSY249" s="34"/>
      <c r="JSZ249" s="34"/>
      <c r="JTA249" s="34"/>
      <c r="JTB249" s="34"/>
      <c r="JTC249" s="34"/>
      <c r="JTD249" s="34"/>
      <c r="JTE249" s="34"/>
      <c r="JTF249" s="34"/>
      <c r="JTG249" s="34"/>
      <c r="JTH249" s="34"/>
      <c r="JTI249" s="34"/>
      <c r="JTJ249" s="34"/>
      <c r="JTK249" s="34"/>
      <c r="JTL249" s="34"/>
      <c r="JTM249" s="34"/>
      <c r="JTN249" s="34"/>
      <c r="JTO249" s="34"/>
      <c r="JTP249" s="34"/>
      <c r="JTQ249" s="34"/>
      <c r="JTR249" s="34"/>
      <c r="JTS249" s="34"/>
      <c r="JTT249" s="34"/>
      <c r="JTU249" s="34"/>
      <c r="JTV249" s="34"/>
      <c r="JTW249" s="34"/>
      <c r="JTX249" s="34"/>
      <c r="JTY249" s="34"/>
      <c r="JTZ249" s="34"/>
      <c r="JUA249" s="34"/>
      <c r="JUB249" s="34"/>
      <c r="JUC249" s="34"/>
      <c r="JUD249" s="34"/>
      <c r="JUE249" s="34"/>
      <c r="JUF249" s="34"/>
      <c r="JUG249" s="34"/>
      <c r="JUH249" s="34"/>
      <c r="JUI249" s="34"/>
      <c r="JUJ249" s="34"/>
      <c r="JUK249" s="34"/>
      <c r="JUL249" s="34"/>
      <c r="JUM249" s="34"/>
      <c r="JUN249" s="34"/>
      <c r="JUO249" s="34"/>
      <c r="JUP249" s="34"/>
      <c r="JUQ249" s="34"/>
      <c r="JUR249" s="34"/>
      <c r="JUS249" s="34"/>
      <c r="JUT249" s="34"/>
      <c r="JUU249" s="34"/>
      <c r="JUV249" s="34"/>
      <c r="JUW249" s="34"/>
      <c r="JUX249" s="34"/>
      <c r="JUY249" s="34"/>
      <c r="JUZ249" s="34"/>
      <c r="JVA249" s="34"/>
      <c r="JVB249" s="34"/>
      <c r="JVC249" s="34"/>
      <c r="JVD249" s="34"/>
      <c r="JVE249" s="34"/>
      <c r="JVF249" s="34"/>
      <c r="JVG249" s="34"/>
      <c r="JVH249" s="34"/>
      <c r="JVI249" s="34"/>
      <c r="JVJ249" s="34"/>
      <c r="JVK249" s="34"/>
      <c r="JVL249" s="34"/>
      <c r="JVM249" s="34"/>
      <c r="JVN249" s="34"/>
      <c r="JVO249" s="34"/>
      <c r="JVP249" s="34"/>
      <c r="JVQ249" s="34"/>
      <c r="JVR249" s="34"/>
      <c r="JVS249" s="34"/>
      <c r="JVT249" s="34"/>
      <c r="JVU249" s="34"/>
      <c r="JVV249" s="34"/>
      <c r="JVW249" s="34"/>
      <c r="JVX249" s="34"/>
      <c r="JVY249" s="34"/>
      <c r="JVZ249" s="34"/>
      <c r="JWA249" s="34"/>
      <c r="JWB249" s="34"/>
      <c r="JWC249" s="34"/>
      <c r="JWD249" s="34"/>
      <c r="JWE249" s="34"/>
      <c r="JWF249" s="34"/>
      <c r="JWG249" s="34"/>
      <c r="JWH249" s="34"/>
      <c r="JWI249" s="34"/>
      <c r="JWJ249" s="34"/>
      <c r="JWK249" s="34"/>
      <c r="JWL249" s="34"/>
      <c r="JWM249" s="34"/>
      <c r="JWN249" s="34"/>
      <c r="JWO249" s="34"/>
      <c r="JWP249" s="34"/>
      <c r="JWQ249" s="34"/>
      <c r="JWR249" s="34"/>
      <c r="JWS249" s="34"/>
      <c r="JWT249" s="34"/>
      <c r="JWU249" s="34"/>
      <c r="JWV249" s="34"/>
      <c r="JWW249" s="34"/>
      <c r="JWX249" s="34"/>
      <c r="JWY249" s="34"/>
      <c r="JWZ249" s="34"/>
      <c r="JXA249" s="34"/>
      <c r="JXB249" s="34"/>
      <c r="JXC249" s="34"/>
      <c r="JXD249" s="34"/>
      <c r="JXE249" s="34"/>
      <c r="JXF249" s="34"/>
      <c r="JXG249" s="34"/>
      <c r="JXH249" s="34"/>
      <c r="JXI249" s="34"/>
      <c r="JXJ249" s="34"/>
      <c r="JXK249" s="34"/>
      <c r="JXL249" s="34"/>
      <c r="JXM249" s="34"/>
      <c r="JXN249" s="34"/>
      <c r="JXO249" s="34"/>
      <c r="JXP249" s="34"/>
      <c r="JXQ249" s="34"/>
      <c r="JXR249" s="34"/>
      <c r="JXS249" s="34"/>
      <c r="JXT249" s="34"/>
      <c r="JXU249" s="34"/>
      <c r="JXV249" s="34"/>
      <c r="JXW249" s="34"/>
      <c r="JXX249" s="34"/>
      <c r="JXY249" s="34"/>
      <c r="JXZ249" s="34"/>
      <c r="JYA249" s="34"/>
      <c r="JYB249" s="34"/>
      <c r="JYC249" s="34"/>
      <c r="JYD249" s="34"/>
      <c r="JYE249" s="34"/>
      <c r="JYF249" s="34"/>
      <c r="JYG249" s="34"/>
      <c r="JYH249" s="34"/>
      <c r="JYI249" s="34"/>
      <c r="JYJ249" s="34"/>
      <c r="JYK249" s="34"/>
      <c r="JYL249" s="34"/>
      <c r="JYM249" s="34"/>
      <c r="JYN249" s="34"/>
      <c r="JYO249" s="34"/>
      <c r="JYP249" s="34"/>
      <c r="JYQ249" s="34"/>
      <c r="JYR249" s="34"/>
      <c r="JYS249" s="34"/>
      <c r="JYT249" s="34"/>
      <c r="JYU249" s="34"/>
      <c r="JYV249" s="34"/>
      <c r="JYW249" s="34"/>
      <c r="JYX249" s="34"/>
      <c r="JYY249" s="34"/>
      <c r="JYZ249" s="34"/>
      <c r="JZA249" s="34"/>
      <c r="JZB249" s="34"/>
      <c r="JZC249" s="34"/>
      <c r="JZD249" s="34"/>
      <c r="JZE249" s="34"/>
      <c r="JZF249" s="34"/>
      <c r="JZG249" s="34"/>
      <c r="JZH249" s="34"/>
      <c r="JZI249" s="34"/>
      <c r="JZJ249" s="34"/>
      <c r="JZK249" s="34"/>
      <c r="JZL249" s="34"/>
      <c r="JZM249" s="34"/>
      <c r="JZN249" s="34"/>
      <c r="JZO249" s="34"/>
      <c r="JZP249" s="34"/>
      <c r="JZQ249" s="34"/>
      <c r="JZR249" s="34"/>
      <c r="JZS249" s="34"/>
      <c r="JZT249" s="34"/>
      <c r="JZU249" s="34"/>
      <c r="JZV249" s="34"/>
      <c r="JZW249" s="34"/>
      <c r="JZX249" s="34"/>
      <c r="JZY249" s="34"/>
      <c r="JZZ249" s="34"/>
      <c r="KAA249" s="34"/>
      <c r="KAB249" s="34"/>
      <c r="KAC249" s="34"/>
      <c r="KAD249" s="34"/>
      <c r="KAE249" s="34"/>
      <c r="KAF249" s="34"/>
      <c r="KAG249" s="34"/>
      <c r="KAH249" s="34"/>
      <c r="KAI249" s="34"/>
      <c r="KAJ249" s="34"/>
      <c r="KAK249" s="34"/>
      <c r="KAL249" s="34"/>
      <c r="KAM249" s="34"/>
      <c r="KAN249" s="34"/>
      <c r="KAO249" s="34"/>
      <c r="KAP249" s="34"/>
      <c r="KAQ249" s="34"/>
      <c r="KAR249" s="34"/>
      <c r="KAS249" s="34"/>
      <c r="KAT249" s="34"/>
      <c r="KAU249" s="34"/>
      <c r="KAV249" s="34"/>
      <c r="KAW249" s="34"/>
      <c r="KAX249" s="34"/>
      <c r="KAY249" s="34"/>
      <c r="KAZ249" s="34"/>
      <c r="KBA249" s="34"/>
      <c r="KBB249" s="34"/>
      <c r="KBC249" s="34"/>
      <c r="KBD249" s="34"/>
      <c r="KBE249" s="34"/>
      <c r="KBF249" s="34"/>
      <c r="KBG249" s="34"/>
      <c r="KBH249" s="34"/>
      <c r="KBI249" s="34"/>
      <c r="KBJ249" s="34"/>
      <c r="KBK249" s="34"/>
      <c r="KBL249" s="34"/>
      <c r="KBM249" s="34"/>
      <c r="KBN249" s="34"/>
      <c r="KBO249" s="34"/>
      <c r="KBP249" s="34"/>
      <c r="KBQ249" s="34"/>
      <c r="KBR249" s="34"/>
      <c r="KBS249" s="34"/>
      <c r="KBT249" s="34"/>
      <c r="KBU249" s="34"/>
      <c r="KBV249" s="34"/>
      <c r="KBW249" s="34"/>
      <c r="KBX249" s="34"/>
      <c r="KBY249" s="34"/>
      <c r="KBZ249" s="34"/>
      <c r="KCA249" s="34"/>
      <c r="KCB249" s="34"/>
      <c r="KCC249" s="34"/>
      <c r="KCD249" s="34"/>
      <c r="KCE249" s="34"/>
      <c r="KCF249" s="34"/>
      <c r="KCG249" s="34"/>
      <c r="KCH249" s="34"/>
      <c r="KCI249" s="34"/>
      <c r="KCJ249" s="34"/>
      <c r="KCK249" s="34"/>
      <c r="KCL249" s="34"/>
      <c r="KCM249" s="34"/>
      <c r="KCN249" s="34"/>
      <c r="KCO249" s="34"/>
      <c r="KCP249" s="34"/>
      <c r="KCQ249" s="34"/>
      <c r="KCR249" s="34"/>
      <c r="KCS249" s="34"/>
      <c r="KCT249" s="34"/>
      <c r="KCU249" s="34"/>
      <c r="KCV249" s="34"/>
      <c r="KCW249" s="34"/>
      <c r="KCX249" s="34"/>
      <c r="KCY249" s="34"/>
      <c r="KCZ249" s="34"/>
      <c r="KDA249" s="34"/>
      <c r="KDB249" s="34"/>
      <c r="KDC249" s="34"/>
      <c r="KDD249" s="34"/>
      <c r="KDE249" s="34"/>
      <c r="KDF249" s="34"/>
      <c r="KDG249" s="34"/>
      <c r="KDH249" s="34"/>
      <c r="KDI249" s="34"/>
      <c r="KDJ249" s="34"/>
      <c r="KDK249" s="34"/>
      <c r="KDL249" s="34"/>
      <c r="KDM249" s="34"/>
      <c r="KDN249" s="34"/>
      <c r="KDO249" s="34"/>
      <c r="KDP249" s="34"/>
      <c r="KDQ249" s="34"/>
      <c r="KDR249" s="34"/>
      <c r="KDS249" s="34"/>
      <c r="KDT249" s="34"/>
      <c r="KDU249" s="34"/>
      <c r="KDV249" s="34"/>
      <c r="KDW249" s="34"/>
      <c r="KDX249" s="34"/>
      <c r="KDY249" s="34"/>
      <c r="KDZ249" s="34"/>
      <c r="KEA249" s="34"/>
      <c r="KEB249" s="34"/>
      <c r="KEC249" s="34"/>
      <c r="KED249" s="34"/>
      <c r="KEE249" s="34"/>
      <c r="KEF249" s="34"/>
      <c r="KEG249" s="34"/>
      <c r="KEH249" s="34"/>
      <c r="KEI249" s="34"/>
      <c r="KEJ249" s="34"/>
      <c r="KEK249" s="34"/>
      <c r="KEL249" s="34"/>
      <c r="KEM249" s="34"/>
      <c r="KEN249" s="34"/>
      <c r="KEO249" s="34"/>
      <c r="KEP249" s="34"/>
      <c r="KEQ249" s="34"/>
      <c r="KER249" s="34"/>
      <c r="KES249" s="34"/>
      <c r="KET249" s="34"/>
      <c r="KEU249" s="34"/>
      <c r="KEV249" s="34"/>
      <c r="KEW249" s="34"/>
      <c r="KEX249" s="34"/>
      <c r="KEY249" s="34"/>
      <c r="KEZ249" s="34"/>
      <c r="KFA249" s="34"/>
      <c r="KFB249" s="34"/>
      <c r="KFC249" s="34"/>
      <c r="KFD249" s="34"/>
      <c r="KFE249" s="34"/>
      <c r="KFF249" s="34"/>
      <c r="KFG249" s="34"/>
      <c r="KFH249" s="34"/>
      <c r="KFI249" s="34"/>
      <c r="KFJ249" s="34"/>
      <c r="KFK249" s="34"/>
      <c r="KFL249" s="34"/>
      <c r="KFM249" s="34"/>
      <c r="KFN249" s="34"/>
      <c r="KFO249" s="34"/>
      <c r="KFP249" s="34"/>
      <c r="KFQ249" s="34"/>
      <c r="KFR249" s="34"/>
      <c r="KFS249" s="34"/>
      <c r="KFT249" s="34"/>
      <c r="KFU249" s="34"/>
      <c r="KFV249" s="34"/>
      <c r="KFW249" s="34"/>
      <c r="KFX249" s="34"/>
      <c r="KFY249" s="34"/>
      <c r="KFZ249" s="34"/>
      <c r="KGA249" s="34"/>
      <c r="KGB249" s="34"/>
      <c r="KGC249" s="34"/>
      <c r="KGD249" s="34"/>
      <c r="KGE249" s="34"/>
      <c r="KGF249" s="34"/>
      <c r="KGG249" s="34"/>
      <c r="KGH249" s="34"/>
      <c r="KGI249" s="34"/>
      <c r="KGJ249" s="34"/>
      <c r="KGK249" s="34"/>
      <c r="KGL249" s="34"/>
      <c r="KGM249" s="34"/>
      <c r="KGN249" s="34"/>
      <c r="KGO249" s="34"/>
      <c r="KGP249" s="34"/>
      <c r="KGQ249" s="34"/>
      <c r="KGR249" s="34"/>
      <c r="KGS249" s="34"/>
      <c r="KGT249" s="34"/>
      <c r="KGU249" s="34"/>
      <c r="KGV249" s="34"/>
      <c r="KGW249" s="34"/>
      <c r="KGX249" s="34"/>
      <c r="KGY249" s="34"/>
      <c r="KGZ249" s="34"/>
      <c r="KHA249" s="34"/>
      <c r="KHB249" s="34"/>
      <c r="KHC249" s="34"/>
      <c r="KHD249" s="34"/>
      <c r="KHE249" s="34"/>
      <c r="KHF249" s="34"/>
      <c r="KHG249" s="34"/>
      <c r="KHH249" s="34"/>
      <c r="KHI249" s="34"/>
      <c r="KHJ249" s="34"/>
      <c r="KHK249" s="34"/>
      <c r="KHL249" s="34"/>
      <c r="KHM249" s="34"/>
      <c r="KHN249" s="34"/>
      <c r="KHO249" s="34"/>
      <c r="KHP249" s="34"/>
      <c r="KHQ249" s="34"/>
      <c r="KHR249" s="34"/>
      <c r="KHS249" s="34"/>
      <c r="KHT249" s="34"/>
      <c r="KHU249" s="34"/>
      <c r="KHV249" s="34"/>
      <c r="KHW249" s="34"/>
      <c r="KHX249" s="34"/>
      <c r="KHY249" s="34"/>
      <c r="KHZ249" s="34"/>
      <c r="KIA249" s="34"/>
      <c r="KIB249" s="34"/>
      <c r="KIC249" s="34"/>
      <c r="KID249" s="34"/>
      <c r="KIE249" s="34"/>
      <c r="KIF249" s="34"/>
      <c r="KIG249" s="34"/>
      <c r="KIH249" s="34"/>
      <c r="KII249" s="34"/>
      <c r="KIJ249" s="34"/>
      <c r="KIK249" s="34"/>
      <c r="KIL249" s="34"/>
      <c r="KIM249" s="34"/>
      <c r="KIN249" s="34"/>
      <c r="KIO249" s="34"/>
      <c r="KIP249" s="34"/>
      <c r="KIQ249" s="34"/>
      <c r="KIR249" s="34"/>
      <c r="KIS249" s="34"/>
      <c r="KIT249" s="34"/>
      <c r="KIU249" s="34"/>
      <c r="KIV249" s="34"/>
      <c r="KIW249" s="34"/>
      <c r="KIX249" s="34"/>
      <c r="KIY249" s="34"/>
      <c r="KIZ249" s="34"/>
      <c r="KJA249" s="34"/>
      <c r="KJB249" s="34"/>
      <c r="KJC249" s="34"/>
      <c r="KJD249" s="34"/>
      <c r="KJE249" s="34"/>
      <c r="KJF249" s="34"/>
      <c r="KJG249" s="34"/>
      <c r="KJH249" s="34"/>
      <c r="KJI249" s="34"/>
      <c r="KJJ249" s="34"/>
      <c r="KJK249" s="34"/>
      <c r="KJL249" s="34"/>
      <c r="KJM249" s="34"/>
      <c r="KJN249" s="34"/>
      <c r="KJO249" s="34"/>
      <c r="KJP249" s="34"/>
      <c r="KJQ249" s="34"/>
      <c r="KJR249" s="34"/>
      <c r="KJS249" s="34"/>
      <c r="KJT249" s="34"/>
      <c r="KJU249" s="34"/>
      <c r="KJV249" s="34"/>
      <c r="KJW249" s="34"/>
      <c r="KJX249" s="34"/>
      <c r="KJY249" s="34"/>
      <c r="KJZ249" s="34"/>
      <c r="KKA249" s="34"/>
      <c r="KKB249" s="34"/>
      <c r="KKC249" s="34"/>
      <c r="KKD249" s="34"/>
      <c r="KKE249" s="34"/>
      <c r="KKF249" s="34"/>
      <c r="KKG249" s="34"/>
      <c r="KKH249" s="34"/>
      <c r="KKI249" s="34"/>
      <c r="KKJ249" s="34"/>
      <c r="KKK249" s="34"/>
      <c r="KKL249" s="34"/>
      <c r="KKM249" s="34"/>
      <c r="KKN249" s="34"/>
      <c r="KKO249" s="34"/>
      <c r="KKP249" s="34"/>
      <c r="KKQ249" s="34"/>
      <c r="KKR249" s="34"/>
      <c r="KKS249" s="34"/>
      <c r="KKT249" s="34"/>
      <c r="KKU249" s="34"/>
      <c r="KKV249" s="34"/>
      <c r="KKW249" s="34"/>
      <c r="KKX249" s="34"/>
      <c r="KKY249" s="34"/>
      <c r="KKZ249" s="34"/>
      <c r="KLA249" s="34"/>
      <c r="KLB249" s="34"/>
      <c r="KLC249" s="34"/>
      <c r="KLD249" s="34"/>
      <c r="KLE249" s="34"/>
      <c r="KLF249" s="34"/>
      <c r="KLG249" s="34"/>
      <c r="KLH249" s="34"/>
      <c r="KLI249" s="34"/>
      <c r="KLJ249" s="34"/>
      <c r="KLK249" s="34"/>
      <c r="KLL249" s="34"/>
      <c r="KLM249" s="34"/>
      <c r="KLN249" s="34"/>
      <c r="KLO249" s="34"/>
      <c r="KLP249" s="34"/>
      <c r="KLQ249" s="34"/>
      <c r="KLR249" s="34"/>
      <c r="KLS249" s="34"/>
      <c r="KLT249" s="34"/>
      <c r="KLU249" s="34"/>
      <c r="KLV249" s="34"/>
      <c r="KLW249" s="34"/>
      <c r="KLX249" s="34"/>
      <c r="KLY249" s="34"/>
      <c r="KLZ249" s="34"/>
      <c r="KMA249" s="34"/>
      <c r="KMB249" s="34"/>
      <c r="KMC249" s="34"/>
      <c r="KMD249" s="34"/>
      <c r="KME249" s="34"/>
      <c r="KMF249" s="34"/>
      <c r="KMG249" s="34"/>
      <c r="KMH249" s="34"/>
      <c r="KMI249" s="34"/>
      <c r="KMJ249" s="34"/>
      <c r="KMK249" s="34"/>
      <c r="KML249" s="34"/>
      <c r="KMM249" s="34"/>
      <c r="KMN249" s="34"/>
      <c r="KMO249" s="34"/>
      <c r="KMP249" s="34"/>
      <c r="KMQ249" s="34"/>
      <c r="KMR249" s="34"/>
      <c r="KMS249" s="34"/>
      <c r="KMT249" s="34"/>
      <c r="KMU249" s="34"/>
      <c r="KMV249" s="34"/>
      <c r="KMW249" s="34"/>
      <c r="KMX249" s="34"/>
      <c r="KMY249" s="34"/>
      <c r="KMZ249" s="34"/>
      <c r="KNA249" s="34"/>
      <c r="KNB249" s="34"/>
      <c r="KNC249" s="34"/>
      <c r="KND249" s="34"/>
      <c r="KNE249" s="34"/>
      <c r="KNF249" s="34"/>
      <c r="KNG249" s="34"/>
      <c r="KNH249" s="34"/>
      <c r="KNI249" s="34"/>
      <c r="KNJ249" s="34"/>
      <c r="KNK249" s="34"/>
      <c r="KNL249" s="34"/>
      <c r="KNM249" s="34"/>
      <c r="KNN249" s="34"/>
      <c r="KNO249" s="34"/>
      <c r="KNP249" s="34"/>
      <c r="KNQ249" s="34"/>
      <c r="KNR249" s="34"/>
      <c r="KNS249" s="34"/>
      <c r="KNT249" s="34"/>
      <c r="KNU249" s="34"/>
      <c r="KNV249" s="34"/>
      <c r="KNW249" s="34"/>
      <c r="KNX249" s="34"/>
      <c r="KNY249" s="34"/>
      <c r="KNZ249" s="34"/>
      <c r="KOA249" s="34"/>
      <c r="KOB249" s="34"/>
      <c r="KOC249" s="34"/>
      <c r="KOD249" s="34"/>
      <c r="KOE249" s="34"/>
      <c r="KOF249" s="34"/>
      <c r="KOG249" s="34"/>
      <c r="KOH249" s="34"/>
      <c r="KOI249" s="34"/>
      <c r="KOJ249" s="34"/>
      <c r="KOK249" s="34"/>
      <c r="KOL249" s="34"/>
      <c r="KOM249" s="34"/>
      <c r="KON249" s="34"/>
      <c r="KOO249" s="34"/>
      <c r="KOP249" s="34"/>
      <c r="KOQ249" s="34"/>
      <c r="KOR249" s="34"/>
      <c r="KOS249" s="34"/>
      <c r="KOT249" s="34"/>
      <c r="KOU249" s="34"/>
      <c r="KOV249" s="34"/>
      <c r="KOW249" s="34"/>
      <c r="KOX249" s="34"/>
      <c r="KOY249" s="34"/>
      <c r="KOZ249" s="34"/>
      <c r="KPA249" s="34"/>
      <c r="KPB249" s="34"/>
      <c r="KPC249" s="34"/>
      <c r="KPD249" s="34"/>
      <c r="KPE249" s="34"/>
      <c r="KPF249" s="34"/>
      <c r="KPG249" s="34"/>
      <c r="KPH249" s="34"/>
      <c r="KPI249" s="34"/>
      <c r="KPJ249" s="34"/>
      <c r="KPK249" s="34"/>
      <c r="KPL249" s="34"/>
      <c r="KPM249" s="34"/>
      <c r="KPN249" s="34"/>
      <c r="KPO249" s="34"/>
      <c r="KPP249" s="34"/>
      <c r="KPQ249" s="34"/>
      <c r="KPR249" s="34"/>
      <c r="KPS249" s="34"/>
      <c r="KPT249" s="34"/>
      <c r="KPU249" s="34"/>
      <c r="KPV249" s="34"/>
      <c r="KPW249" s="34"/>
      <c r="KPX249" s="34"/>
      <c r="KPY249" s="34"/>
      <c r="KPZ249" s="34"/>
      <c r="KQA249" s="34"/>
      <c r="KQB249" s="34"/>
      <c r="KQC249" s="34"/>
      <c r="KQD249" s="34"/>
      <c r="KQE249" s="34"/>
      <c r="KQF249" s="34"/>
      <c r="KQG249" s="34"/>
      <c r="KQH249" s="34"/>
      <c r="KQI249" s="34"/>
      <c r="KQJ249" s="34"/>
      <c r="KQK249" s="34"/>
      <c r="KQL249" s="34"/>
      <c r="KQM249" s="34"/>
      <c r="KQN249" s="34"/>
      <c r="KQO249" s="34"/>
      <c r="KQP249" s="34"/>
      <c r="KQQ249" s="34"/>
      <c r="KQR249" s="34"/>
      <c r="KQS249" s="34"/>
      <c r="KQT249" s="34"/>
      <c r="KQU249" s="34"/>
      <c r="KQV249" s="34"/>
      <c r="KQW249" s="34"/>
      <c r="KQX249" s="34"/>
      <c r="KQY249" s="34"/>
      <c r="KQZ249" s="34"/>
      <c r="KRA249" s="34"/>
      <c r="KRB249" s="34"/>
      <c r="KRC249" s="34"/>
      <c r="KRD249" s="34"/>
      <c r="KRE249" s="34"/>
      <c r="KRF249" s="34"/>
      <c r="KRG249" s="34"/>
      <c r="KRH249" s="34"/>
      <c r="KRI249" s="34"/>
      <c r="KRJ249" s="34"/>
      <c r="KRK249" s="34"/>
      <c r="KRL249" s="34"/>
      <c r="KRM249" s="34"/>
      <c r="KRN249" s="34"/>
      <c r="KRO249" s="34"/>
      <c r="KRP249" s="34"/>
      <c r="KRQ249" s="34"/>
      <c r="KRR249" s="34"/>
      <c r="KRS249" s="34"/>
      <c r="KRT249" s="34"/>
      <c r="KRU249" s="34"/>
      <c r="KRV249" s="34"/>
      <c r="KRW249" s="34"/>
      <c r="KRX249" s="34"/>
      <c r="KRY249" s="34"/>
      <c r="KRZ249" s="34"/>
      <c r="KSA249" s="34"/>
      <c r="KSB249" s="34"/>
      <c r="KSC249" s="34"/>
      <c r="KSD249" s="34"/>
      <c r="KSE249" s="34"/>
      <c r="KSF249" s="34"/>
      <c r="KSG249" s="34"/>
      <c r="KSH249" s="34"/>
      <c r="KSI249" s="34"/>
      <c r="KSJ249" s="34"/>
      <c r="KSK249" s="34"/>
      <c r="KSL249" s="34"/>
      <c r="KSM249" s="34"/>
      <c r="KSN249" s="34"/>
      <c r="KSO249" s="34"/>
      <c r="KSP249" s="34"/>
      <c r="KSQ249" s="34"/>
      <c r="KSR249" s="34"/>
      <c r="KSS249" s="34"/>
      <c r="KST249" s="34"/>
      <c r="KSU249" s="34"/>
      <c r="KSV249" s="34"/>
      <c r="KSW249" s="34"/>
      <c r="KSX249" s="34"/>
      <c r="KSY249" s="34"/>
      <c r="KSZ249" s="34"/>
      <c r="KTA249" s="34"/>
      <c r="KTB249" s="34"/>
      <c r="KTC249" s="34"/>
      <c r="KTD249" s="34"/>
      <c r="KTE249" s="34"/>
      <c r="KTF249" s="34"/>
      <c r="KTG249" s="34"/>
      <c r="KTH249" s="34"/>
      <c r="KTI249" s="34"/>
      <c r="KTJ249" s="34"/>
      <c r="KTK249" s="34"/>
      <c r="KTL249" s="34"/>
      <c r="KTM249" s="34"/>
      <c r="KTN249" s="34"/>
      <c r="KTO249" s="34"/>
      <c r="KTP249" s="34"/>
      <c r="KTQ249" s="34"/>
      <c r="KTR249" s="34"/>
      <c r="KTS249" s="34"/>
      <c r="KTT249" s="34"/>
      <c r="KTU249" s="34"/>
      <c r="KTV249" s="34"/>
      <c r="KTW249" s="34"/>
      <c r="KTX249" s="34"/>
      <c r="KTY249" s="34"/>
      <c r="KTZ249" s="34"/>
      <c r="KUA249" s="34"/>
      <c r="KUB249" s="34"/>
      <c r="KUC249" s="34"/>
      <c r="KUD249" s="34"/>
      <c r="KUE249" s="34"/>
      <c r="KUF249" s="34"/>
      <c r="KUG249" s="34"/>
      <c r="KUH249" s="34"/>
      <c r="KUI249" s="34"/>
      <c r="KUJ249" s="34"/>
      <c r="KUK249" s="34"/>
      <c r="KUL249" s="34"/>
      <c r="KUM249" s="34"/>
      <c r="KUN249" s="34"/>
      <c r="KUO249" s="34"/>
      <c r="KUP249" s="34"/>
      <c r="KUQ249" s="34"/>
      <c r="KUR249" s="34"/>
      <c r="KUS249" s="34"/>
      <c r="KUT249" s="34"/>
      <c r="KUU249" s="34"/>
      <c r="KUV249" s="34"/>
      <c r="KUW249" s="34"/>
      <c r="KUX249" s="34"/>
      <c r="KUY249" s="34"/>
      <c r="KUZ249" s="34"/>
      <c r="KVA249" s="34"/>
      <c r="KVB249" s="34"/>
      <c r="KVC249" s="34"/>
      <c r="KVD249" s="34"/>
      <c r="KVE249" s="34"/>
      <c r="KVF249" s="34"/>
      <c r="KVG249" s="34"/>
      <c r="KVH249" s="34"/>
      <c r="KVI249" s="34"/>
      <c r="KVJ249" s="34"/>
      <c r="KVK249" s="34"/>
      <c r="KVL249" s="34"/>
      <c r="KVM249" s="34"/>
      <c r="KVN249" s="34"/>
      <c r="KVO249" s="34"/>
      <c r="KVP249" s="34"/>
      <c r="KVQ249" s="34"/>
      <c r="KVR249" s="34"/>
      <c r="KVS249" s="34"/>
      <c r="KVT249" s="34"/>
      <c r="KVU249" s="34"/>
      <c r="KVV249" s="34"/>
      <c r="KVW249" s="34"/>
      <c r="KVX249" s="34"/>
      <c r="KVY249" s="34"/>
      <c r="KVZ249" s="34"/>
      <c r="KWA249" s="34"/>
      <c r="KWB249" s="34"/>
      <c r="KWC249" s="34"/>
      <c r="KWD249" s="34"/>
      <c r="KWE249" s="34"/>
      <c r="KWF249" s="34"/>
      <c r="KWG249" s="34"/>
      <c r="KWH249" s="34"/>
      <c r="KWI249" s="34"/>
      <c r="KWJ249" s="34"/>
      <c r="KWK249" s="34"/>
      <c r="KWL249" s="34"/>
      <c r="KWM249" s="34"/>
      <c r="KWN249" s="34"/>
      <c r="KWO249" s="34"/>
      <c r="KWP249" s="34"/>
      <c r="KWQ249" s="34"/>
      <c r="KWR249" s="34"/>
      <c r="KWS249" s="34"/>
      <c r="KWT249" s="34"/>
      <c r="KWU249" s="34"/>
      <c r="KWV249" s="34"/>
      <c r="KWW249" s="34"/>
      <c r="KWX249" s="34"/>
      <c r="KWY249" s="34"/>
      <c r="KWZ249" s="34"/>
      <c r="KXA249" s="34"/>
      <c r="KXB249" s="34"/>
      <c r="KXC249" s="34"/>
      <c r="KXD249" s="34"/>
      <c r="KXE249" s="34"/>
      <c r="KXF249" s="34"/>
      <c r="KXG249" s="34"/>
      <c r="KXH249" s="34"/>
      <c r="KXI249" s="34"/>
      <c r="KXJ249" s="34"/>
      <c r="KXK249" s="34"/>
      <c r="KXL249" s="34"/>
      <c r="KXM249" s="34"/>
      <c r="KXN249" s="34"/>
      <c r="KXO249" s="34"/>
      <c r="KXP249" s="34"/>
      <c r="KXQ249" s="34"/>
      <c r="KXR249" s="34"/>
      <c r="KXS249" s="34"/>
      <c r="KXT249" s="34"/>
      <c r="KXU249" s="34"/>
      <c r="KXV249" s="34"/>
      <c r="KXW249" s="34"/>
      <c r="KXX249" s="34"/>
      <c r="KXY249" s="34"/>
      <c r="KXZ249" s="34"/>
      <c r="KYA249" s="34"/>
      <c r="KYB249" s="34"/>
      <c r="KYC249" s="34"/>
      <c r="KYD249" s="34"/>
      <c r="KYE249" s="34"/>
      <c r="KYF249" s="34"/>
      <c r="KYG249" s="34"/>
      <c r="KYH249" s="34"/>
      <c r="KYI249" s="34"/>
      <c r="KYJ249" s="34"/>
      <c r="KYK249" s="34"/>
      <c r="KYL249" s="34"/>
      <c r="KYM249" s="34"/>
      <c r="KYN249" s="34"/>
      <c r="KYO249" s="34"/>
      <c r="KYP249" s="34"/>
      <c r="KYQ249" s="34"/>
      <c r="KYR249" s="34"/>
      <c r="KYS249" s="34"/>
      <c r="KYT249" s="34"/>
      <c r="KYU249" s="34"/>
      <c r="KYV249" s="34"/>
      <c r="KYW249" s="34"/>
      <c r="KYX249" s="34"/>
      <c r="KYY249" s="34"/>
      <c r="KYZ249" s="34"/>
      <c r="KZA249" s="34"/>
      <c r="KZB249" s="34"/>
      <c r="KZC249" s="34"/>
      <c r="KZD249" s="34"/>
      <c r="KZE249" s="34"/>
      <c r="KZF249" s="34"/>
      <c r="KZG249" s="34"/>
      <c r="KZH249" s="34"/>
      <c r="KZI249" s="34"/>
      <c r="KZJ249" s="34"/>
      <c r="KZK249" s="34"/>
      <c r="KZL249" s="34"/>
      <c r="KZM249" s="34"/>
      <c r="KZN249" s="34"/>
      <c r="KZO249" s="34"/>
      <c r="KZP249" s="34"/>
      <c r="KZQ249" s="34"/>
      <c r="KZR249" s="34"/>
      <c r="KZS249" s="34"/>
      <c r="KZT249" s="34"/>
      <c r="KZU249" s="34"/>
      <c r="KZV249" s="34"/>
      <c r="KZW249" s="34"/>
      <c r="KZX249" s="34"/>
      <c r="KZY249" s="34"/>
      <c r="KZZ249" s="34"/>
      <c r="LAA249" s="34"/>
      <c r="LAB249" s="34"/>
      <c r="LAC249" s="34"/>
      <c r="LAD249" s="34"/>
      <c r="LAE249" s="34"/>
      <c r="LAF249" s="34"/>
      <c r="LAG249" s="34"/>
      <c r="LAH249" s="34"/>
      <c r="LAI249" s="34"/>
      <c r="LAJ249" s="34"/>
      <c r="LAK249" s="34"/>
      <c r="LAL249" s="34"/>
      <c r="LAM249" s="34"/>
      <c r="LAN249" s="34"/>
      <c r="LAO249" s="34"/>
      <c r="LAP249" s="34"/>
      <c r="LAQ249" s="34"/>
      <c r="LAR249" s="34"/>
      <c r="LAS249" s="34"/>
      <c r="LAT249" s="34"/>
      <c r="LAU249" s="34"/>
      <c r="LAV249" s="34"/>
      <c r="LAW249" s="34"/>
      <c r="LAX249" s="34"/>
      <c r="LAY249" s="34"/>
      <c r="LAZ249" s="34"/>
      <c r="LBA249" s="34"/>
      <c r="LBB249" s="34"/>
      <c r="LBC249" s="34"/>
      <c r="LBD249" s="34"/>
      <c r="LBE249" s="34"/>
      <c r="LBF249" s="34"/>
      <c r="LBG249" s="34"/>
      <c r="LBH249" s="34"/>
      <c r="LBI249" s="34"/>
      <c r="LBJ249" s="34"/>
      <c r="LBK249" s="34"/>
      <c r="LBL249" s="34"/>
      <c r="LBM249" s="34"/>
      <c r="LBN249" s="34"/>
      <c r="LBO249" s="34"/>
      <c r="LBP249" s="34"/>
      <c r="LBQ249" s="34"/>
      <c r="LBR249" s="34"/>
      <c r="LBS249" s="34"/>
      <c r="LBT249" s="34"/>
      <c r="LBU249" s="34"/>
      <c r="LBV249" s="34"/>
      <c r="LBW249" s="34"/>
      <c r="LBX249" s="34"/>
      <c r="LBY249" s="34"/>
      <c r="LBZ249" s="34"/>
      <c r="LCA249" s="34"/>
      <c r="LCB249" s="34"/>
      <c r="LCC249" s="34"/>
      <c r="LCD249" s="34"/>
      <c r="LCE249" s="34"/>
      <c r="LCF249" s="34"/>
      <c r="LCG249" s="34"/>
      <c r="LCH249" s="34"/>
      <c r="LCI249" s="34"/>
      <c r="LCJ249" s="34"/>
      <c r="LCK249" s="34"/>
      <c r="LCL249" s="34"/>
      <c r="LCM249" s="34"/>
      <c r="LCN249" s="34"/>
      <c r="LCO249" s="34"/>
      <c r="LCP249" s="34"/>
      <c r="LCQ249" s="34"/>
      <c r="LCR249" s="34"/>
      <c r="LCS249" s="34"/>
      <c r="LCT249" s="34"/>
      <c r="LCU249" s="34"/>
      <c r="LCV249" s="34"/>
      <c r="LCW249" s="34"/>
      <c r="LCX249" s="34"/>
      <c r="LCY249" s="34"/>
      <c r="LCZ249" s="34"/>
      <c r="LDA249" s="34"/>
      <c r="LDB249" s="34"/>
      <c r="LDC249" s="34"/>
      <c r="LDD249" s="34"/>
      <c r="LDE249" s="34"/>
      <c r="LDF249" s="34"/>
      <c r="LDG249" s="34"/>
      <c r="LDH249" s="34"/>
      <c r="LDI249" s="34"/>
      <c r="LDJ249" s="34"/>
      <c r="LDK249" s="34"/>
      <c r="LDL249" s="34"/>
      <c r="LDM249" s="34"/>
      <c r="LDN249" s="34"/>
      <c r="LDO249" s="34"/>
      <c r="LDP249" s="34"/>
      <c r="LDQ249" s="34"/>
      <c r="LDR249" s="34"/>
      <c r="LDS249" s="34"/>
      <c r="LDT249" s="34"/>
      <c r="LDU249" s="34"/>
      <c r="LDV249" s="34"/>
      <c r="LDW249" s="34"/>
      <c r="LDX249" s="34"/>
      <c r="LDY249" s="34"/>
      <c r="LDZ249" s="34"/>
      <c r="LEA249" s="34"/>
      <c r="LEB249" s="34"/>
      <c r="LEC249" s="34"/>
      <c r="LED249" s="34"/>
      <c r="LEE249" s="34"/>
      <c r="LEF249" s="34"/>
      <c r="LEG249" s="34"/>
      <c r="LEH249" s="34"/>
      <c r="LEI249" s="34"/>
      <c r="LEJ249" s="34"/>
      <c r="LEK249" s="34"/>
      <c r="LEL249" s="34"/>
      <c r="LEM249" s="34"/>
      <c r="LEN249" s="34"/>
      <c r="LEO249" s="34"/>
      <c r="LEP249" s="34"/>
      <c r="LEQ249" s="34"/>
      <c r="LER249" s="34"/>
      <c r="LES249" s="34"/>
      <c r="LET249" s="34"/>
      <c r="LEU249" s="34"/>
      <c r="LEV249" s="34"/>
      <c r="LEW249" s="34"/>
      <c r="LEX249" s="34"/>
      <c r="LEY249" s="34"/>
      <c r="LEZ249" s="34"/>
      <c r="LFA249" s="34"/>
      <c r="LFB249" s="34"/>
      <c r="LFC249" s="34"/>
      <c r="LFD249" s="34"/>
      <c r="LFE249" s="34"/>
      <c r="LFF249" s="34"/>
      <c r="LFG249" s="34"/>
      <c r="LFH249" s="34"/>
      <c r="LFI249" s="34"/>
      <c r="LFJ249" s="34"/>
      <c r="LFK249" s="34"/>
      <c r="LFL249" s="34"/>
      <c r="LFM249" s="34"/>
      <c r="LFN249" s="34"/>
      <c r="LFO249" s="34"/>
      <c r="LFP249" s="34"/>
      <c r="LFQ249" s="34"/>
      <c r="LFR249" s="34"/>
      <c r="LFS249" s="34"/>
      <c r="LFT249" s="34"/>
      <c r="LFU249" s="34"/>
      <c r="LFV249" s="34"/>
      <c r="LFW249" s="34"/>
      <c r="LFX249" s="34"/>
      <c r="LFY249" s="34"/>
      <c r="LFZ249" s="34"/>
      <c r="LGA249" s="34"/>
      <c r="LGB249" s="34"/>
      <c r="LGC249" s="34"/>
      <c r="LGD249" s="34"/>
      <c r="LGE249" s="34"/>
      <c r="LGF249" s="34"/>
      <c r="LGG249" s="34"/>
      <c r="LGH249" s="34"/>
      <c r="LGI249" s="34"/>
      <c r="LGJ249" s="34"/>
      <c r="LGK249" s="34"/>
      <c r="LGL249" s="34"/>
      <c r="LGM249" s="34"/>
      <c r="LGN249" s="34"/>
      <c r="LGO249" s="34"/>
      <c r="LGP249" s="34"/>
      <c r="LGQ249" s="34"/>
      <c r="LGR249" s="34"/>
      <c r="LGS249" s="34"/>
      <c r="LGT249" s="34"/>
      <c r="LGU249" s="34"/>
      <c r="LGV249" s="34"/>
      <c r="LGW249" s="34"/>
      <c r="LGX249" s="34"/>
      <c r="LGY249" s="34"/>
      <c r="LGZ249" s="34"/>
      <c r="LHA249" s="34"/>
      <c r="LHB249" s="34"/>
      <c r="LHC249" s="34"/>
      <c r="LHD249" s="34"/>
      <c r="LHE249" s="34"/>
      <c r="LHF249" s="34"/>
      <c r="LHG249" s="34"/>
      <c r="LHH249" s="34"/>
      <c r="LHI249" s="34"/>
      <c r="LHJ249" s="34"/>
      <c r="LHK249" s="34"/>
      <c r="LHL249" s="34"/>
      <c r="LHM249" s="34"/>
      <c r="LHN249" s="34"/>
      <c r="LHO249" s="34"/>
      <c r="LHP249" s="34"/>
      <c r="LHQ249" s="34"/>
      <c r="LHR249" s="34"/>
      <c r="LHS249" s="34"/>
      <c r="LHT249" s="34"/>
      <c r="LHU249" s="34"/>
      <c r="LHV249" s="34"/>
      <c r="LHW249" s="34"/>
      <c r="LHX249" s="34"/>
      <c r="LHY249" s="34"/>
      <c r="LHZ249" s="34"/>
      <c r="LIA249" s="34"/>
      <c r="LIB249" s="34"/>
      <c r="LIC249" s="34"/>
      <c r="LID249" s="34"/>
      <c r="LIE249" s="34"/>
      <c r="LIF249" s="34"/>
      <c r="LIG249" s="34"/>
      <c r="LIH249" s="34"/>
      <c r="LII249" s="34"/>
      <c r="LIJ249" s="34"/>
      <c r="LIK249" s="34"/>
      <c r="LIL249" s="34"/>
      <c r="LIM249" s="34"/>
      <c r="LIN249" s="34"/>
      <c r="LIO249" s="34"/>
      <c r="LIP249" s="34"/>
      <c r="LIQ249" s="34"/>
      <c r="LIR249" s="34"/>
      <c r="LIS249" s="34"/>
      <c r="LIT249" s="34"/>
      <c r="LIU249" s="34"/>
      <c r="LIV249" s="34"/>
      <c r="LIW249" s="34"/>
      <c r="LIX249" s="34"/>
      <c r="LIY249" s="34"/>
      <c r="LIZ249" s="34"/>
      <c r="LJA249" s="34"/>
      <c r="LJB249" s="34"/>
      <c r="LJC249" s="34"/>
      <c r="LJD249" s="34"/>
      <c r="LJE249" s="34"/>
      <c r="LJF249" s="34"/>
      <c r="LJG249" s="34"/>
      <c r="LJH249" s="34"/>
      <c r="LJI249" s="34"/>
      <c r="LJJ249" s="34"/>
      <c r="LJK249" s="34"/>
      <c r="LJL249" s="34"/>
      <c r="LJM249" s="34"/>
      <c r="LJN249" s="34"/>
      <c r="LJO249" s="34"/>
      <c r="LJP249" s="34"/>
      <c r="LJQ249" s="34"/>
      <c r="LJR249" s="34"/>
      <c r="LJS249" s="34"/>
      <c r="LJT249" s="34"/>
      <c r="LJU249" s="34"/>
      <c r="LJV249" s="34"/>
      <c r="LJW249" s="34"/>
      <c r="LJX249" s="34"/>
      <c r="LJY249" s="34"/>
      <c r="LJZ249" s="34"/>
      <c r="LKA249" s="34"/>
      <c r="LKB249" s="34"/>
      <c r="LKC249" s="34"/>
      <c r="LKD249" s="34"/>
      <c r="LKE249" s="34"/>
      <c r="LKF249" s="34"/>
      <c r="LKG249" s="34"/>
      <c r="LKH249" s="34"/>
      <c r="LKI249" s="34"/>
      <c r="LKJ249" s="34"/>
      <c r="LKK249" s="34"/>
      <c r="LKL249" s="34"/>
      <c r="LKM249" s="34"/>
      <c r="LKN249" s="34"/>
      <c r="LKO249" s="34"/>
      <c r="LKP249" s="34"/>
      <c r="LKQ249" s="34"/>
      <c r="LKR249" s="34"/>
      <c r="LKS249" s="34"/>
      <c r="LKT249" s="34"/>
      <c r="LKU249" s="34"/>
      <c r="LKV249" s="34"/>
      <c r="LKW249" s="34"/>
      <c r="LKX249" s="34"/>
      <c r="LKY249" s="34"/>
      <c r="LKZ249" s="34"/>
      <c r="LLA249" s="34"/>
      <c r="LLB249" s="34"/>
      <c r="LLC249" s="34"/>
      <c r="LLD249" s="34"/>
      <c r="LLE249" s="34"/>
      <c r="LLF249" s="34"/>
      <c r="LLG249" s="34"/>
      <c r="LLH249" s="34"/>
      <c r="LLI249" s="34"/>
      <c r="LLJ249" s="34"/>
      <c r="LLK249" s="34"/>
      <c r="LLL249" s="34"/>
      <c r="LLM249" s="34"/>
      <c r="LLN249" s="34"/>
      <c r="LLO249" s="34"/>
      <c r="LLP249" s="34"/>
      <c r="LLQ249" s="34"/>
      <c r="LLR249" s="34"/>
      <c r="LLS249" s="34"/>
      <c r="LLT249" s="34"/>
      <c r="LLU249" s="34"/>
      <c r="LLV249" s="34"/>
      <c r="LLW249" s="34"/>
      <c r="LLX249" s="34"/>
      <c r="LLY249" s="34"/>
      <c r="LLZ249" s="34"/>
      <c r="LMA249" s="34"/>
      <c r="LMB249" s="34"/>
      <c r="LMC249" s="34"/>
      <c r="LMD249" s="34"/>
      <c r="LME249" s="34"/>
      <c r="LMF249" s="34"/>
      <c r="LMG249" s="34"/>
      <c r="LMH249" s="34"/>
      <c r="LMI249" s="34"/>
      <c r="LMJ249" s="34"/>
      <c r="LMK249" s="34"/>
      <c r="LML249" s="34"/>
      <c r="LMM249" s="34"/>
      <c r="LMN249" s="34"/>
      <c r="LMO249" s="34"/>
      <c r="LMP249" s="34"/>
      <c r="LMQ249" s="34"/>
      <c r="LMR249" s="34"/>
      <c r="LMS249" s="34"/>
      <c r="LMT249" s="34"/>
      <c r="LMU249" s="34"/>
      <c r="LMV249" s="34"/>
      <c r="LMW249" s="34"/>
      <c r="LMX249" s="34"/>
      <c r="LMY249" s="34"/>
      <c r="LMZ249" s="34"/>
      <c r="LNA249" s="34"/>
      <c r="LNB249" s="34"/>
      <c r="LNC249" s="34"/>
      <c r="LND249" s="34"/>
      <c r="LNE249" s="34"/>
      <c r="LNF249" s="34"/>
      <c r="LNG249" s="34"/>
      <c r="LNH249" s="34"/>
      <c r="LNI249" s="34"/>
      <c r="LNJ249" s="34"/>
      <c r="LNK249" s="34"/>
      <c r="LNL249" s="34"/>
      <c r="LNM249" s="34"/>
      <c r="LNN249" s="34"/>
      <c r="LNO249" s="34"/>
      <c r="LNP249" s="34"/>
      <c r="LNQ249" s="34"/>
      <c r="LNR249" s="34"/>
      <c r="LNS249" s="34"/>
      <c r="LNT249" s="34"/>
      <c r="LNU249" s="34"/>
      <c r="LNV249" s="34"/>
      <c r="LNW249" s="34"/>
      <c r="LNX249" s="34"/>
      <c r="LNY249" s="34"/>
      <c r="LNZ249" s="34"/>
      <c r="LOA249" s="34"/>
      <c r="LOB249" s="34"/>
      <c r="LOC249" s="34"/>
      <c r="LOD249" s="34"/>
      <c r="LOE249" s="34"/>
      <c r="LOF249" s="34"/>
      <c r="LOG249" s="34"/>
      <c r="LOH249" s="34"/>
      <c r="LOI249" s="34"/>
      <c r="LOJ249" s="34"/>
      <c r="LOK249" s="34"/>
      <c r="LOL249" s="34"/>
      <c r="LOM249" s="34"/>
      <c r="LON249" s="34"/>
      <c r="LOO249" s="34"/>
      <c r="LOP249" s="34"/>
      <c r="LOQ249" s="34"/>
      <c r="LOR249" s="34"/>
      <c r="LOS249" s="34"/>
      <c r="LOT249" s="34"/>
      <c r="LOU249" s="34"/>
      <c r="LOV249" s="34"/>
      <c r="LOW249" s="34"/>
      <c r="LOX249" s="34"/>
      <c r="LOY249" s="34"/>
      <c r="LOZ249" s="34"/>
      <c r="LPA249" s="34"/>
      <c r="LPB249" s="34"/>
      <c r="LPC249" s="34"/>
      <c r="LPD249" s="34"/>
      <c r="LPE249" s="34"/>
      <c r="LPF249" s="34"/>
      <c r="LPG249" s="34"/>
      <c r="LPH249" s="34"/>
      <c r="LPI249" s="34"/>
      <c r="LPJ249" s="34"/>
      <c r="LPK249" s="34"/>
      <c r="LPL249" s="34"/>
      <c r="LPM249" s="34"/>
      <c r="LPN249" s="34"/>
      <c r="LPO249" s="34"/>
      <c r="LPP249" s="34"/>
      <c r="LPQ249" s="34"/>
      <c r="LPR249" s="34"/>
      <c r="LPS249" s="34"/>
      <c r="LPT249" s="34"/>
      <c r="LPU249" s="34"/>
      <c r="LPV249" s="34"/>
      <c r="LPW249" s="34"/>
      <c r="LPX249" s="34"/>
      <c r="LPY249" s="34"/>
      <c r="LPZ249" s="34"/>
      <c r="LQA249" s="34"/>
      <c r="LQB249" s="34"/>
      <c r="LQC249" s="34"/>
      <c r="LQD249" s="34"/>
      <c r="LQE249" s="34"/>
      <c r="LQF249" s="34"/>
      <c r="LQG249" s="34"/>
      <c r="LQH249" s="34"/>
      <c r="LQI249" s="34"/>
      <c r="LQJ249" s="34"/>
      <c r="LQK249" s="34"/>
      <c r="LQL249" s="34"/>
      <c r="LQM249" s="34"/>
      <c r="LQN249" s="34"/>
      <c r="LQO249" s="34"/>
      <c r="LQP249" s="34"/>
      <c r="LQQ249" s="34"/>
      <c r="LQR249" s="34"/>
      <c r="LQS249" s="34"/>
      <c r="LQT249" s="34"/>
      <c r="LQU249" s="34"/>
      <c r="LQV249" s="34"/>
      <c r="LQW249" s="34"/>
      <c r="LQX249" s="34"/>
      <c r="LQY249" s="34"/>
      <c r="LQZ249" s="34"/>
      <c r="LRA249" s="34"/>
      <c r="LRB249" s="34"/>
      <c r="LRC249" s="34"/>
      <c r="LRD249" s="34"/>
      <c r="LRE249" s="34"/>
      <c r="LRF249" s="34"/>
      <c r="LRG249" s="34"/>
      <c r="LRH249" s="34"/>
      <c r="LRI249" s="34"/>
      <c r="LRJ249" s="34"/>
      <c r="LRK249" s="34"/>
      <c r="LRL249" s="34"/>
      <c r="LRM249" s="34"/>
      <c r="LRN249" s="34"/>
      <c r="LRO249" s="34"/>
      <c r="LRP249" s="34"/>
      <c r="LRQ249" s="34"/>
      <c r="LRR249" s="34"/>
      <c r="LRS249" s="34"/>
      <c r="LRT249" s="34"/>
      <c r="LRU249" s="34"/>
      <c r="LRV249" s="34"/>
      <c r="LRW249" s="34"/>
      <c r="LRX249" s="34"/>
      <c r="LRY249" s="34"/>
      <c r="LRZ249" s="34"/>
      <c r="LSA249" s="34"/>
      <c r="LSB249" s="34"/>
      <c r="LSC249" s="34"/>
      <c r="LSD249" s="34"/>
      <c r="LSE249" s="34"/>
      <c r="LSF249" s="34"/>
      <c r="LSG249" s="34"/>
      <c r="LSH249" s="34"/>
      <c r="LSI249" s="34"/>
      <c r="LSJ249" s="34"/>
      <c r="LSK249" s="34"/>
      <c r="LSL249" s="34"/>
      <c r="LSM249" s="34"/>
      <c r="LSN249" s="34"/>
      <c r="LSO249" s="34"/>
      <c r="LSP249" s="34"/>
      <c r="LSQ249" s="34"/>
      <c r="LSR249" s="34"/>
      <c r="LSS249" s="34"/>
      <c r="LST249" s="34"/>
      <c r="LSU249" s="34"/>
      <c r="LSV249" s="34"/>
      <c r="LSW249" s="34"/>
      <c r="LSX249" s="34"/>
      <c r="LSY249" s="34"/>
      <c r="LSZ249" s="34"/>
      <c r="LTA249" s="34"/>
      <c r="LTB249" s="34"/>
      <c r="LTC249" s="34"/>
      <c r="LTD249" s="34"/>
      <c r="LTE249" s="34"/>
      <c r="LTF249" s="34"/>
      <c r="LTG249" s="34"/>
      <c r="LTH249" s="34"/>
      <c r="LTI249" s="34"/>
      <c r="LTJ249" s="34"/>
      <c r="LTK249" s="34"/>
      <c r="LTL249" s="34"/>
      <c r="LTM249" s="34"/>
      <c r="LTN249" s="34"/>
      <c r="LTO249" s="34"/>
      <c r="LTP249" s="34"/>
      <c r="LTQ249" s="34"/>
      <c r="LTR249" s="34"/>
      <c r="LTS249" s="34"/>
      <c r="LTT249" s="34"/>
      <c r="LTU249" s="34"/>
      <c r="LTV249" s="34"/>
      <c r="LTW249" s="34"/>
      <c r="LTX249" s="34"/>
      <c r="LTY249" s="34"/>
      <c r="LTZ249" s="34"/>
      <c r="LUA249" s="34"/>
      <c r="LUB249" s="34"/>
      <c r="LUC249" s="34"/>
      <c r="LUD249" s="34"/>
      <c r="LUE249" s="34"/>
      <c r="LUF249" s="34"/>
      <c r="LUG249" s="34"/>
      <c r="LUH249" s="34"/>
      <c r="LUI249" s="34"/>
      <c r="LUJ249" s="34"/>
      <c r="LUK249" s="34"/>
      <c r="LUL249" s="34"/>
      <c r="LUM249" s="34"/>
      <c r="LUN249" s="34"/>
      <c r="LUO249" s="34"/>
      <c r="LUP249" s="34"/>
      <c r="LUQ249" s="34"/>
      <c r="LUR249" s="34"/>
      <c r="LUS249" s="34"/>
      <c r="LUT249" s="34"/>
      <c r="LUU249" s="34"/>
      <c r="LUV249" s="34"/>
      <c r="LUW249" s="34"/>
      <c r="LUX249" s="34"/>
      <c r="LUY249" s="34"/>
      <c r="LUZ249" s="34"/>
      <c r="LVA249" s="34"/>
      <c r="LVB249" s="34"/>
      <c r="LVC249" s="34"/>
      <c r="LVD249" s="34"/>
      <c r="LVE249" s="34"/>
      <c r="LVF249" s="34"/>
      <c r="LVG249" s="34"/>
      <c r="LVH249" s="34"/>
      <c r="LVI249" s="34"/>
      <c r="LVJ249" s="34"/>
      <c r="LVK249" s="34"/>
      <c r="LVL249" s="34"/>
      <c r="LVM249" s="34"/>
      <c r="LVN249" s="34"/>
      <c r="LVO249" s="34"/>
      <c r="LVP249" s="34"/>
      <c r="LVQ249" s="34"/>
      <c r="LVR249" s="34"/>
      <c r="LVS249" s="34"/>
      <c r="LVT249" s="34"/>
      <c r="LVU249" s="34"/>
      <c r="LVV249" s="34"/>
      <c r="LVW249" s="34"/>
      <c r="LVX249" s="34"/>
      <c r="LVY249" s="34"/>
      <c r="LVZ249" s="34"/>
      <c r="LWA249" s="34"/>
      <c r="LWB249" s="34"/>
      <c r="LWC249" s="34"/>
      <c r="LWD249" s="34"/>
      <c r="LWE249" s="34"/>
      <c r="LWF249" s="34"/>
      <c r="LWG249" s="34"/>
      <c r="LWH249" s="34"/>
      <c r="LWI249" s="34"/>
      <c r="LWJ249" s="34"/>
      <c r="LWK249" s="34"/>
      <c r="LWL249" s="34"/>
      <c r="LWM249" s="34"/>
      <c r="LWN249" s="34"/>
      <c r="LWO249" s="34"/>
      <c r="LWP249" s="34"/>
      <c r="LWQ249" s="34"/>
      <c r="LWR249" s="34"/>
      <c r="LWS249" s="34"/>
      <c r="LWT249" s="34"/>
      <c r="LWU249" s="34"/>
      <c r="LWV249" s="34"/>
      <c r="LWW249" s="34"/>
      <c r="LWX249" s="34"/>
      <c r="LWY249" s="34"/>
      <c r="LWZ249" s="34"/>
      <c r="LXA249" s="34"/>
      <c r="LXB249" s="34"/>
      <c r="LXC249" s="34"/>
      <c r="LXD249" s="34"/>
      <c r="LXE249" s="34"/>
      <c r="LXF249" s="34"/>
      <c r="LXG249" s="34"/>
      <c r="LXH249" s="34"/>
      <c r="LXI249" s="34"/>
      <c r="LXJ249" s="34"/>
      <c r="LXK249" s="34"/>
      <c r="LXL249" s="34"/>
      <c r="LXM249" s="34"/>
      <c r="LXN249" s="34"/>
      <c r="LXO249" s="34"/>
      <c r="LXP249" s="34"/>
      <c r="LXQ249" s="34"/>
      <c r="LXR249" s="34"/>
      <c r="LXS249" s="34"/>
      <c r="LXT249" s="34"/>
      <c r="LXU249" s="34"/>
      <c r="LXV249" s="34"/>
      <c r="LXW249" s="34"/>
      <c r="LXX249" s="34"/>
      <c r="LXY249" s="34"/>
      <c r="LXZ249" s="34"/>
      <c r="LYA249" s="34"/>
      <c r="LYB249" s="34"/>
      <c r="LYC249" s="34"/>
      <c r="LYD249" s="34"/>
      <c r="LYE249" s="34"/>
      <c r="LYF249" s="34"/>
      <c r="LYG249" s="34"/>
      <c r="LYH249" s="34"/>
      <c r="LYI249" s="34"/>
      <c r="LYJ249" s="34"/>
      <c r="LYK249" s="34"/>
      <c r="LYL249" s="34"/>
      <c r="LYM249" s="34"/>
      <c r="LYN249" s="34"/>
      <c r="LYO249" s="34"/>
      <c r="LYP249" s="34"/>
      <c r="LYQ249" s="34"/>
      <c r="LYR249" s="34"/>
      <c r="LYS249" s="34"/>
      <c r="LYT249" s="34"/>
      <c r="LYU249" s="34"/>
      <c r="LYV249" s="34"/>
      <c r="LYW249" s="34"/>
      <c r="LYX249" s="34"/>
      <c r="LYY249" s="34"/>
      <c r="LYZ249" s="34"/>
      <c r="LZA249" s="34"/>
      <c r="LZB249" s="34"/>
      <c r="LZC249" s="34"/>
      <c r="LZD249" s="34"/>
      <c r="LZE249" s="34"/>
      <c r="LZF249" s="34"/>
      <c r="LZG249" s="34"/>
      <c r="LZH249" s="34"/>
      <c r="LZI249" s="34"/>
      <c r="LZJ249" s="34"/>
      <c r="LZK249" s="34"/>
      <c r="LZL249" s="34"/>
      <c r="LZM249" s="34"/>
      <c r="LZN249" s="34"/>
      <c r="LZO249" s="34"/>
      <c r="LZP249" s="34"/>
      <c r="LZQ249" s="34"/>
      <c r="LZR249" s="34"/>
      <c r="LZS249" s="34"/>
      <c r="LZT249" s="34"/>
      <c r="LZU249" s="34"/>
      <c r="LZV249" s="34"/>
      <c r="LZW249" s="34"/>
      <c r="LZX249" s="34"/>
      <c r="LZY249" s="34"/>
      <c r="LZZ249" s="34"/>
      <c r="MAA249" s="34"/>
      <c r="MAB249" s="34"/>
      <c r="MAC249" s="34"/>
      <c r="MAD249" s="34"/>
      <c r="MAE249" s="34"/>
      <c r="MAF249" s="34"/>
      <c r="MAG249" s="34"/>
      <c r="MAH249" s="34"/>
      <c r="MAI249" s="34"/>
      <c r="MAJ249" s="34"/>
      <c r="MAK249" s="34"/>
      <c r="MAL249" s="34"/>
      <c r="MAM249" s="34"/>
      <c r="MAN249" s="34"/>
      <c r="MAO249" s="34"/>
      <c r="MAP249" s="34"/>
      <c r="MAQ249" s="34"/>
      <c r="MAR249" s="34"/>
      <c r="MAS249" s="34"/>
      <c r="MAT249" s="34"/>
      <c r="MAU249" s="34"/>
      <c r="MAV249" s="34"/>
      <c r="MAW249" s="34"/>
      <c r="MAX249" s="34"/>
      <c r="MAY249" s="34"/>
      <c r="MAZ249" s="34"/>
      <c r="MBA249" s="34"/>
      <c r="MBB249" s="34"/>
      <c r="MBC249" s="34"/>
      <c r="MBD249" s="34"/>
      <c r="MBE249" s="34"/>
      <c r="MBF249" s="34"/>
      <c r="MBG249" s="34"/>
      <c r="MBH249" s="34"/>
      <c r="MBI249" s="34"/>
      <c r="MBJ249" s="34"/>
      <c r="MBK249" s="34"/>
      <c r="MBL249" s="34"/>
      <c r="MBM249" s="34"/>
      <c r="MBN249" s="34"/>
      <c r="MBO249" s="34"/>
      <c r="MBP249" s="34"/>
      <c r="MBQ249" s="34"/>
      <c r="MBR249" s="34"/>
      <c r="MBS249" s="34"/>
      <c r="MBT249" s="34"/>
      <c r="MBU249" s="34"/>
      <c r="MBV249" s="34"/>
      <c r="MBW249" s="34"/>
      <c r="MBX249" s="34"/>
      <c r="MBY249" s="34"/>
      <c r="MBZ249" s="34"/>
      <c r="MCA249" s="34"/>
      <c r="MCB249" s="34"/>
      <c r="MCC249" s="34"/>
      <c r="MCD249" s="34"/>
      <c r="MCE249" s="34"/>
      <c r="MCF249" s="34"/>
      <c r="MCG249" s="34"/>
      <c r="MCH249" s="34"/>
      <c r="MCI249" s="34"/>
      <c r="MCJ249" s="34"/>
      <c r="MCK249" s="34"/>
      <c r="MCL249" s="34"/>
      <c r="MCM249" s="34"/>
      <c r="MCN249" s="34"/>
      <c r="MCO249" s="34"/>
      <c r="MCP249" s="34"/>
      <c r="MCQ249" s="34"/>
      <c r="MCR249" s="34"/>
      <c r="MCS249" s="34"/>
      <c r="MCT249" s="34"/>
      <c r="MCU249" s="34"/>
      <c r="MCV249" s="34"/>
      <c r="MCW249" s="34"/>
      <c r="MCX249" s="34"/>
      <c r="MCY249" s="34"/>
      <c r="MCZ249" s="34"/>
      <c r="MDA249" s="34"/>
      <c r="MDB249" s="34"/>
      <c r="MDC249" s="34"/>
      <c r="MDD249" s="34"/>
      <c r="MDE249" s="34"/>
      <c r="MDF249" s="34"/>
      <c r="MDG249" s="34"/>
      <c r="MDH249" s="34"/>
      <c r="MDI249" s="34"/>
      <c r="MDJ249" s="34"/>
      <c r="MDK249" s="34"/>
      <c r="MDL249" s="34"/>
      <c r="MDM249" s="34"/>
      <c r="MDN249" s="34"/>
      <c r="MDO249" s="34"/>
      <c r="MDP249" s="34"/>
      <c r="MDQ249" s="34"/>
      <c r="MDR249" s="34"/>
      <c r="MDS249" s="34"/>
      <c r="MDT249" s="34"/>
      <c r="MDU249" s="34"/>
      <c r="MDV249" s="34"/>
      <c r="MDW249" s="34"/>
      <c r="MDX249" s="34"/>
      <c r="MDY249" s="34"/>
      <c r="MDZ249" s="34"/>
      <c r="MEA249" s="34"/>
      <c r="MEB249" s="34"/>
      <c r="MEC249" s="34"/>
      <c r="MED249" s="34"/>
      <c r="MEE249" s="34"/>
      <c r="MEF249" s="34"/>
      <c r="MEG249" s="34"/>
      <c r="MEH249" s="34"/>
      <c r="MEI249" s="34"/>
      <c r="MEJ249" s="34"/>
      <c r="MEK249" s="34"/>
      <c r="MEL249" s="34"/>
      <c r="MEM249" s="34"/>
      <c r="MEN249" s="34"/>
      <c r="MEO249" s="34"/>
      <c r="MEP249" s="34"/>
      <c r="MEQ249" s="34"/>
      <c r="MER249" s="34"/>
      <c r="MES249" s="34"/>
      <c r="MET249" s="34"/>
      <c r="MEU249" s="34"/>
      <c r="MEV249" s="34"/>
      <c r="MEW249" s="34"/>
      <c r="MEX249" s="34"/>
      <c r="MEY249" s="34"/>
      <c r="MEZ249" s="34"/>
      <c r="MFA249" s="34"/>
      <c r="MFB249" s="34"/>
      <c r="MFC249" s="34"/>
      <c r="MFD249" s="34"/>
      <c r="MFE249" s="34"/>
      <c r="MFF249" s="34"/>
      <c r="MFG249" s="34"/>
      <c r="MFH249" s="34"/>
      <c r="MFI249" s="34"/>
      <c r="MFJ249" s="34"/>
      <c r="MFK249" s="34"/>
      <c r="MFL249" s="34"/>
      <c r="MFM249" s="34"/>
      <c r="MFN249" s="34"/>
      <c r="MFO249" s="34"/>
      <c r="MFP249" s="34"/>
      <c r="MFQ249" s="34"/>
      <c r="MFR249" s="34"/>
      <c r="MFS249" s="34"/>
      <c r="MFT249" s="34"/>
      <c r="MFU249" s="34"/>
      <c r="MFV249" s="34"/>
      <c r="MFW249" s="34"/>
      <c r="MFX249" s="34"/>
      <c r="MFY249" s="34"/>
      <c r="MFZ249" s="34"/>
      <c r="MGA249" s="34"/>
      <c r="MGB249" s="34"/>
      <c r="MGC249" s="34"/>
      <c r="MGD249" s="34"/>
      <c r="MGE249" s="34"/>
      <c r="MGF249" s="34"/>
      <c r="MGG249" s="34"/>
      <c r="MGH249" s="34"/>
      <c r="MGI249" s="34"/>
      <c r="MGJ249" s="34"/>
      <c r="MGK249" s="34"/>
      <c r="MGL249" s="34"/>
      <c r="MGM249" s="34"/>
      <c r="MGN249" s="34"/>
      <c r="MGO249" s="34"/>
      <c r="MGP249" s="34"/>
      <c r="MGQ249" s="34"/>
      <c r="MGR249" s="34"/>
      <c r="MGS249" s="34"/>
      <c r="MGT249" s="34"/>
      <c r="MGU249" s="34"/>
      <c r="MGV249" s="34"/>
      <c r="MGW249" s="34"/>
      <c r="MGX249" s="34"/>
      <c r="MGY249" s="34"/>
      <c r="MGZ249" s="34"/>
      <c r="MHA249" s="34"/>
      <c r="MHB249" s="34"/>
      <c r="MHC249" s="34"/>
      <c r="MHD249" s="34"/>
      <c r="MHE249" s="34"/>
      <c r="MHF249" s="34"/>
      <c r="MHG249" s="34"/>
      <c r="MHH249" s="34"/>
      <c r="MHI249" s="34"/>
      <c r="MHJ249" s="34"/>
      <c r="MHK249" s="34"/>
      <c r="MHL249" s="34"/>
      <c r="MHM249" s="34"/>
      <c r="MHN249" s="34"/>
      <c r="MHO249" s="34"/>
      <c r="MHP249" s="34"/>
      <c r="MHQ249" s="34"/>
      <c r="MHR249" s="34"/>
      <c r="MHS249" s="34"/>
      <c r="MHT249" s="34"/>
      <c r="MHU249" s="34"/>
      <c r="MHV249" s="34"/>
      <c r="MHW249" s="34"/>
      <c r="MHX249" s="34"/>
      <c r="MHY249" s="34"/>
      <c r="MHZ249" s="34"/>
      <c r="MIA249" s="34"/>
      <c r="MIB249" s="34"/>
      <c r="MIC249" s="34"/>
      <c r="MID249" s="34"/>
      <c r="MIE249" s="34"/>
      <c r="MIF249" s="34"/>
      <c r="MIG249" s="34"/>
      <c r="MIH249" s="34"/>
      <c r="MII249" s="34"/>
      <c r="MIJ249" s="34"/>
      <c r="MIK249" s="34"/>
      <c r="MIL249" s="34"/>
      <c r="MIM249" s="34"/>
      <c r="MIN249" s="34"/>
      <c r="MIO249" s="34"/>
      <c r="MIP249" s="34"/>
      <c r="MIQ249" s="34"/>
      <c r="MIR249" s="34"/>
      <c r="MIS249" s="34"/>
      <c r="MIT249" s="34"/>
      <c r="MIU249" s="34"/>
      <c r="MIV249" s="34"/>
      <c r="MIW249" s="34"/>
      <c r="MIX249" s="34"/>
      <c r="MIY249" s="34"/>
      <c r="MIZ249" s="34"/>
      <c r="MJA249" s="34"/>
      <c r="MJB249" s="34"/>
      <c r="MJC249" s="34"/>
      <c r="MJD249" s="34"/>
      <c r="MJE249" s="34"/>
      <c r="MJF249" s="34"/>
      <c r="MJG249" s="34"/>
      <c r="MJH249" s="34"/>
      <c r="MJI249" s="34"/>
      <c r="MJJ249" s="34"/>
      <c r="MJK249" s="34"/>
      <c r="MJL249" s="34"/>
      <c r="MJM249" s="34"/>
      <c r="MJN249" s="34"/>
      <c r="MJO249" s="34"/>
      <c r="MJP249" s="34"/>
      <c r="MJQ249" s="34"/>
      <c r="MJR249" s="34"/>
      <c r="MJS249" s="34"/>
      <c r="MJT249" s="34"/>
      <c r="MJU249" s="34"/>
      <c r="MJV249" s="34"/>
      <c r="MJW249" s="34"/>
      <c r="MJX249" s="34"/>
      <c r="MJY249" s="34"/>
      <c r="MJZ249" s="34"/>
      <c r="MKA249" s="34"/>
      <c r="MKB249" s="34"/>
      <c r="MKC249" s="34"/>
      <c r="MKD249" s="34"/>
      <c r="MKE249" s="34"/>
      <c r="MKF249" s="34"/>
      <c r="MKG249" s="34"/>
      <c r="MKH249" s="34"/>
      <c r="MKI249" s="34"/>
      <c r="MKJ249" s="34"/>
      <c r="MKK249" s="34"/>
      <c r="MKL249" s="34"/>
      <c r="MKM249" s="34"/>
      <c r="MKN249" s="34"/>
      <c r="MKO249" s="34"/>
      <c r="MKP249" s="34"/>
      <c r="MKQ249" s="34"/>
      <c r="MKR249" s="34"/>
      <c r="MKS249" s="34"/>
      <c r="MKT249" s="34"/>
      <c r="MKU249" s="34"/>
      <c r="MKV249" s="34"/>
      <c r="MKW249" s="34"/>
      <c r="MKX249" s="34"/>
      <c r="MKY249" s="34"/>
      <c r="MKZ249" s="34"/>
      <c r="MLA249" s="34"/>
      <c r="MLB249" s="34"/>
      <c r="MLC249" s="34"/>
      <c r="MLD249" s="34"/>
      <c r="MLE249" s="34"/>
      <c r="MLF249" s="34"/>
      <c r="MLG249" s="34"/>
      <c r="MLH249" s="34"/>
      <c r="MLI249" s="34"/>
      <c r="MLJ249" s="34"/>
      <c r="MLK249" s="34"/>
      <c r="MLL249" s="34"/>
      <c r="MLM249" s="34"/>
      <c r="MLN249" s="34"/>
      <c r="MLO249" s="34"/>
      <c r="MLP249" s="34"/>
      <c r="MLQ249" s="34"/>
      <c r="MLR249" s="34"/>
      <c r="MLS249" s="34"/>
      <c r="MLT249" s="34"/>
      <c r="MLU249" s="34"/>
      <c r="MLV249" s="34"/>
      <c r="MLW249" s="34"/>
      <c r="MLX249" s="34"/>
      <c r="MLY249" s="34"/>
      <c r="MLZ249" s="34"/>
      <c r="MMA249" s="34"/>
      <c r="MMB249" s="34"/>
      <c r="MMC249" s="34"/>
      <c r="MMD249" s="34"/>
      <c r="MME249" s="34"/>
      <c r="MMF249" s="34"/>
      <c r="MMG249" s="34"/>
      <c r="MMH249" s="34"/>
      <c r="MMI249" s="34"/>
      <c r="MMJ249" s="34"/>
      <c r="MMK249" s="34"/>
      <c r="MML249" s="34"/>
      <c r="MMM249" s="34"/>
      <c r="MMN249" s="34"/>
      <c r="MMO249" s="34"/>
      <c r="MMP249" s="34"/>
      <c r="MMQ249" s="34"/>
      <c r="MMR249" s="34"/>
      <c r="MMS249" s="34"/>
      <c r="MMT249" s="34"/>
      <c r="MMU249" s="34"/>
      <c r="MMV249" s="34"/>
      <c r="MMW249" s="34"/>
      <c r="MMX249" s="34"/>
      <c r="MMY249" s="34"/>
      <c r="MMZ249" s="34"/>
      <c r="MNA249" s="34"/>
      <c r="MNB249" s="34"/>
      <c r="MNC249" s="34"/>
      <c r="MND249" s="34"/>
      <c r="MNE249" s="34"/>
      <c r="MNF249" s="34"/>
      <c r="MNG249" s="34"/>
      <c r="MNH249" s="34"/>
      <c r="MNI249" s="34"/>
      <c r="MNJ249" s="34"/>
      <c r="MNK249" s="34"/>
      <c r="MNL249" s="34"/>
      <c r="MNM249" s="34"/>
      <c r="MNN249" s="34"/>
      <c r="MNO249" s="34"/>
      <c r="MNP249" s="34"/>
      <c r="MNQ249" s="34"/>
      <c r="MNR249" s="34"/>
      <c r="MNS249" s="34"/>
      <c r="MNT249" s="34"/>
      <c r="MNU249" s="34"/>
      <c r="MNV249" s="34"/>
      <c r="MNW249" s="34"/>
      <c r="MNX249" s="34"/>
      <c r="MNY249" s="34"/>
      <c r="MNZ249" s="34"/>
      <c r="MOA249" s="34"/>
      <c r="MOB249" s="34"/>
      <c r="MOC249" s="34"/>
      <c r="MOD249" s="34"/>
      <c r="MOE249" s="34"/>
      <c r="MOF249" s="34"/>
      <c r="MOG249" s="34"/>
      <c r="MOH249" s="34"/>
      <c r="MOI249" s="34"/>
      <c r="MOJ249" s="34"/>
      <c r="MOK249" s="34"/>
      <c r="MOL249" s="34"/>
      <c r="MOM249" s="34"/>
      <c r="MON249" s="34"/>
      <c r="MOO249" s="34"/>
      <c r="MOP249" s="34"/>
      <c r="MOQ249" s="34"/>
      <c r="MOR249" s="34"/>
      <c r="MOS249" s="34"/>
      <c r="MOT249" s="34"/>
      <c r="MOU249" s="34"/>
      <c r="MOV249" s="34"/>
      <c r="MOW249" s="34"/>
      <c r="MOX249" s="34"/>
      <c r="MOY249" s="34"/>
      <c r="MOZ249" s="34"/>
      <c r="MPA249" s="34"/>
      <c r="MPB249" s="34"/>
      <c r="MPC249" s="34"/>
      <c r="MPD249" s="34"/>
      <c r="MPE249" s="34"/>
      <c r="MPF249" s="34"/>
      <c r="MPG249" s="34"/>
      <c r="MPH249" s="34"/>
      <c r="MPI249" s="34"/>
      <c r="MPJ249" s="34"/>
      <c r="MPK249" s="34"/>
      <c r="MPL249" s="34"/>
      <c r="MPM249" s="34"/>
      <c r="MPN249" s="34"/>
      <c r="MPO249" s="34"/>
      <c r="MPP249" s="34"/>
      <c r="MPQ249" s="34"/>
      <c r="MPR249" s="34"/>
      <c r="MPS249" s="34"/>
      <c r="MPT249" s="34"/>
      <c r="MPU249" s="34"/>
      <c r="MPV249" s="34"/>
      <c r="MPW249" s="34"/>
      <c r="MPX249" s="34"/>
      <c r="MPY249" s="34"/>
      <c r="MPZ249" s="34"/>
      <c r="MQA249" s="34"/>
      <c r="MQB249" s="34"/>
      <c r="MQC249" s="34"/>
      <c r="MQD249" s="34"/>
      <c r="MQE249" s="34"/>
      <c r="MQF249" s="34"/>
      <c r="MQG249" s="34"/>
      <c r="MQH249" s="34"/>
      <c r="MQI249" s="34"/>
      <c r="MQJ249" s="34"/>
      <c r="MQK249" s="34"/>
      <c r="MQL249" s="34"/>
      <c r="MQM249" s="34"/>
      <c r="MQN249" s="34"/>
      <c r="MQO249" s="34"/>
      <c r="MQP249" s="34"/>
      <c r="MQQ249" s="34"/>
      <c r="MQR249" s="34"/>
      <c r="MQS249" s="34"/>
      <c r="MQT249" s="34"/>
      <c r="MQU249" s="34"/>
      <c r="MQV249" s="34"/>
      <c r="MQW249" s="34"/>
      <c r="MQX249" s="34"/>
      <c r="MQY249" s="34"/>
      <c r="MQZ249" s="34"/>
      <c r="MRA249" s="34"/>
      <c r="MRB249" s="34"/>
      <c r="MRC249" s="34"/>
      <c r="MRD249" s="34"/>
      <c r="MRE249" s="34"/>
      <c r="MRF249" s="34"/>
      <c r="MRG249" s="34"/>
      <c r="MRH249" s="34"/>
      <c r="MRI249" s="34"/>
      <c r="MRJ249" s="34"/>
      <c r="MRK249" s="34"/>
      <c r="MRL249" s="34"/>
      <c r="MRM249" s="34"/>
      <c r="MRN249" s="34"/>
      <c r="MRO249" s="34"/>
      <c r="MRP249" s="34"/>
      <c r="MRQ249" s="34"/>
      <c r="MRR249" s="34"/>
      <c r="MRS249" s="34"/>
      <c r="MRT249" s="34"/>
      <c r="MRU249" s="34"/>
      <c r="MRV249" s="34"/>
      <c r="MRW249" s="34"/>
      <c r="MRX249" s="34"/>
      <c r="MRY249" s="34"/>
      <c r="MRZ249" s="34"/>
      <c r="MSA249" s="34"/>
      <c r="MSB249" s="34"/>
      <c r="MSC249" s="34"/>
      <c r="MSD249" s="34"/>
      <c r="MSE249" s="34"/>
      <c r="MSF249" s="34"/>
      <c r="MSG249" s="34"/>
      <c r="MSH249" s="34"/>
      <c r="MSI249" s="34"/>
      <c r="MSJ249" s="34"/>
      <c r="MSK249" s="34"/>
      <c r="MSL249" s="34"/>
      <c r="MSM249" s="34"/>
      <c r="MSN249" s="34"/>
      <c r="MSO249" s="34"/>
      <c r="MSP249" s="34"/>
      <c r="MSQ249" s="34"/>
      <c r="MSR249" s="34"/>
      <c r="MSS249" s="34"/>
      <c r="MST249" s="34"/>
      <c r="MSU249" s="34"/>
      <c r="MSV249" s="34"/>
      <c r="MSW249" s="34"/>
      <c r="MSX249" s="34"/>
      <c r="MSY249" s="34"/>
      <c r="MSZ249" s="34"/>
      <c r="MTA249" s="34"/>
      <c r="MTB249" s="34"/>
      <c r="MTC249" s="34"/>
      <c r="MTD249" s="34"/>
      <c r="MTE249" s="34"/>
      <c r="MTF249" s="34"/>
      <c r="MTG249" s="34"/>
      <c r="MTH249" s="34"/>
      <c r="MTI249" s="34"/>
      <c r="MTJ249" s="34"/>
      <c r="MTK249" s="34"/>
      <c r="MTL249" s="34"/>
      <c r="MTM249" s="34"/>
      <c r="MTN249" s="34"/>
      <c r="MTO249" s="34"/>
      <c r="MTP249" s="34"/>
      <c r="MTQ249" s="34"/>
      <c r="MTR249" s="34"/>
      <c r="MTS249" s="34"/>
      <c r="MTT249" s="34"/>
      <c r="MTU249" s="34"/>
      <c r="MTV249" s="34"/>
      <c r="MTW249" s="34"/>
      <c r="MTX249" s="34"/>
      <c r="MTY249" s="34"/>
      <c r="MTZ249" s="34"/>
      <c r="MUA249" s="34"/>
      <c r="MUB249" s="34"/>
      <c r="MUC249" s="34"/>
      <c r="MUD249" s="34"/>
      <c r="MUE249" s="34"/>
      <c r="MUF249" s="34"/>
      <c r="MUG249" s="34"/>
      <c r="MUH249" s="34"/>
      <c r="MUI249" s="34"/>
      <c r="MUJ249" s="34"/>
      <c r="MUK249" s="34"/>
      <c r="MUL249" s="34"/>
      <c r="MUM249" s="34"/>
      <c r="MUN249" s="34"/>
      <c r="MUO249" s="34"/>
      <c r="MUP249" s="34"/>
      <c r="MUQ249" s="34"/>
      <c r="MUR249" s="34"/>
      <c r="MUS249" s="34"/>
      <c r="MUT249" s="34"/>
      <c r="MUU249" s="34"/>
      <c r="MUV249" s="34"/>
      <c r="MUW249" s="34"/>
      <c r="MUX249" s="34"/>
      <c r="MUY249" s="34"/>
      <c r="MUZ249" s="34"/>
      <c r="MVA249" s="34"/>
      <c r="MVB249" s="34"/>
      <c r="MVC249" s="34"/>
      <c r="MVD249" s="34"/>
      <c r="MVE249" s="34"/>
      <c r="MVF249" s="34"/>
      <c r="MVG249" s="34"/>
      <c r="MVH249" s="34"/>
      <c r="MVI249" s="34"/>
      <c r="MVJ249" s="34"/>
      <c r="MVK249" s="34"/>
      <c r="MVL249" s="34"/>
      <c r="MVM249" s="34"/>
      <c r="MVN249" s="34"/>
      <c r="MVO249" s="34"/>
      <c r="MVP249" s="34"/>
      <c r="MVQ249" s="34"/>
      <c r="MVR249" s="34"/>
      <c r="MVS249" s="34"/>
      <c r="MVT249" s="34"/>
      <c r="MVU249" s="34"/>
      <c r="MVV249" s="34"/>
      <c r="MVW249" s="34"/>
      <c r="MVX249" s="34"/>
      <c r="MVY249" s="34"/>
      <c r="MVZ249" s="34"/>
      <c r="MWA249" s="34"/>
      <c r="MWB249" s="34"/>
      <c r="MWC249" s="34"/>
      <c r="MWD249" s="34"/>
      <c r="MWE249" s="34"/>
      <c r="MWF249" s="34"/>
      <c r="MWG249" s="34"/>
      <c r="MWH249" s="34"/>
      <c r="MWI249" s="34"/>
      <c r="MWJ249" s="34"/>
      <c r="MWK249" s="34"/>
      <c r="MWL249" s="34"/>
      <c r="MWM249" s="34"/>
      <c r="MWN249" s="34"/>
      <c r="MWO249" s="34"/>
      <c r="MWP249" s="34"/>
      <c r="MWQ249" s="34"/>
      <c r="MWR249" s="34"/>
      <c r="MWS249" s="34"/>
      <c r="MWT249" s="34"/>
      <c r="MWU249" s="34"/>
      <c r="MWV249" s="34"/>
      <c r="MWW249" s="34"/>
      <c r="MWX249" s="34"/>
      <c r="MWY249" s="34"/>
      <c r="MWZ249" s="34"/>
      <c r="MXA249" s="34"/>
      <c r="MXB249" s="34"/>
      <c r="MXC249" s="34"/>
      <c r="MXD249" s="34"/>
      <c r="MXE249" s="34"/>
      <c r="MXF249" s="34"/>
      <c r="MXG249" s="34"/>
      <c r="MXH249" s="34"/>
      <c r="MXI249" s="34"/>
      <c r="MXJ249" s="34"/>
      <c r="MXK249" s="34"/>
      <c r="MXL249" s="34"/>
      <c r="MXM249" s="34"/>
      <c r="MXN249" s="34"/>
      <c r="MXO249" s="34"/>
      <c r="MXP249" s="34"/>
      <c r="MXQ249" s="34"/>
      <c r="MXR249" s="34"/>
      <c r="MXS249" s="34"/>
      <c r="MXT249" s="34"/>
      <c r="MXU249" s="34"/>
      <c r="MXV249" s="34"/>
      <c r="MXW249" s="34"/>
      <c r="MXX249" s="34"/>
      <c r="MXY249" s="34"/>
      <c r="MXZ249" s="34"/>
      <c r="MYA249" s="34"/>
      <c r="MYB249" s="34"/>
      <c r="MYC249" s="34"/>
      <c r="MYD249" s="34"/>
      <c r="MYE249" s="34"/>
      <c r="MYF249" s="34"/>
      <c r="MYG249" s="34"/>
      <c r="MYH249" s="34"/>
      <c r="MYI249" s="34"/>
      <c r="MYJ249" s="34"/>
      <c r="MYK249" s="34"/>
      <c r="MYL249" s="34"/>
      <c r="MYM249" s="34"/>
      <c r="MYN249" s="34"/>
      <c r="MYO249" s="34"/>
      <c r="MYP249" s="34"/>
      <c r="MYQ249" s="34"/>
      <c r="MYR249" s="34"/>
      <c r="MYS249" s="34"/>
      <c r="MYT249" s="34"/>
      <c r="MYU249" s="34"/>
      <c r="MYV249" s="34"/>
      <c r="MYW249" s="34"/>
      <c r="MYX249" s="34"/>
      <c r="MYY249" s="34"/>
      <c r="MYZ249" s="34"/>
      <c r="MZA249" s="34"/>
      <c r="MZB249" s="34"/>
      <c r="MZC249" s="34"/>
      <c r="MZD249" s="34"/>
      <c r="MZE249" s="34"/>
      <c r="MZF249" s="34"/>
      <c r="MZG249" s="34"/>
      <c r="MZH249" s="34"/>
      <c r="MZI249" s="34"/>
      <c r="MZJ249" s="34"/>
      <c r="MZK249" s="34"/>
      <c r="MZL249" s="34"/>
      <c r="MZM249" s="34"/>
      <c r="MZN249" s="34"/>
      <c r="MZO249" s="34"/>
      <c r="MZP249" s="34"/>
      <c r="MZQ249" s="34"/>
      <c r="MZR249" s="34"/>
      <c r="MZS249" s="34"/>
      <c r="MZT249" s="34"/>
      <c r="MZU249" s="34"/>
      <c r="MZV249" s="34"/>
      <c r="MZW249" s="34"/>
      <c r="MZX249" s="34"/>
      <c r="MZY249" s="34"/>
      <c r="MZZ249" s="34"/>
      <c r="NAA249" s="34"/>
      <c r="NAB249" s="34"/>
      <c r="NAC249" s="34"/>
      <c r="NAD249" s="34"/>
      <c r="NAE249" s="34"/>
      <c r="NAF249" s="34"/>
      <c r="NAG249" s="34"/>
      <c r="NAH249" s="34"/>
      <c r="NAI249" s="34"/>
      <c r="NAJ249" s="34"/>
      <c r="NAK249" s="34"/>
      <c r="NAL249" s="34"/>
      <c r="NAM249" s="34"/>
      <c r="NAN249" s="34"/>
      <c r="NAO249" s="34"/>
      <c r="NAP249" s="34"/>
      <c r="NAQ249" s="34"/>
      <c r="NAR249" s="34"/>
      <c r="NAS249" s="34"/>
      <c r="NAT249" s="34"/>
      <c r="NAU249" s="34"/>
      <c r="NAV249" s="34"/>
      <c r="NAW249" s="34"/>
      <c r="NAX249" s="34"/>
      <c r="NAY249" s="34"/>
      <c r="NAZ249" s="34"/>
      <c r="NBA249" s="34"/>
      <c r="NBB249" s="34"/>
      <c r="NBC249" s="34"/>
      <c r="NBD249" s="34"/>
      <c r="NBE249" s="34"/>
      <c r="NBF249" s="34"/>
      <c r="NBG249" s="34"/>
      <c r="NBH249" s="34"/>
      <c r="NBI249" s="34"/>
      <c r="NBJ249" s="34"/>
      <c r="NBK249" s="34"/>
      <c r="NBL249" s="34"/>
      <c r="NBM249" s="34"/>
      <c r="NBN249" s="34"/>
      <c r="NBO249" s="34"/>
      <c r="NBP249" s="34"/>
      <c r="NBQ249" s="34"/>
      <c r="NBR249" s="34"/>
      <c r="NBS249" s="34"/>
      <c r="NBT249" s="34"/>
      <c r="NBU249" s="34"/>
      <c r="NBV249" s="34"/>
      <c r="NBW249" s="34"/>
      <c r="NBX249" s="34"/>
      <c r="NBY249" s="34"/>
      <c r="NBZ249" s="34"/>
      <c r="NCA249" s="34"/>
      <c r="NCB249" s="34"/>
      <c r="NCC249" s="34"/>
      <c r="NCD249" s="34"/>
      <c r="NCE249" s="34"/>
      <c r="NCF249" s="34"/>
      <c r="NCG249" s="34"/>
      <c r="NCH249" s="34"/>
      <c r="NCI249" s="34"/>
      <c r="NCJ249" s="34"/>
      <c r="NCK249" s="34"/>
      <c r="NCL249" s="34"/>
      <c r="NCM249" s="34"/>
      <c r="NCN249" s="34"/>
      <c r="NCO249" s="34"/>
      <c r="NCP249" s="34"/>
      <c r="NCQ249" s="34"/>
      <c r="NCR249" s="34"/>
      <c r="NCS249" s="34"/>
      <c r="NCT249" s="34"/>
      <c r="NCU249" s="34"/>
      <c r="NCV249" s="34"/>
      <c r="NCW249" s="34"/>
      <c r="NCX249" s="34"/>
      <c r="NCY249" s="34"/>
      <c r="NCZ249" s="34"/>
      <c r="NDA249" s="34"/>
      <c r="NDB249" s="34"/>
      <c r="NDC249" s="34"/>
      <c r="NDD249" s="34"/>
      <c r="NDE249" s="34"/>
      <c r="NDF249" s="34"/>
      <c r="NDG249" s="34"/>
      <c r="NDH249" s="34"/>
      <c r="NDI249" s="34"/>
      <c r="NDJ249" s="34"/>
      <c r="NDK249" s="34"/>
      <c r="NDL249" s="34"/>
      <c r="NDM249" s="34"/>
      <c r="NDN249" s="34"/>
      <c r="NDO249" s="34"/>
      <c r="NDP249" s="34"/>
      <c r="NDQ249" s="34"/>
      <c r="NDR249" s="34"/>
      <c r="NDS249" s="34"/>
      <c r="NDT249" s="34"/>
      <c r="NDU249" s="34"/>
      <c r="NDV249" s="34"/>
      <c r="NDW249" s="34"/>
      <c r="NDX249" s="34"/>
      <c r="NDY249" s="34"/>
      <c r="NDZ249" s="34"/>
      <c r="NEA249" s="34"/>
      <c r="NEB249" s="34"/>
      <c r="NEC249" s="34"/>
      <c r="NED249" s="34"/>
      <c r="NEE249" s="34"/>
      <c r="NEF249" s="34"/>
      <c r="NEG249" s="34"/>
      <c r="NEH249" s="34"/>
      <c r="NEI249" s="34"/>
      <c r="NEJ249" s="34"/>
      <c r="NEK249" s="34"/>
      <c r="NEL249" s="34"/>
      <c r="NEM249" s="34"/>
      <c r="NEN249" s="34"/>
      <c r="NEO249" s="34"/>
      <c r="NEP249" s="34"/>
      <c r="NEQ249" s="34"/>
      <c r="NER249" s="34"/>
      <c r="NES249" s="34"/>
      <c r="NET249" s="34"/>
      <c r="NEU249" s="34"/>
      <c r="NEV249" s="34"/>
      <c r="NEW249" s="34"/>
      <c r="NEX249" s="34"/>
      <c r="NEY249" s="34"/>
      <c r="NEZ249" s="34"/>
      <c r="NFA249" s="34"/>
      <c r="NFB249" s="34"/>
      <c r="NFC249" s="34"/>
      <c r="NFD249" s="34"/>
      <c r="NFE249" s="34"/>
      <c r="NFF249" s="34"/>
      <c r="NFG249" s="34"/>
      <c r="NFH249" s="34"/>
      <c r="NFI249" s="34"/>
      <c r="NFJ249" s="34"/>
      <c r="NFK249" s="34"/>
      <c r="NFL249" s="34"/>
      <c r="NFM249" s="34"/>
      <c r="NFN249" s="34"/>
      <c r="NFO249" s="34"/>
      <c r="NFP249" s="34"/>
      <c r="NFQ249" s="34"/>
      <c r="NFR249" s="34"/>
      <c r="NFS249" s="34"/>
      <c r="NFT249" s="34"/>
      <c r="NFU249" s="34"/>
      <c r="NFV249" s="34"/>
      <c r="NFW249" s="34"/>
      <c r="NFX249" s="34"/>
      <c r="NFY249" s="34"/>
      <c r="NFZ249" s="34"/>
      <c r="NGA249" s="34"/>
      <c r="NGB249" s="34"/>
      <c r="NGC249" s="34"/>
      <c r="NGD249" s="34"/>
      <c r="NGE249" s="34"/>
      <c r="NGF249" s="34"/>
      <c r="NGG249" s="34"/>
      <c r="NGH249" s="34"/>
      <c r="NGI249" s="34"/>
      <c r="NGJ249" s="34"/>
      <c r="NGK249" s="34"/>
      <c r="NGL249" s="34"/>
      <c r="NGM249" s="34"/>
      <c r="NGN249" s="34"/>
      <c r="NGO249" s="34"/>
      <c r="NGP249" s="34"/>
      <c r="NGQ249" s="34"/>
      <c r="NGR249" s="34"/>
      <c r="NGS249" s="34"/>
      <c r="NGT249" s="34"/>
      <c r="NGU249" s="34"/>
      <c r="NGV249" s="34"/>
      <c r="NGW249" s="34"/>
      <c r="NGX249" s="34"/>
      <c r="NGY249" s="34"/>
      <c r="NGZ249" s="34"/>
      <c r="NHA249" s="34"/>
      <c r="NHB249" s="34"/>
      <c r="NHC249" s="34"/>
      <c r="NHD249" s="34"/>
      <c r="NHE249" s="34"/>
      <c r="NHF249" s="34"/>
      <c r="NHG249" s="34"/>
      <c r="NHH249" s="34"/>
      <c r="NHI249" s="34"/>
      <c r="NHJ249" s="34"/>
      <c r="NHK249" s="34"/>
      <c r="NHL249" s="34"/>
      <c r="NHM249" s="34"/>
      <c r="NHN249" s="34"/>
      <c r="NHO249" s="34"/>
      <c r="NHP249" s="34"/>
      <c r="NHQ249" s="34"/>
      <c r="NHR249" s="34"/>
      <c r="NHS249" s="34"/>
      <c r="NHT249" s="34"/>
      <c r="NHU249" s="34"/>
      <c r="NHV249" s="34"/>
      <c r="NHW249" s="34"/>
      <c r="NHX249" s="34"/>
      <c r="NHY249" s="34"/>
      <c r="NHZ249" s="34"/>
      <c r="NIA249" s="34"/>
      <c r="NIB249" s="34"/>
      <c r="NIC249" s="34"/>
      <c r="NID249" s="34"/>
      <c r="NIE249" s="34"/>
      <c r="NIF249" s="34"/>
      <c r="NIG249" s="34"/>
      <c r="NIH249" s="34"/>
      <c r="NII249" s="34"/>
      <c r="NIJ249" s="34"/>
      <c r="NIK249" s="34"/>
      <c r="NIL249" s="34"/>
      <c r="NIM249" s="34"/>
      <c r="NIN249" s="34"/>
      <c r="NIO249" s="34"/>
      <c r="NIP249" s="34"/>
      <c r="NIQ249" s="34"/>
      <c r="NIR249" s="34"/>
      <c r="NIS249" s="34"/>
      <c r="NIT249" s="34"/>
      <c r="NIU249" s="34"/>
      <c r="NIV249" s="34"/>
      <c r="NIW249" s="34"/>
      <c r="NIX249" s="34"/>
      <c r="NIY249" s="34"/>
      <c r="NIZ249" s="34"/>
      <c r="NJA249" s="34"/>
      <c r="NJB249" s="34"/>
      <c r="NJC249" s="34"/>
      <c r="NJD249" s="34"/>
      <c r="NJE249" s="34"/>
      <c r="NJF249" s="34"/>
      <c r="NJG249" s="34"/>
      <c r="NJH249" s="34"/>
      <c r="NJI249" s="34"/>
      <c r="NJJ249" s="34"/>
      <c r="NJK249" s="34"/>
      <c r="NJL249" s="34"/>
      <c r="NJM249" s="34"/>
      <c r="NJN249" s="34"/>
      <c r="NJO249" s="34"/>
      <c r="NJP249" s="34"/>
      <c r="NJQ249" s="34"/>
      <c r="NJR249" s="34"/>
      <c r="NJS249" s="34"/>
      <c r="NJT249" s="34"/>
      <c r="NJU249" s="34"/>
      <c r="NJV249" s="34"/>
      <c r="NJW249" s="34"/>
      <c r="NJX249" s="34"/>
      <c r="NJY249" s="34"/>
      <c r="NJZ249" s="34"/>
      <c r="NKA249" s="34"/>
      <c r="NKB249" s="34"/>
      <c r="NKC249" s="34"/>
      <c r="NKD249" s="34"/>
      <c r="NKE249" s="34"/>
      <c r="NKF249" s="34"/>
      <c r="NKG249" s="34"/>
      <c r="NKH249" s="34"/>
      <c r="NKI249" s="34"/>
      <c r="NKJ249" s="34"/>
      <c r="NKK249" s="34"/>
      <c r="NKL249" s="34"/>
      <c r="NKM249" s="34"/>
      <c r="NKN249" s="34"/>
      <c r="NKO249" s="34"/>
      <c r="NKP249" s="34"/>
      <c r="NKQ249" s="34"/>
      <c r="NKR249" s="34"/>
      <c r="NKS249" s="34"/>
      <c r="NKT249" s="34"/>
      <c r="NKU249" s="34"/>
      <c r="NKV249" s="34"/>
      <c r="NKW249" s="34"/>
      <c r="NKX249" s="34"/>
      <c r="NKY249" s="34"/>
      <c r="NKZ249" s="34"/>
      <c r="NLA249" s="34"/>
      <c r="NLB249" s="34"/>
      <c r="NLC249" s="34"/>
      <c r="NLD249" s="34"/>
      <c r="NLE249" s="34"/>
      <c r="NLF249" s="34"/>
      <c r="NLG249" s="34"/>
      <c r="NLH249" s="34"/>
      <c r="NLI249" s="34"/>
      <c r="NLJ249" s="34"/>
      <c r="NLK249" s="34"/>
      <c r="NLL249" s="34"/>
      <c r="NLM249" s="34"/>
      <c r="NLN249" s="34"/>
      <c r="NLO249" s="34"/>
      <c r="NLP249" s="34"/>
      <c r="NLQ249" s="34"/>
      <c r="NLR249" s="34"/>
      <c r="NLS249" s="34"/>
      <c r="NLT249" s="34"/>
      <c r="NLU249" s="34"/>
      <c r="NLV249" s="34"/>
      <c r="NLW249" s="34"/>
      <c r="NLX249" s="34"/>
      <c r="NLY249" s="34"/>
      <c r="NLZ249" s="34"/>
      <c r="NMA249" s="34"/>
      <c r="NMB249" s="34"/>
      <c r="NMC249" s="34"/>
      <c r="NMD249" s="34"/>
      <c r="NME249" s="34"/>
      <c r="NMF249" s="34"/>
      <c r="NMG249" s="34"/>
      <c r="NMH249" s="34"/>
      <c r="NMI249" s="34"/>
      <c r="NMJ249" s="34"/>
      <c r="NMK249" s="34"/>
      <c r="NML249" s="34"/>
      <c r="NMM249" s="34"/>
      <c r="NMN249" s="34"/>
      <c r="NMO249" s="34"/>
      <c r="NMP249" s="34"/>
      <c r="NMQ249" s="34"/>
      <c r="NMR249" s="34"/>
      <c r="NMS249" s="34"/>
      <c r="NMT249" s="34"/>
      <c r="NMU249" s="34"/>
      <c r="NMV249" s="34"/>
      <c r="NMW249" s="34"/>
      <c r="NMX249" s="34"/>
      <c r="NMY249" s="34"/>
      <c r="NMZ249" s="34"/>
      <c r="NNA249" s="34"/>
      <c r="NNB249" s="34"/>
      <c r="NNC249" s="34"/>
      <c r="NND249" s="34"/>
      <c r="NNE249" s="34"/>
      <c r="NNF249" s="34"/>
      <c r="NNG249" s="34"/>
      <c r="NNH249" s="34"/>
      <c r="NNI249" s="34"/>
      <c r="NNJ249" s="34"/>
      <c r="NNK249" s="34"/>
      <c r="NNL249" s="34"/>
      <c r="NNM249" s="34"/>
      <c r="NNN249" s="34"/>
      <c r="NNO249" s="34"/>
      <c r="NNP249" s="34"/>
      <c r="NNQ249" s="34"/>
      <c r="NNR249" s="34"/>
      <c r="NNS249" s="34"/>
      <c r="NNT249" s="34"/>
      <c r="NNU249" s="34"/>
      <c r="NNV249" s="34"/>
      <c r="NNW249" s="34"/>
      <c r="NNX249" s="34"/>
      <c r="NNY249" s="34"/>
      <c r="NNZ249" s="34"/>
      <c r="NOA249" s="34"/>
      <c r="NOB249" s="34"/>
      <c r="NOC249" s="34"/>
      <c r="NOD249" s="34"/>
      <c r="NOE249" s="34"/>
      <c r="NOF249" s="34"/>
      <c r="NOG249" s="34"/>
      <c r="NOH249" s="34"/>
      <c r="NOI249" s="34"/>
      <c r="NOJ249" s="34"/>
      <c r="NOK249" s="34"/>
      <c r="NOL249" s="34"/>
      <c r="NOM249" s="34"/>
      <c r="NON249" s="34"/>
      <c r="NOO249" s="34"/>
      <c r="NOP249" s="34"/>
      <c r="NOQ249" s="34"/>
      <c r="NOR249" s="34"/>
      <c r="NOS249" s="34"/>
      <c r="NOT249" s="34"/>
      <c r="NOU249" s="34"/>
      <c r="NOV249" s="34"/>
      <c r="NOW249" s="34"/>
      <c r="NOX249" s="34"/>
      <c r="NOY249" s="34"/>
      <c r="NOZ249" s="34"/>
      <c r="NPA249" s="34"/>
      <c r="NPB249" s="34"/>
      <c r="NPC249" s="34"/>
      <c r="NPD249" s="34"/>
      <c r="NPE249" s="34"/>
      <c r="NPF249" s="34"/>
      <c r="NPG249" s="34"/>
      <c r="NPH249" s="34"/>
      <c r="NPI249" s="34"/>
      <c r="NPJ249" s="34"/>
      <c r="NPK249" s="34"/>
      <c r="NPL249" s="34"/>
      <c r="NPM249" s="34"/>
      <c r="NPN249" s="34"/>
      <c r="NPO249" s="34"/>
      <c r="NPP249" s="34"/>
      <c r="NPQ249" s="34"/>
      <c r="NPR249" s="34"/>
      <c r="NPS249" s="34"/>
      <c r="NPT249" s="34"/>
      <c r="NPU249" s="34"/>
      <c r="NPV249" s="34"/>
      <c r="NPW249" s="34"/>
      <c r="NPX249" s="34"/>
      <c r="NPY249" s="34"/>
      <c r="NPZ249" s="34"/>
      <c r="NQA249" s="34"/>
      <c r="NQB249" s="34"/>
      <c r="NQC249" s="34"/>
      <c r="NQD249" s="34"/>
      <c r="NQE249" s="34"/>
      <c r="NQF249" s="34"/>
      <c r="NQG249" s="34"/>
      <c r="NQH249" s="34"/>
      <c r="NQI249" s="34"/>
      <c r="NQJ249" s="34"/>
      <c r="NQK249" s="34"/>
      <c r="NQL249" s="34"/>
      <c r="NQM249" s="34"/>
      <c r="NQN249" s="34"/>
      <c r="NQO249" s="34"/>
      <c r="NQP249" s="34"/>
      <c r="NQQ249" s="34"/>
      <c r="NQR249" s="34"/>
      <c r="NQS249" s="34"/>
      <c r="NQT249" s="34"/>
      <c r="NQU249" s="34"/>
      <c r="NQV249" s="34"/>
      <c r="NQW249" s="34"/>
      <c r="NQX249" s="34"/>
      <c r="NQY249" s="34"/>
      <c r="NQZ249" s="34"/>
      <c r="NRA249" s="34"/>
      <c r="NRB249" s="34"/>
      <c r="NRC249" s="34"/>
      <c r="NRD249" s="34"/>
      <c r="NRE249" s="34"/>
      <c r="NRF249" s="34"/>
      <c r="NRG249" s="34"/>
      <c r="NRH249" s="34"/>
      <c r="NRI249" s="34"/>
      <c r="NRJ249" s="34"/>
      <c r="NRK249" s="34"/>
      <c r="NRL249" s="34"/>
      <c r="NRM249" s="34"/>
      <c r="NRN249" s="34"/>
      <c r="NRO249" s="34"/>
      <c r="NRP249" s="34"/>
      <c r="NRQ249" s="34"/>
      <c r="NRR249" s="34"/>
      <c r="NRS249" s="34"/>
      <c r="NRT249" s="34"/>
      <c r="NRU249" s="34"/>
      <c r="NRV249" s="34"/>
      <c r="NRW249" s="34"/>
      <c r="NRX249" s="34"/>
      <c r="NRY249" s="34"/>
      <c r="NRZ249" s="34"/>
      <c r="NSA249" s="34"/>
      <c r="NSB249" s="34"/>
      <c r="NSC249" s="34"/>
      <c r="NSD249" s="34"/>
      <c r="NSE249" s="34"/>
      <c r="NSF249" s="34"/>
      <c r="NSG249" s="34"/>
      <c r="NSH249" s="34"/>
      <c r="NSI249" s="34"/>
      <c r="NSJ249" s="34"/>
      <c r="NSK249" s="34"/>
      <c r="NSL249" s="34"/>
      <c r="NSM249" s="34"/>
      <c r="NSN249" s="34"/>
      <c r="NSO249" s="34"/>
      <c r="NSP249" s="34"/>
      <c r="NSQ249" s="34"/>
      <c r="NSR249" s="34"/>
      <c r="NSS249" s="34"/>
      <c r="NST249" s="34"/>
      <c r="NSU249" s="34"/>
      <c r="NSV249" s="34"/>
      <c r="NSW249" s="34"/>
      <c r="NSX249" s="34"/>
      <c r="NSY249" s="34"/>
      <c r="NSZ249" s="34"/>
      <c r="NTA249" s="34"/>
      <c r="NTB249" s="34"/>
      <c r="NTC249" s="34"/>
      <c r="NTD249" s="34"/>
      <c r="NTE249" s="34"/>
      <c r="NTF249" s="34"/>
      <c r="NTG249" s="34"/>
      <c r="NTH249" s="34"/>
      <c r="NTI249" s="34"/>
      <c r="NTJ249" s="34"/>
      <c r="NTK249" s="34"/>
      <c r="NTL249" s="34"/>
      <c r="NTM249" s="34"/>
      <c r="NTN249" s="34"/>
      <c r="NTO249" s="34"/>
      <c r="NTP249" s="34"/>
      <c r="NTQ249" s="34"/>
      <c r="NTR249" s="34"/>
      <c r="NTS249" s="34"/>
      <c r="NTT249" s="34"/>
      <c r="NTU249" s="34"/>
      <c r="NTV249" s="34"/>
      <c r="NTW249" s="34"/>
      <c r="NTX249" s="34"/>
      <c r="NTY249" s="34"/>
      <c r="NTZ249" s="34"/>
      <c r="NUA249" s="34"/>
      <c r="NUB249" s="34"/>
      <c r="NUC249" s="34"/>
      <c r="NUD249" s="34"/>
      <c r="NUE249" s="34"/>
      <c r="NUF249" s="34"/>
      <c r="NUG249" s="34"/>
      <c r="NUH249" s="34"/>
      <c r="NUI249" s="34"/>
      <c r="NUJ249" s="34"/>
      <c r="NUK249" s="34"/>
      <c r="NUL249" s="34"/>
      <c r="NUM249" s="34"/>
      <c r="NUN249" s="34"/>
      <c r="NUO249" s="34"/>
      <c r="NUP249" s="34"/>
      <c r="NUQ249" s="34"/>
      <c r="NUR249" s="34"/>
      <c r="NUS249" s="34"/>
      <c r="NUT249" s="34"/>
      <c r="NUU249" s="34"/>
      <c r="NUV249" s="34"/>
      <c r="NUW249" s="34"/>
      <c r="NUX249" s="34"/>
      <c r="NUY249" s="34"/>
      <c r="NUZ249" s="34"/>
      <c r="NVA249" s="34"/>
      <c r="NVB249" s="34"/>
      <c r="NVC249" s="34"/>
      <c r="NVD249" s="34"/>
      <c r="NVE249" s="34"/>
      <c r="NVF249" s="34"/>
      <c r="NVG249" s="34"/>
      <c r="NVH249" s="34"/>
      <c r="NVI249" s="34"/>
      <c r="NVJ249" s="34"/>
      <c r="NVK249" s="34"/>
      <c r="NVL249" s="34"/>
      <c r="NVM249" s="34"/>
      <c r="NVN249" s="34"/>
      <c r="NVO249" s="34"/>
      <c r="NVP249" s="34"/>
      <c r="NVQ249" s="34"/>
      <c r="NVR249" s="34"/>
      <c r="NVS249" s="34"/>
      <c r="NVT249" s="34"/>
      <c r="NVU249" s="34"/>
      <c r="NVV249" s="34"/>
      <c r="NVW249" s="34"/>
      <c r="NVX249" s="34"/>
      <c r="NVY249" s="34"/>
      <c r="NVZ249" s="34"/>
      <c r="NWA249" s="34"/>
      <c r="NWB249" s="34"/>
      <c r="NWC249" s="34"/>
      <c r="NWD249" s="34"/>
      <c r="NWE249" s="34"/>
      <c r="NWF249" s="34"/>
      <c r="NWG249" s="34"/>
      <c r="NWH249" s="34"/>
      <c r="NWI249" s="34"/>
      <c r="NWJ249" s="34"/>
      <c r="NWK249" s="34"/>
      <c r="NWL249" s="34"/>
      <c r="NWM249" s="34"/>
      <c r="NWN249" s="34"/>
      <c r="NWO249" s="34"/>
      <c r="NWP249" s="34"/>
      <c r="NWQ249" s="34"/>
      <c r="NWR249" s="34"/>
      <c r="NWS249" s="34"/>
      <c r="NWT249" s="34"/>
      <c r="NWU249" s="34"/>
      <c r="NWV249" s="34"/>
      <c r="NWW249" s="34"/>
      <c r="NWX249" s="34"/>
      <c r="NWY249" s="34"/>
      <c r="NWZ249" s="34"/>
      <c r="NXA249" s="34"/>
      <c r="NXB249" s="34"/>
      <c r="NXC249" s="34"/>
      <c r="NXD249" s="34"/>
      <c r="NXE249" s="34"/>
      <c r="NXF249" s="34"/>
      <c r="NXG249" s="34"/>
      <c r="NXH249" s="34"/>
      <c r="NXI249" s="34"/>
      <c r="NXJ249" s="34"/>
      <c r="NXK249" s="34"/>
      <c r="NXL249" s="34"/>
      <c r="NXM249" s="34"/>
      <c r="NXN249" s="34"/>
      <c r="NXO249" s="34"/>
      <c r="NXP249" s="34"/>
      <c r="NXQ249" s="34"/>
      <c r="NXR249" s="34"/>
      <c r="NXS249" s="34"/>
      <c r="NXT249" s="34"/>
      <c r="NXU249" s="34"/>
      <c r="NXV249" s="34"/>
      <c r="NXW249" s="34"/>
      <c r="NXX249" s="34"/>
      <c r="NXY249" s="34"/>
      <c r="NXZ249" s="34"/>
      <c r="NYA249" s="34"/>
      <c r="NYB249" s="34"/>
      <c r="NYC249" s="34"/>
      <c r="NYD249" s="34"/>
      <c r="NYE249" s="34"/>
      <c r="NYF249" s="34"/>
      <c r="NYG249" s="34"/>
      <c r="NYH249" s="34"/>
      <c r="NYI249" s="34"/>
      <c r="NYJ249" s="34"/>
      <c r="NYK249" s="34"/>
      <c r="NYL249" s="34"/>
      <c r="NYM249" s="34"/>
      <c r="NYN249" s="34"/>
      <c r="NYO249" s="34"/>
      <c r="NYP249" s="34"/>
      <c r="NYQ249" s="34"/>
      <c r="NYR249" s="34"/>
      <c r="NYS249" s="34"/>
      <c r="NYT249" s="34"/>
      <c r="NYU249" s="34"/>
      <c r="NYV249" s="34"/>
      <c r="NYW249" s="34"/>
      <c r="NYX249" s="34"/>
      <c r="NYY249" s="34"/>
      <c r="NYZ249" s="34"/>
      <c r="NZA249" s="34"/>
      <c r="NZB249" s="34"/>
      <c r="NZC249" s="34"/>
      <c r="NZD249" s="34"/>
      <c r="NZE249" s="34"/>
      <c r="NZF249" s="34"/>
      <c r="NZG249" s="34"/>
      <c r="NZH249" s="34"/>
      <c r="NZI249" s="34"/>
      <c r="NZJ249" s="34"/>
      <c r="NZK249" s="34"/>
      <c r="NZL249" s="34"/>
      <c r="NZM249" s="34"/>
      <c r="NZN249" s="34"/>
      <c r="NZO249" s="34"/>
      <c r="NZP249" s="34"/>
      <c r="NZQ249" s="34"/>
      <c r="NZR249" s="34"/>
      <c r="NZS249" s="34"/>
      <c r="NZT249" s="34"/>
      <c r="NZU249" s="34"/>
      <c r="NZV249" s="34"/>
      <c r="NZW249" s="34"/>
      <c r="NZX249" s="34"/>
      <c r="NZY249" s="34"/>
      <c r="NZZ249" s="34"/>
      <c r="OAA249" s="34"/>
      <c r="OAB249" s="34"/>
      <c r="OAC249" s="34"/>
      <c r="OAD249" s="34"/>
      <c r="OAE249" s="34"/>
      <c r="OAF249" s="34"/>
      <c r="OAG249" s="34"/>
      <c r="OAH249" s="34"/>
      <c r="OAI249" s="34"/>
      <c r="OAJ249" s="34"/>
      <c r="OAK249" s="34"/>
      <c r="OAL249" s="34"/>
      <c r="OAM249" s="34"/>
      <c r="OAN249" s="34"/>
      <c r="OAO249" s="34"/>
      <c r="OAP249" s="34"/>
      <c r="OAQ249" s="34"/>
      <c r="OAR249" s="34"/>
      <c r="OAS249" s="34"/>
      <c r="OAT249" s="34"/>
      <c r="OAU249" s="34"/>
      <c r="OAV249" s="34"/>
      <c r="OAW249" s="34"/>
      <c r="OAX249" s="34"/>
      <c r="OAY249" s="34"/>
      <c r="OAZ249" s="34"/>
      <c r="OBA249" s="34"/>
      <c r="OBB249" s="34"/>
      <c r="OBC249" s="34"/>
      <c r="OBD249" s="34"/>
      <c r="OBE249" s="34"/>
      <c r="OBF249" s="34"/>
      <c r="OBG249" s="34"/>
      <c r="OBH249" s="34"/>
      <c r="OBI249" s="34"/>
      <c r="OBJ249" s="34"/>
      <c r="OBK249" s="34"/>
      <c r="OBL249" s="34"/>
      <c r="OBM249" s="34"/>
      <c r="OBN249" s="34"/>
      <c r="OBO249" s="34"/>
      <c r="OBP249" s="34"/>
      <c r="OBQ249" s="34"/>
      <c r="OBR249" s="34"/>
      <c r="OBS249" s="34"/>
      <c r="OBT249" s="34"/>
      <c r="OBU249" s="34"/>
      <c r="OBV249" s="34"/>
      <c r="OBW249" s="34"/>
      <c r="OBX249" s="34"/>
      <c r="OBY249" s="34"/>
      <c r="OBZ249" s="34"/>
      <c r="OCA249" s="34"/>
      <c r="OCB249" s="34"/>
      <c r="OCC249" s="34"/>
      <c r="OCD249" s="34"/>
      <c r="OCE249" s="34"/>
      <c r="OCF249" s="34"/>
      <c r="OCG249" s="34"/>
      <c r="OCH249" s="34"/>
      <c r="OCI249" s="34"/>
      <c r="OCJ249" s="34"/>
      <c r="OCK249" s="34"/>
      <c r="OCL249" s="34"/>
      <c r="OCM249" s="34"/>
      <c r="OCN249" s="34"/>
      <c r="OCO249" s="34"/>
      <c r="OCP249" s="34"/>
      <c r="OCQ249" s="34"/>
      <c r="OCR249" s="34"/>
      <c r="OCS249" s="34"/>
      <c r="OCT249" s="34"/>
      <c r="OCU249" s="34"/>
      <c r="OCV249" s="34"/>
      <c r="OCW249" s="34"/>
      <c r="OCX249" s="34"/>
      <c r="OCY249" s="34"/>
      <c r="OCZ249" s="34"/>
      <c r="ODA249" s="34"/>
      <c r="ODB249" s="34"/>
      <c r="ODC249" s="34"/>
      <c r="ODD249" s="34"/>
      <c r="ODE249" s="34"/>
      <c r="ODF249" s="34"/>
      <c r="ODG249" s="34"/>
      <c r="ODH249" s="34"/>
      <c r="ODI249" s="34"/>
      <c r="ODJ249" s="34"/>
      <c r="ODK249" s="34"/>
      <c r="ODL249" s="34"/>
      <c r="ODM249" s="34"/>
      <c r="ODN249" s="34"/>
      <c r="ODO249" s="34"/>
      <c r="ODP249" s="34"/>
      <c r="ODQ249" s="34"/>
      <c r="ODR249" s="34"/>
      <c r="ODS249" s="34"/>
      <c r="ODT249" s="34"/>
      <c r="ODU249" s="34"/>
      <c r="ODV249" s="34"/>
      <c r="ODW249" s="34"/>
      <c r="ODX249" s="34"/>
      <c r="ODY249" s="34"/>
      <c r="ODZ249" s="34"/>
      <c r="OEA249" s="34"/>
      <c r="OEB249" s="34"/>
      <c r="OEC249" s="34"/>
      <c r="OED249" s="34"/>
      <c r="OEE249" s="34"/>
      <c r="OEF249" s="34"/>
      <c r="OEG249" s="34"/>
      <c r="OEH249" s="34"/>
      <c r="OEI249" s="34"/>
      <c r="OEJ249" s="34"/>
      <c r="OEK249" s="34"/>
      <c r="OEL249" s="34"/>
      <c r="OEM249" s="34"/>
      <c r="OEN249" s="34"/>
      <c r="OEO249" s="34"/>
      <c r="OEP249" s="34"/>
      <c r="OEQ249" s="34"/>
      <c r="OER249" s="34"/>
      <c r="OES249" s="34"/>
      <c r="OET249" s="34"/>
      <c r="OEU249" s="34"/>
      <c r="OEV249" s="34"/>
      <c r="OEW249" s="34"/>
      <c r="OEX249" s="34"/>
      <c r="OEY249" s="34"/>
      <c r="OEZ249" s="34"/>
      <c r="OFA249" s="34"/>
      <c r="OFB249" s="34"/>
      <c r="OFC249" s="34"/>
      <c r="OFD249" s="34"/>
      <c r="OFE249" s="34"/>
      <c r="OFF249" s="34"/>
      <c r="OFG249" s="34"/>
      <c r="OFH249" s="34"/>
      <c r="OFI249" s="34"/>
      <c r="OFJ249" s="34"/>
      <c r="OFK249" s="34"/>
      <c r="OFL249" s="34"/>
      <c r="OFM249" s="34"/>
      <c r="OFN249" s="34"/>
      <c r="OFO249" s="34"/>
      <c r="OFP249" s="34"/>
      <c r="OFQ249" s="34"/>
      <c r="OFR249" s="34"/>
      <c r="OFS249" s="34"/>
      <c r="OFT249" s="34"/>
      <c r="OFU249" s="34"/>
      <c r="OFV249" s="34"/>
      <c r="OFW249" s="34"/>
      <c r="OFX249" s="34"/>
      <c r="OFY249" s="34"/>
      <c r="OFZ249" s="34"/>
      <c r="OGA249" s="34"/>
      <c r="OGB249" s="34"/>
      <c r="OGC249" s="34"/>
      <c r="OGD249" s="34"/>
      <c r="OGE249" s="34"/>
      <c r="OGF249" s="34"/>
      <c r="OGG249" s="34"/>
      <c r="OGH249" s="34"/>
      <c r="OGI249" s="34"/>
      <c r="OGJ249" s="34"/>
      <c r="OGK249" s="34"/>
      <c r="OGL249" s="34"/>
      <c r="OGM249" s="34"/>
      <c r="OGN249" s="34"/>
      <c r="OGO249" s="34"/>
      <c r="OGP249" s="34"/>
      <c r="OGQ249" s="34"/>
      <c r="OGR249" s="34"/>
      <c r="OGS249" s="34"/>
      <c r="OGT249" s="34"/>
      <c r="OGU249" s="34"/>
      <c r="OGV249" s="34"/>
      <c r="OGW249" s="34"/>
      <c r="OGX249" s="34"/>
      <c r="OGY249" s="34"/>
      <c r="OGZ249" s="34"/>
      <c r="OHA249" s="34"/>
      <c r="OHB249" s="34"/>
      <c r="OHC249" s="34"/>
      <c r="OHD249" s="34"/>
      <c r="OHE249" s="34"/>
      <c r="OHF249" s="34"/>
      <c r="OHG249" s="34"/>
      <c r="OHH249" s="34"/>
      <c r="OHI249" s="34"/>
      <c r="OHJ249" s="34"/>
      <c r="OHK249" s="34"/>
      <c r="OHL249" s="34"/>
      <c r="OHM249" s="34"/>
      <c r="OHN249" s="34"/>
      <c r="OHO249" s="34"/>
      <c r="OHP249" s="34"/>
      <c r="OHQ249" s="34"/>
      <c r="OHR249" s="34"/>
      <c r="OHS249" s="34"/>
      <c r="OHT249" s="34"/>
      <c r="OHU249" s="34"/>
      <c r="OHV249" s="34"/>
      <c r="OHW249" s="34"/>
      <c r="OHX249" s="34"/>
      <c r="OHY249" s="34"/>
      <c r="OHZ249" s="34"/>
      <c r="OIA249" s="34"/>
      <c r="OIB249" s="34"/>
      <c r="OIC249" s="34"/>
      <c r="OID249" s="34"/>
      <c r="OIE249" s="34"/>
      <c r="OIF249" s="34"/>
      <c r="OIG249" s="34"/>
      <c r="OIH249" s="34"/>
      <c r="OII249" s="34"/>
      <c r="OIJ249" s="34"/>
      <c r="OIK249" s="34"/>
      <c r="OIL249" s="34"/>
      <c r="OIM249" s="34"/>
      <c r="OIN249" s="34"/>
      <c r="OIO249" s="34"/>
      <c r="OIP249" s="34"/>
      <c r="OIQ249" s="34"/>
      <c r="OIR249" s="34"/>
      <c r="OIS249" s="34"/>
      <c r="OIT249" s="34"/>
      <c r="OIU249" s="34"/>
      <c r="OIV249" s="34"/>
      <c r="OIW249" s="34"/>
      <c r="OIX249" s="34"/>
      <c r="OIY249" s="34"/>
      <c r="OIZ249" s="34"/>
      <c r="OJA249" s="34"/>
      <c r="OJB249" s="34"/>
      <c r="OJC249" s="34"/>
      <c r="OJD249" s="34"/>
      <c r="OJE249" s="34"/>
      <c r="OJF249" s="34"/>
      <c r="OJG249" s="34"/>
      <c r="OJH249" s="34"/>
      <c r="OJI249" s="34"/>
      <c r="OJJ249" s="34"/>
      <c r="OJK249" s="34"/>
      <c r="OJL249" s="34"/>
      <c r="OJM249" s="34"/>
      <c r="OJN249" s="34"/>
      <c r="OJO249" s="34"/>
      <c r="OJP249" s="34"/>
      <c r="OJQ249" s="34"/>
      <c r="OJR249" s="34"/>
      <c r="OJS249" s="34"/>
      <c r="OJT249" s="34"/>
      <c r="OJU249" s="34"/>
      <c r="OJV249" s="34"/>
      <c r="OJW249" s="34"/>
      <c r="OJX249" s="34"/>
      <c r="OJY249" s="34"/>
      <c r="OJZ249" s="34"/>
      <c r="OKA249" s="34"/>
      <c r="OKB249" s="34"/>
      <c r="OKC249" s="34"/>
      <c r="OKD249" s="34"/>
      <c r="OKE249" s="34"/>
      <c r="OKF249" s="34"/>
      <c r="OKG249" s="34"/>
      <c r="OKH249" s="34"/>
      <c r="OKI249" s="34"/>
      <c r="OKJ249" s="34"/>
      <c r="OKK249" s="34"/>
      <c r="OKL249" s="34"/>
      <c r="OKM249" s="34"/>
      <c r="OKN249" s="34"/>
      <c r="OKO249" s="34"/>
      <c r="OKP249" s="34"/>
      <c r="OKQ249" s="34"/>
      <c r="OKR249" s="34"/>
      <c r="OKS249" s="34"/>
      <c r="OKT249" s="34"/>
      <c r="OKU249" s="34"/>
      <c r="OKV249" s="34"/>
      <c r="OKW249" s="34"/>
      <c r="OKX249" s="34"/>
      <c r="OKY249" s="34"/>
      <c r="OKZ249" s="34"/>
      <c r="OLA249" s="34"/>
      <c r="OLB249" s="34"/>
      <c r="OLC249" s="34"/>
      <c r="OLD249" s="34"/>
      <c r="OLE249" s="34"/>
      <c r="OLF249" s="34"/>
      <c r="OLG249" s="34"/>
      <c r="OLH249" s="34"/>
      <c r="OLI249" s="34"/>
      <c r="OLJ249" s="34"/>
      <c r="OLK249" s="34"/>
      <c r="OLL249" s="34"/>
      <c r="OLM249" s="34"/>
      <c r="OLN249" s="34"/>
      <c r="OLO249" s="34"/>
      <c r="OLP249" s="34"/>
      <c r="OLQ249" s="34"/>
      <c r="OLR249" s="34"/>
      <c r="OLS249" s="34"/>
      <c r="OLT249" s="34"/>
      <c r="OLU249" s="34"/>
      <c r="OLV249" s="34"/>
      <c r="OLW249" s="34"/>
      <c r="OLX249" s="34"/>
      <c r="OLY249" s="34"/>
      <c r="OLZ249" s="34"/>
      <c r="OMA249" s="34"/>
      <c r="OMB249" s="34"/>
      <c r="OMC249" s="34"/>
      <c r="OMD249" s="34"/>
      <c r="OME249" s="34"/>
      <c r="OMF249" s="34"/>
      <c r="OMG249" s="34"/>
      <c r="OMH249" s="34"/>
      <c r="OMI249" s="34"/>
      <c r="OMJ249" s="34"/>
      <c r="OMK249" s="34"/>
      <c r="OML249" s="34"/>
      <c r="OMM249" s="34"/>
      <c r="OMN249" s="34"/>
      <c r="OMO249" s="34"/>
      <c r="OMP249" s="34"/>
      <c r="OMQ249" s="34"/>
      <c r="OMR249" s="34"/>
      <c r="OMS249" s="34"/>
      <c r="OMT249" s="34"/>
      <c r="OMU249" s="34"/>
      <c r="OMV249" s="34"/>
      <c r="OMW249" s="34"/>
      <c r="OMX249" s="34"/>
      <c r="OMY249" s="34"/>
      <c r="OMZ249" s="34"/>
      <c r="ONA249" s="34"/>
      <c r="ONB249" s="34"/>
      <c r="ONC249" s="34"/>
      <c r="OND249" s="34"/>
      <c r="ONE249" s="34"/>
      <c r="ONF249" s="34"/>
      <c r="ONG249" s="34"/>
      <c r="ONH249" s="34"/>
      <c r="ONI249" s="34"/>
      <c r="ONJ249" s="34"/>
      <c r="ONK249" s="34"/>
      <c r="ONL249" s="34"/>
      <c r="ONM249" s="34"/>
      <c r="ONN249" s="34"/>
      <c r="ONO249" s="34"/>
      <c r="ONP249" s="34"/>
      <c r="ONQ249" s="34"/>
      <c r="ONR249" s="34"/>
      <c r="ONS249" s="34"/>
      <c r="ONT249" s="34"/>
      <c r="ONU249" s="34"/>
      <c r="ONV249" s="34"/>
      <c r="ONW249" s="34"/>
      <c r="ONX249" s="34"/>
      <c r="ONY249" s="34"/>
      <c r="ONZ249" s="34"/>
      <c r="OOA249" s="34"/>
      <c r="OOB249" s="34"/>
      <c r="OOC249" s="34"/>
      <c r="OOD249" s="34"/>
      <c r="OOE249" s="34"/>
      <c r="OOF249" s="34"/>
      <c r="OOG249" s="34"/>
      <c r="OOH249" s="34"/>
      <c r="OOI249" s="34"/>
      <c r="OOJ249" s="34"/>
      <c r="OOK249" s="34"/>
      <c r="OOL249" s="34"/>
      <c r="OOM249" s="34"/>
      <c r="OON249" s="34"/>
      <c r="OOO249" s="34"/>
      <c r="OOP249" s="34"/>
      <c r="OOQ249" s="34"/>
      <c r="OOR249" s="34"/>
      <c r="OOS249" s="34"/>
      <c r="OOT249" s="34"/>
      <c r="OOU249" s="34"/>
      <c r="OOV249" s="34"/>
      <c r="OOW249" s="34"/>
      <c r="OOX249" s="34"/>
      <c r="OOY249" s="34"/>
      <c r="OOZ249" s="34"/>
      <c r="OPA249" s="34"/>
      <c r="OPB249" s="34"/>
      <c r="OPC249" s="34"/>
      <c r="OPD249" s="34"/>
      <c r="OPE249" s="34"/>
      <c r="OPF249" s="34"/>
      <c r="OPG249" s="34"/>
      <c r="OPH249" s="34"/>
      <c r="OPI249" s="34"/>
      <c r="OPJ249" s="34"/>
      <c r="OPK249" s="34"/>
      <c r="OPL249" s="34"/>
      <c r="OPM249" s="34"/>
      <c r="OPN249" s="34"/>
      <c r="OPO249" s="34"/>
      <c r="OPP249" s="34"/>
      <c r="OPQ249" s="34"/>
      <c r="OPR249" s="34"/>
      <c r="OPS249" s="34"/>
      <c r="OPT249" s="34"/>
      <c r="OPU249" s="34"/>
      <c r="OPV249" s="34"/>
      <c r="OPW249" s="34"/>
      <c r="OPX249" s="34"/>
      <c r="OPY249" s="34"/>
      <c r="OPZ249" s="34"/>
      <c r="OQA249" s="34"/>
      <c r="OQB249" s="34"/>
      <c r="OQC249" s="34"/>
      <c r="OQD249" s="34"/>
      <c r="OQE249" s="34"/>
      <c r="OQF249" s="34"/>
      <c r="OQG249" s="34"/>
      <c r="OQH249" s="34"/>
      <c r="OQI249" s="34"/>
      <c r="OQJ249" s="34"/>
      <c r="OQK249" s="34"/>
      <c r="OQL249" s="34"/>
      <c r="OQM249" s="34"/>
      <c r="OQN249" s="34"/>
      <c r="OQO249" s="34"/>
      <c r="OQP249" s="34"/>
      <c r="OQQ249" s="34"/>
      <c r="OQR249" s="34"/>
      <c r="OQS249" s="34"/>
      <c r="OQT249" s="34"/>
      <c r="OQU249" s="34"/>
      <c r="OQV249" s="34"/>
      <c r="OQW249" s="34"/>
      <c r="OQX249" s="34"/>
      <c r="OQY249" s="34"/>
      <c r="OQZ249" s="34"/>
      <c r="ORA249" s="34"/>
      <c r="ORB249" s="34"/>
      <c r="ORC249" s="34"/>
      <c r="ORD249" s="34"/>
      <c r="ORE249" s="34"/>
      <c r="ORF249" s="34"/>
      <c r="ORG249" s="34"/>
      <c r="ORH249" s="34"/>
      <c r="ORI249" s="34"/>
      <c r="ORJ249" s="34"/>
      <c r="ORK249" s="34"/>
      <c r="ORL249" s="34"/>
      <c r="ORM249" s="34"/>
      <c r="ORN249" s="34"/>
      <c r="ORO249" s="34"/>
      <c r="ORP249" s="34"/>
      <c r="ORQ249" s="34"/>
      <c r="ORR249" s="34"/>
      <c r="ORS249" s="34"/>
      <c r="ORT249" s="34"/>
      <c r="ORU249" s="34"/>
      <c r="ORV249" s="34"/>
      <c r="ORW249" s="34"/>
      <c r="ORX249" s="34"/>
      <c r="ORY249" s="34"/>
      <c r="ORZ249" s="34"/>
      <c r="OSA249" s="34"/>
      <c r="OSB249" s="34"/>
      <c r="OSC249" s="34"/>
      <c r="OSD249" s="34"/>
      <c r="OSE249" s="34"/>
      <c r="OSF249" s="34"/>
      <c r="OSG249" s="34"/>
      <c r="OSH249" s="34"/>
      <c r="OSI249" s="34"/>
      <c r="OSJ249" s="34"/>
      <c r="OSK249" s="34"/>
      <c r="OSL249" s="34"/>
      <c r="OSM249" s="34"/>
      <c r="OSN249" s="34"/>
      <c r="OSO249" s="34"/>
      <c r="OSP249" s="34"/>
      <c r="OSQ249" s="34"/>
      <c r="OSR249" s="34"/>
      <c r="OSS249" s="34"/>
      <c r="OST249" s="34"/>
      <c r="OSU249" s="34"/>
      <c r="OSV249" s="34"/>
      <c r="OSW249" s="34"/>
      <c r="OSX249" s="34"/>
      <c r="OSY249" s="34"/>
      <c r="OSZ249" s="34"/>
      <c r="OTA249" s="34"/>
      <c r="OTB249" s="34"/>
      <c r="OTC249" s="34"/>
      <c r="OTD249" s="34"/>
      <c r="OTE249" s="34"/>
      <c r="OTF249" s="34"/>
      <c r="OTG249" s="34"/>
      <c r="OTH249" s="34"/>
      <c r="OTI249" s="34"/>
      <c r="OTJ249" s="34"/>
      <c r="OTK249" s="34"/>
      <c r="OTL249" s="34"/>
      <c r="OTM249" s="34"/>
      <c r="OTN249" s="34"/>
      <c r="OTO249" s="34"/>
      <c r="OTP249" s="34"/>
      <c r="OTQ249" s="34"/>
      <c r="OTR249" s="34"/>
      <c r="OTS249" s="34"/>
      <c r="OTT249" s="34"/>
      <c r="OTU249" s="34"/>
      <c r="OTV249" s="34"/>
      <c r="OTW249" s="34"/>
      <c r="OTX249" s="34"/>
      <c r="OTY249" s="34"/>
      <c r="OTZ249" s="34"/>
      <c r="OUA249" s="34"/>
      <c r="OUB249" s="34"/>
      <c r="OUC249" s="34"/>
      <c r="OUD249" s="34"/>
      <c r="OUE249" s="34"/>
      <c r="OUF249" s="34"/>
      <c r="OUG249" s="34"/>
      <c r="OUH249" s="34"/>
      <c r="OUI249" s="34"/>
      <c r="OUJ249" s="34"/>
      <c r="OUK249" s="34"/>
      <c r="OUL249" s="34"/>
      <c r="OUM249" s="34"/>
      <c r="OUN249" s="34"/>
      <c r="OUO249" s="34"/>
      <c r="OUP249" s="34"/>
      <c r="OUQ249" s="34"/>
      <c r="OUR249" s="34"/>
      <c r="OUS249" s="34"/>
      <c r="OUT249" s="34"/>
      <c r="OUU249" s="34"/>
      <c r="OUV249" s="34"/>
      <c r="OUW249" s="34"/>
      <c r="OUX249" s="34"/>
      <c r="OUY249" s="34"/>
      <c r="OUZ249" s="34"/>
      <c r="OVA249" s="34"/>
      <c r="OVB249" s="34"/>
      <c r="OVC249" s="34"/>
      <c r="OVD249" s="34"/>
      <c r="OVE249" s="34"/>
      <c r="OVF249" s="34"/>
      <c r="OVG249" s="34"/>
      <c r="OVH249" s="34"/>
      <c r="OVI249" s="34"/>
      <c r="OVJ249" s="34"/>
      <c r="OVK249" s="34"/>
      <c r="OVL249" s="34"/>
      <c r="OVM249" s="34"/>
      <c r="OVN249" s="34"/>
      <c r="OVO249" s="34"/>
      <c r="OVP249" s="34"/>
      <c r="OVQ249" s="34"/>
      <c r="OVR249" s="34"/>
      <c r="OVS249" s="34"/>
      <c r="OVT249" s="34"/>
      <c r="OVU249" s="34"/>
      <c r="OVV249" s="34"/>
      <c r="OVW249" s="34"/>
      <c r="OVX249" s="34"/>
      <c r="OVY249" s="34"/>
      <c r="OVZ249" s="34"/>
      <c r="OWA249" s="34"/>
      <c r="OWB249" s="34"/>
      <c r="OWC249" s="34"/>
      <c r="OWD249" s="34"/>
      <c r="OWE249" s="34"/>
      <c r="OWF249" s="34"/>
      <c r="OWG249" s="34"/>
      <c r="OWH249" s="34"/>
      <c r="OWI249" s="34"/>
      <c r="OWJ249" s="34"/>
      <c r="OWK249" s="34"/>
      <c r="OWL249" s="34"/>
      <c r="OWM249" s="34"/>
      <c r="OWN249" s="34"/>
      <c r="OWO249" s="34"/>
      <c r="OWP249" s="34"/>
      <c r="OWQ249" s="34"/>
      <c r="OWR249" s="34"/>
      <c r="OWS249" s="34"/>
      <c r="OWT249" s="34"/>
      <c r="OWU249" s="34"/>
      <c r="OWV249" s="34"/>
      <c r="OWW249" s="34"/>
      <c r="OWX249" s="34"/>
      <c r="OWY249" s="34"/>
      <c r="OWZ249" s="34"/>
      <c r="OXA249" s="34"/>
      <c r="OXB249" s="34"/>
      <c r="OXC249" s="34"/>
      <c r="OXD249" s="34"/>
      <c r="OXE249" s="34"/>
      <c r="OXF249" s="34"/>
      <c r="OXG249" s="34"/>
      <c r="OXH249" s="34"/>
      <c r="OXI249" s="34"/>
      <c r="OXJ249" s="34"/>
      <c r="OXK249" s="34"/>
      <c r="OXL249" s="34"/>
      <c r="OXM249" s="34"/>
      <c r="OXN249" s="34"/>
      <c r="OXO249" s="34"/>
      <c r="OXP249" s="34"/>
      <c r="OXQ249" s="34"/>
      <c r="OXR249" s="34"/>
      <c r="OXS249" s="34"/>
      <c r="OXT249" s="34"/>
      <c r="OXU249" s="34"/>
      <c r="OXV249" s="34"/>
      <c r="OXW249" s="34"/>
      <c r="OXX249" s="34"/>
      <c r="OXY249" s="34"/>
      <c r="OXZ249" s="34"/>
      <c r="OYA249" s="34"/>
      <c r="OYB249" s="34"/>
      <c r="OYC249" s="34"/>
      <c r="OYD249" s="34"/>
      <c r="OYE249" s="34"/>
      <c r="OYF249" s="34"/>
      <c r="OYG249" s="34"/>
      <c r="OYH249" s="34"/>
      <c r="OYI249" s="34"/>
      <c r="OYJ249" s="34"/>
      <c r="OYK249" s="34"/>
      <c r="OYL249" s="34"/>
      <c r="OYM249" s="34"/>
      <c r="OYN249" s="34"/>
      <c r="OYO249" s="34"/>
      <c r="OYP249" s="34"/>
      <c r="OYQ249" s="34"/>
      <c r="OYR249" s="34"/>
      <c r="OYS249" s="34"/>
      <c r="OYT249" s="34"/>
      <c r="OYU249" s="34"/>
      <c r="OYV249" s="34"/>
      <c r="OYW249" s="34"/>
      <c r="OYX249" s="34"/>
      <c r="OYY249" s="34"/>
      <c r="OYZ249" s="34"/>
      <c r="OZA249" s="34"/>
      <c r="OZB249" s="34"/>
      <c r="OZC249" s="34"/>
      <c r="OZD249" s="34"/>
      <c r="OZE249" s="34"/>
      <c r="OZF249" s="34"/>
      <c r="OZG249" s="34"/>
      <c r="OZH249" s="34"/>
      <c r="OZI249" s="34"/>
      <c r="OZJ249" s="34"/>
      <c r="OZK249" s="34"/>
      <c r="OZL249" s="34"/>
      <c r="OZM249" s="34"/>
      <c r="OZN249" s="34"/>
      <c r="OZO249" s="34"/>
      <c r="OZP249" s="34"/>
      <c r="OZQ249" s="34"/>
      <c r="OZR249" s="34"/>
      <c r="OZS249" s="34"/>
      <c r="OZT249" s="34"/>
      <c r="OZU249" s="34"/>
      <c r="OZV249" s="34"/>
      <c r="OZW249" s="34"/>
      <c r="OZX249" s="34"/>
      <c r="OZY249" s="34"/>
      <c r="OZZ249" s="34"/>
      <c r="PAA249" s="34"/>
      <c r="PAB249" s="34"/>
      <c r="PAC249" s="34"/>
      <c r="PAD249" s="34"/>
      <c r="PAE249" s="34"/>
      <c r="PAF249" s="34"/>
      <c r="PAG249" s="34"/>
      <c r="PAH249" s="34"/>
      <c r="PAI249" s="34"/>
      <c r="PAJ249" s="34"/>
      <c r="PAK249" s="34"/>
      <c r="PAL249" s="34"/>
      <c r="PAM249" s="34"/>
      <c r="PAN249" s="34"/>
      <c r="PAO249" s="34"/>
      <c r="PAP249" s="34"/>
      <c r="PAQ249" s="34"/>
      <c r="PAR249" s="34"/>
      <c r="PAS249" s="34"/>
      <c r="PAT249" s="34"/>
      <c r="PAU249" s="34"/>
      <c r="PAV249" s="34"/>
      <c r="PAW249" s="34"/>
      <c r="PAX249" s="34"/>
      <c r="PAY249" s="34"/>
      <c r="PAZ249" s="34"/>
      <c r="PBA249" s="34"/>
      <c r="PBB249" s="34"/>
      <c r="PBC249" s="34"/>
      <c r="PBD249" s="34"/>
      <c r="PBE249" s="34"/>
      <c r="PBF249" s="34"/>
      <c r="PBG249" s="34"/>
      <c r="PBH249" s="34"/>
      <c r="PBI249" s="34"/>
      <c r="PBJ249" s="34"/>
      <c r="PBK249" s="34"/>
      <c r="PBL249" s="34"/>
      <c r="PBM249" s="34"/>
      <c r="PBN249" s="34"/>
      <c r="PBO249" s="34"/>
      <c r="PBP249" s="34"/>
      <c r="PBQ249" s="34"/>
      <c r="PBR249" s="34"/>
      <c r="PBS249" s="34"/>
      <c r="PBT249" s="34"/>
      <c r="PBU249" s="34"/>
      <c r="PBV249" s="34"/>
      <c r="PBW249" s="34"/>
      <c r="PBX249" s="34"/>
      <c r="PBY249" s="34"/>
      <c r="PBZ249" s="34"/>
      <c r="PCA249" s="34"/>
      <c r="PCB249" s="34"/>
      <c r="PCC249" s="34"/>
      <c r="PCD249" s="34"/>
      <c r="PCE249" s="34"/>
      <c r="PCF249" s="34"/>
      <c r="PCG249" s="34"/>
      <c r="PCH249" s="34"/>
      <c r="PCI249" s="34"/>
      <c r="PCJ249" s="34"/>
      <c r="PCK249" s="34"/>
      <c r="PCL249" s="34"/>
      <c r="PCM249" s="34"/>
      <c r="PCN249" s="34"/>
      <c r="PCO249" s="34"/>
      <c r="PCP249" s="34"/>
      <c r="PCQ249" s="34"/>
      <c r="PCR249" s="34"/>
      <c r="PCS249" s="34"/>
      <c r="PCT249" s="34"/>
      <c r="PCU249" s="34"/>
      <c r="PCV249" s="34"/>
      <c r="PCW249" s="34"/>
      <c r="PCX249" s="34"/>
      <c r="PCY249" s="34"/>
      <c r="PCZ249" s="34"/>
      <c r="PDA249" s="34"/>
      <c r="PDB249" s="34"/>
      <c r="PDC249" s="34"/>
      <c r="PDD249" s="34"/>
      <c r="PDE249" s="34"/>
      <c r="PDF249" s="34"/>
      <c r="PDG249" s="34"/>
      <c r="PDH249" s="34"/>
      <c r="PDI249" s="34"/>
      <c r="PDJ249" s="34"/>
      <c r="PDK249" s="34"/>
      <c r="PDL249" s="34"/>
      <c r="PDM249" s="34"/>
      <c r="PDN249" s="34"/>
      <c r="PDO249" s="34"/>
      <c r="PDP249" s="34"/>
      <c r="PDQ249" s="34"/>
      <c r="PDR249" s="34"/>
      <c r="PDS249" s="34"/>
      <c r="PDT249" s="34"/>
      <c r="PDU249" s="34"/>
      <c r="PDV249" s="34"/>
      <c r="PDW249" s="34"/>
      <c r="PDX249" s="34"/>
      <c r="PDY249" s="34"/>
      <c r="PDZ249" s="34"/>
      <c r="PEA249" s="34"/>
      <c r="PEB249" s="34"/>
      <c r="PEC249" s="34"/>
      <c r="PED249" s="34"/>
      <c r="PEE249" s="34"/>
      <c r="PEF249" s="34"/>
      <c r="PEG249" s="34"/>
      <c r="PEH249" s="34"/>
      <c r="PEI249" s="34"/>
      <c r="PEJ249" s="34"/>
      <c r="PEK249" s="34"/>
      <c r="PEL249" s="34"/>
      <c r="PEM249" s="34"/>
      <c r="PEN249" s="34"/>
      <c r="PEO249" s="34"/>
      <c r="PEP249" s="34"/>
      <c r="PEQ249" s="34"/>
      <c r="PER249" s="34"/>
      <c r="PES249" s="34"/>
      <c r="PET249" s="34"/>
      <c r="PEU249" s="34"/>
      <c r="PEV249" s="34"/>
      <c r="PEW249" s="34"/>
      <c r="PEX249" s="34"/>
      <c r="PEY249" s="34"/>
      <c r="PEZ249" s="34"/>
      <c r="PFA249" s="34"/>
      <c r="PFB249" s="34"/>
      <c r="PFC249" s="34"/>
      <c r="PFD249" s="34"/>
      <c r="PFE249" s="34"/>
      <c r="PFF249" s="34"/>
      <c r="PFG249" s="34"/>
      <c r="PFH249" s="34"/>
      <c r="PFI249" s="34"/>
      <c r="PFJ249" s="34"/>
      <c r="PFK249" s="34"/>
      <c r="PFL249" s="34"/>
      <c r="PFM249" s="34"/>
      <c r="PFN249" s="34"/>
      <c r="PFO249" s="34"/>
      <c r="PFP249" s="34"/>
      <c r="PFQ249" s="34"/>
      <c r="PFR249" s="34"/>
      <c r="PFS249" s="34"/>
      <c r="PFT249" s="34"/>
      <c r="PFU249" s="34"/>
      <c r="PFV249" s="34"/>
      <c r="PFW249" s="34"/>
      <c r="PFX249" s="34"/>
      <c r="PFY249" s="34"/>
      <c r="PFZ249" s="34"/>
      <c r="PGA249" s="34"/>
      <c r="PGB249" s="34"/>
      <c r="PGC249" s="34"/>
      <c r="PGD249" s="34"/>
      <c r="PGE249" s="34"/>
      <c r="PGF249" s="34"/>
      <c r="PGG249" s="34"/>
      <c r="PGH249" s="34"/>
      <c r="PGI249" s="34"/>
      <c r="PGJ249" s="34"/>
      <c r="PGK249" s="34"/>
      <c r="PGL249" s="34"/>
      <c r="PGM249" s="34"/>
      <c r="PGN249" s="34"/>
      <c r="PGO249" s="34"/>
      <c r="PGP249" s="34"/>
      <c r="PGQ249" s="34"/>
      <c r="PGR249" s="34"/>
      <c r="PGS249" s="34"/>
      <c r="PGT249" s="34"/>
      <c r="PGU249" s="34"/>
      <c r="PGV249" s="34"/>
      <c r="PGW249" s="34"/>
      <c r="PGX249" s="34"/>
      <c r="PGY249" s="34"/>
      <c r="PGZ249" s="34"/>
      <c r="PHA249" s="34"/>
      <c r="PHB249" s="34"/>
      <c r="PHC249" s="34"/>
      <c r="PHD249" s="34"/>
      <c r="PHE249" s="34"/>
      <c r="PHF249" s="34"/>
      <c r="PHG249" s="34"/>
      <c r="PHH249" s="34"/>
      <c r="PHI249" s="34"/>
      <c r="PHJ249" s="34"/>
      <c r="PHK249" s="34"/>
      <c r="PHL249" s="34"/>
      <c r="PHM249" s="34"/>
      <c r="PHN249" s="34"/>
      <c r="PHO249" s="34"/>
      <c r="PHP249" s="34"/>
      <c r="PHQ249" s="34"/>
      <c r="PHR249" s="34"/>
      <c r="PHS249" s="34"/>
      <c r="PHT249" s="34"/>
      <c r="PHU249" s="34"/>
      <c r="PHV249" s="34"/>
      <c r="PHW249" s="34"/>
      <c r="PHX249" s="34"/>
      <c r="PHY249" s="34"/>
      <c r="PHZ249" s="34"/>
      <c r="PIA249" s="34"/>
      <c r="PIB249" s="34"/>
      <c r="PIC249" s="34"/>
      <c r="PID249" s="34"/>
      <c r="PIE249" s="34"/>
      <c r="PIF249" s="34"/>
      <c r="PIG249" s="34"/>
      <c r="PIH249" s="34"/>
      <c r="PII249" s="34"/>
      <c r="PIJ249" s="34"/>
      <c r="PIK249" s="34"/>
      <c r="PIL249" s="34"/>
      <c r="PIM249" s="34"/>
      <c r="PIN249" s="34"/>
      <c r="PIO249" s="34"/>
      <c r="PIP249" s="34"/>
      <c r="PIQ249" s="34"/>
      <c r="PIR249" s="34"/>
      <c r="PIS249" s="34"/>
      <c r="PIT249" s="34"/>
      <c r="PIU249" s="34"/>
      <c r="PIV249" s="34"/>
      <c r="PIW249" s="34"/>
      <c r="PIX249" s="34"/>
      <c r="PIY249" s="34"/>
      <c r="PIZ249" s="34"/>
      <c r="PJA249" s="34"/>
      <c r="PJB249" s="34"/>
      <c r="PJC249" s="34"/>
      <c r="PJD249" s="34"/>
      <c r="PJE249" s="34"/>
      <c r="PJF249" s="34"/>
      <c r="PJG249" s="34"/>
      <c r="PJH249" s="34"/>
      <c r="PJI249" s="34"/>
      <c r="PJJ249" s="34"/>
      <c r="PJK249" s="34"/>
      <c r="PJL249" s="34"/>
      <c r="PJM249" s="34"/>
      <c r="PJN249" s="34"/>
      <c r="PJO249" s="34"/>
      <c r="PJP249" s="34"/>
      <c r="PJQ249" s="34"/>
      <c r="PJR249" s="34"/>
      <c r="PJS249" s="34"/>
      <c r="PJT249" s="34"/>
      <c r="PJU249" s="34"/>
      <c r="PJV249" s="34"/>
      <c r="PJW249" s="34"/>
      <c r="PJX249" s="34"/>
      <c r="PJY249" s="34"/>
      <c r="PJZ249" s="34"/>
      <c r="PKA249" s="34"/>
      <c r="PKB249" s="34"/>
      <c r="PKC249" s="34"/>
      <c r="PKD249" s="34"/>
      <c r="PKE249" s="34"/>
      <c r="PKF249" s="34"/>
      <c r="PKG249" s="34"/>
      <c r="PKH249" s="34"/>
      <c r="PKI249" s="34"/>
      <c r="PKJ249" s="34"/>
      <c r="PKK249" s="34"/>
      <c r="PKL249" s="34"/>
      <c r="PKM249" s="34"/>
      <c r="PKN249" s="34"/>
      <c r="PKO249" s="34"/>
      <c r="PKP249" s="34"/>
      <c r="PKQ249" s="34"/>
      <c r="PKR249" s="34"/>
      <c r="PKS249" s="34"/>
      <c r="PKT249" s="34"/>
      <c r="PKU249" s="34"/>
      <c r="PKV249" s="34"/>
      <c r="PKW249" s="34"/>
      <c r="PKX249" s="34"/>
      <c r="PKY249" s="34"/>
      <c r="PKZ249" s="34"/>
      <c r="PLA249" s="34"/>
      <c r="PLB249" s="34"/>
      <c r="PLC249" s="34"/>
      <c r="PLD249" s="34"/>
      <c r="PLE249" s="34"/>
      <c r="PLF249" s="34"/>
      <c r="PLG249" s="34"/>
      <c r="PLH249" s="34"/>
      <c r="PLI249" s="34"/>
      <c r="PLJ249" s="34"/>
      <c r="PLK249" s="34"/>
      <c r="PLL249" s="34"/>
      <c r="PLM249" s="34"/>
      <c r="PLN249" s="34"/>
      <c r="PLO249" s="34"/>
      <c r="PLP249" s="34"/>
      <c r="PLQ249" s="34"/>
      <c r="PLR249" s="34"/>
      <c r="PLS249" s="34"/>
      <c r="PLT249" s="34"/>
      <c r="PLU249" s="34"/>
      <c r="PLV249" s="34"/>
      <c r="PLW249" s="34"/>
      <c r="PLX249" s="34"/>
      <c r="PLY249" s="34"/>
      <c r="PLZ249" s="34"/>
      <c r="PMA249" s="34"/>
      <c r="PMB249" s="34"/>
      <c r="PMC249" s="34"/>
      <c r="PMD249" s="34"/>
      <c r="PME249" s="34"/>
      <c r="PMF249" s="34"/>
      <c r="PMG249" s="34"/>
      <c r="PMH249" s="34"/>
      <c r="PMI249" s="34"/>
      <c r="PMJ249" s="34"/>
      <c r="PMK249" s="34"/>
      <c r="PML249" s="34"/>
      <c r="PMM249" s="34"/>
      <c r="PMN249" s="34"/>
      <c r="PMO249" s="34"/>
      <c r="PMP249" s="34"/>
      <c r="PMQ249" s="34"/>
      <c r="PMR249" s="34"/>
      <c r="PMS249" s="34"/>
      <c r="PMT249" s="34"/>
      <c r="PMU249" s="34"/>
      <c r="PMV249" s="34"/>
      <c r="PMW249" s="34"/>
      <c r="PMX249" s="34"/>
      <c r="PMY249" s="34"/>
      <c r="PMZ249" s="34"/>
      <c r="PNA249" s="34"/>
      <c r="PNB249" s="34"/>
      <c r="PNC249" s="34"/>
      <c r="PND249" s="34"/>
      <c r="PNE249" s="34"/>
      <c r="PNF249" s="34"/>
      <c r="PNG249" s="34"/>
      <c r="PNH249" s="34"/>
      <c r="PNI249" s="34"/>
      <c r="PNJ249" s="34"/>
      <c r="PNK249" s="34"/>
      <c r="PNL249" s="34"/>
      <c r="PNM249" s="34"/>
      <c r="PNN249" s="34"/>
      <c r="PNO249" s="34"/>
      <c r="PNP249" s="34"/>
      <c r="PNQ249" s="34"/>
      <c r="PNR249" s="34"/>
      <c r="PNS249" s="34"/>
      <c r="PNT249" s="34"/>
      <c r="PNU249" s="34"/>
      <c r="PNV249" s="34"/>
      <c r="PNW249" s="34"/>
      <c r="PNX249" s="34"/>
      <c r="PNY249" s="34"/>
      <c r="PNZ249" s="34"/>
      <c r="POA249" s="34"/>
      <c r="POB249" s="34"/>
      <c r="POC249" s="34"/>
      <c r="POD249" s="34"/>
      <c r="POE249" s="34"/>
      <c r="POF249" s="34"/>
      <c r="POG249" s="34"/>
      <c r="POH249" s="34"/>
      <c r="POI249" s="34"/>
      <c r="POJ249" s="34"/>
      <c r="POK249" s="34"/>
      <c r="POL249" s="34"/>
      <c r="POM249" s="34"/>
      <c r="PON249" s="34"/>
      <c r="POO249" s="34"/>
      <c r="POP249" s="34"/>
      <c r="POQ249" s="34"/>
      <c r="POR249" s="34"/>
      <c r="POS249" s="34"/>
      <c r="POT249" s="34"/>
      <c r="POU249" s="34"/>
      <c r="POV249" s="34"/>
      <c r="POW249" s="34"/>
      <c r="POX249" s="34"/>
      <c r="POY249" s="34"/>
      <c r="POZ249" s="34"/>
      <c r="PPA249" s="34"/>
      <c r="PPB249" s="34"/>
      <c r="PPC249" s="34"/>
      <c r="PPD249" s="34"/>
      <c r="PPE249" s="34"/>
      <c r="PPF249" s="34"/>
      <c r="PPG249" s="34"/>
      <c r="PPH249" s="34"/>
      <c r="PPI249" s="34"/>
      <c r="PPJ249" s="34"/>
      <c r="PPK249" s="34"/>
      <c r="PPL249" s="34"/>
      <c r="PPM249" s="34"/>
      <c r="PPN249" s="34"/>
      <c r="PPO249" s="34"/>
      <c r="PPP249" s="34"/>
      <c r="PPQ249" s="34"/>
      <c r="PPR249" s="34"/>
      <c r="PPS249" s="34"/>
      <c r="PPT249" s="34"/>
      <c r="PPU249" s="34"/>
      <c r="PPV249" s="34"/>
      <c r="PPW249" s="34"/>
      <c r="PPX249" s="34"/>
      <c r="PPY249" s="34"/>
      <c r="PPZ249" s="34"/>
      <c r="PQA249" s="34"/>
      <c r="PQB249" s="34"/>
      <c r="PQC249" s="34"/>
      <c r="PQD249" s="34"/>
      <c r="PQE249" s="34"/>
      <c r="PQF249" s="34"/>
      <c r="PQG249" s="34"/>
      <c r="PQH249" s="34"/>
      <c r="PQI249" s="34"/>
      <c r="PQJ249" s="34"/>
      <c r="PQK249" s="34"/>
      <c r="PQL249" s="34"/>
      <c r="PQM249" s="34"/>
      <c r="PQN249" s="34"/>
      <c r="PQO249" s="34"/>
      <c r="PQP249" s="34"/>
      <c r="PQQ249" s="34"/>
      <c r="PQR249" s="34"/>
      <c r="PQS249" s="34"/>
      <c r="PQT249" s="34"/>
      <c r="PQU249" s="34"/>
      <c r="PQV249" s="34"/>
      <c r="PQW249" s="34"/>
      <c r="PQX249" s="34"/>
      <c r="PQY249" s="34"/>
      <c r="PQZ249" s="34"/>
      <c r="PRA249" s="34"/>
      <c r="PRB249" s="34"/>
      <c r="PRC249" s="34"/>
      <c r="PRD249" s="34"/>
      <c r="PRE249" s="34"/>
      <c r="PRF249" s="34"/>
      <c r="PRG249" s="34"/>
      <c r="PRH249" s="34"/>
      <c r="PRI249" s="34"/>
      <c r="PRJ249" s="34"/>
      <c r="PRK249" s="34"/>
      <c r="PRL249" s="34"/>
      <c r="PRM249" s="34"/>
      <c r="PRN249" s="34"/>
      <c r="PRO249" s="34"/>
      <c r="PRP249" s="34"/>
      <c r="PRQ249" s="34"/>
      <c r="PRR249" s="34"/>
      <c r="PRS249" s="34"/>
      <c r="PRT249" s="34"/>
      <c r="PRU249" s="34"/>
      <c r="PRV249" s="34"/>
      <c r="PRW249" s="34"/>
      <c r="PRX249" s="34"/>
      <c r="PRY249" s="34"/>
      <c r="PRZ249" s="34"/>
      <c r="PSA249" s="34"/>
      <c r="PSB249" s="34"/>
      <c r="PSC249" s="34"/>
      <c r="PSD249" s="34"/>
      <c r="PSE249" s="34"/>
      <c r="PSF249" s="34"/>
      <c r="PSG249" s="34"/>
      <c r="PSH249" s="34"/>
      <c r="PSI249" s="34"/>
      <c r="PSJ249" s="34"/>
      <c r="PSK249" s="34"/>
      <c r="PSL249" s="34"/>
      <c r="PSM249" s="34"/>
      <c r="PSN249" s="34"/>
      <c r="PSO249" s="34"/>
      <c r="PSP249" s="34"/>
      <c r="PSQ249" s="34"/>
      <c r="PSR249" s="34"/>
      <c r="PSS249" s="34"/>
      <c r="PST249" s="34"/>
      <c r="PSU249" s="34"/>
      <c r="PSV249" s="34"/>
      <c r="PSW249" s="34"/>
      <c r="PSX249" s="34"/>
      <c r="PSY249" s="34"/>
      <c r="PSZ249" s="34"/>
      <c r="PTA249" s="34"/>
      <c r="PTB249" s="34"/>
      <c r="PTC249" s="34"/>
      <c r="PTD249" s="34"/>
      <c r="PTE249" s="34"/>
      <c r="PTF249" s="34"/>
      <c r="PTG249" s="34"/>
      <c r="PTH249" s="34"/>
      <c r="PTI249" s="34"/>
      <c r="PTJ249" s="34"/>
      <c r="PTK249" s="34"/>
      <c r="PTL249" s="34"/>
      <c r="PTM249" s="34"/>
      <c r="PTN249" s="34"/>
      <c r="PTO249" s="34"/>
      <c r="PTP249" s="34"/>
      <c r="PTQ249" s="34"/>
      <c r="PTR249" s="34"/>
      <c r="PTS249" s="34"/>
      <c r="PTT249" s="34"/>
      <c r="PTU249" s="34"/>
      <c r="PTV249" s="34"/>
      <c r="PTW249" s="34"/>
      <c r="PTX249" s="34"/>
      <c r="PTY249" s="34"/>
      <c r="PTZ249" s="34"/>
      <c r="PUA249" s="34"/>
      <c r="PUB249" s="34"/>
      <c r="PUC249" s="34"/>
      <c r="PUD249" s="34"/>
      <c r="PUE249" s="34"/>
      <c r="PUF249" s="34"/>
      <c r="PUG249" s="34"/>
      <c r="PUH249" s="34"/>
      <c r="PUI249" s="34"/>
      <c r="PUJ249" s="34"/>
      <c r="PUK249" s="34"/>
      <c r="PUL249" s="34"/>
      <c r="PUM249" s="34"/>
      <c r="PUN249" s="34"/>
      <c r="PUO249" s="34"/>
      <c r="PUP249" s="34"/>
      <c r="PUQ249" s="34"/>
      <c r="PUR249" s="34"/>
      <c r="PUS249" s="34"/>
      <c r="PUT249" s="34"/>
      <c r="PUU249" s="34"/>
      <c r="PUV249" s="34"/>
      <c r="PUW249" s="34"/>
      <c r="PUX249" s="34"/>
      <c r="PUY249" s="34"/>
      <c r="PUZ249" s="34"/>
      <c r="PVA249" s="34"/>
      <c r="PVB249" s="34"/>
      <c r="PVC249" s="34"/>
      <c r="PVD249" s="34"/>
      <c r="PVE249" s="34"/>
      <c r="PVF249" s="34"/>
      <c r="PVG249" s="34"/>
      <c r="PVH249" s="34"/>
      <c r="PVI249" s="34"/>
      <c r="PVJ249" s="34"/>
      <c r="PVK249" s="34"/>
      <c r="PVL249" s="34"/>
      <c r="PVM249" s="34"/>
      <c r="PVN249" s="34"/>
      <c r="PVO249" s="34"/>
      <c r="PVP249" s="34"/>
      <c r="PVQ249" s="34"/>
      <c r="PVR249" s="34"/>
      <c r="PVS249" s="34"/>
      <c r="PVT249" s="34"/>
      <c r="PVU249" s="34"/>
      <c r="PVV249" s="34"/>
      <c r="PVW249" s="34"/>
      <c r="PVX249" s="34"/>
      <c r="PVY249" s="34"/>
      <c r="PVZ249" s="34"/>
      <c r="PWA249" s="34"/>
      <c r="PWB249" s="34"/>
      <c r="PWC249" s="34"/>
      <c r="PWD249" s="34"/>
      <c r="PWE249" s="34"/>
      <c r="PWF249" s="34"/>
      <c r="PWG249" s="34"/>
      <c r="PWH249" s="34"/>
      <c r="PWI249" s="34"/>
      <c r="PWJ249" s="34"/>
      <c r="PWK249" s="34"/>
      <c r="PWL249" s="34"/>
      <c r="PWM249" s="34"/>
      <c r="PWN249" s="34"/>
      <c r="PWO249" s="34"/>
      <c r="PWP249" s="34"/>
      <c r="PWQ249" s="34"/>
      <c r="PWR249" s="34"/>
      <c r="PWS249" s="34"/>
      <c r="PWT249" s="34"/>
      <c r="PWU249" s="34"/>
      <c r="PWV249" s="34"/>
      <c r="PWW249" s="34"/>
      <c r="PWX249" s="34"/>
      <c r="PWY249" s="34"/>
      <c r="PWZ249" s="34"/>
      <c r="PXA249" s="34"/>
      <c r="PXB249" s="34"/>
      <c r="PXC249" s="34"/>
      <c r="PXD249" s="34"/>
      <c r="PXE249" s="34"/>
      <c r="PXF249" s="34"/>
      <c r="PXG249" s="34"/>
      <c r="PXH249" s="34"/>
      <c r="PXI249" s="34"/>
      <c r="PXJ249" s="34"/>
      <c r="PXK249" s="34"/>
      <c r="PXL249" s="34"/>
      <c r="PXM249" s="34"/>
      <c r="PXN249" s="34"/>
      <c r="PXO249" s="34"/>
      <c r="PXP249" s="34"/>
      <c r="PXQ249" s="34"/>
      <c r="PXR249" s="34"/>
      <c r="PXS249" s="34"/>
      <c r="PXT249" s="34"/>
      <c r="PXU249" s="34"/>
      <c r="PXV249" s="34"/>
      <c r="PXW249" s="34"/>
      <c r="PXX249" s="34"/>
      <c r="PXY249" s="34"/>
      <c r="PXZ249" s="34"/>
      <c r="PYA249" s="34"/>
      <c r="PYB249" s="34"/>
      <c r="PYC249" s="34"/>
      <c r="PYD249" s="34"/>
      <c r="PYE249" s="34"/>
      <c r="PYF249" s="34"/>
      <c r="PYG249" s="34"/>
      <c r="PYH249" s="34"/>
      <c r="PYI249" s="34"/>
      <c r="PYJ249" s="34"/>
      <c r="PYK249" s="34"/>
      <c r="PYL249" s="34"/>
      <c r="PYM249" s="34"/>
      <c r="PYN249" s="34"/>
      <c r="PYO249" s="34"/>
      <c r="PYP249" s="34"/>
      <c r="PYQ249" s="34"/>
      <c r="PYR249" s="34"/>
      <c r="PYS249" s="34"/>
      <c r="PYT249" s="34"/>
      <c r="PYU249" s="34"/>
      <c r="PYV249" s="34"/>
      <c r="PYW249" s="34"/>
      <c r="PYX249" s="34"/>
      <c r="PYY249" s="34"/>
      <c r="PYZ249" s="34"/>
      <c r="PZA249" s="34"/>
      <c r="PZB249" s="34"/>
      <c r="PZC249" s="34"/>
      <c r="PZD249" s="34"/>
      <c r="PZE249" s="34"/>
      <c r="PZF249" s="34"/>
      <c r="PZG249" s="34"/>
      <c r="PZH249" s="34"/>
      <c r="PZI249" s="34"/>
      <c r="PZJ249" s="34"/>
      <c r="PZK249" s="34"/>
      <c r="PZL249" s="34"/>
      <c r="PZM249" s="34"/>
      <c r="PZN249" s="34"/>
      <c r="PZO249" s="34"/>
      <c r="PZP249" s="34"/>
      <c r="PZQ249" s="34"/>
      <c r="PZR249" s="34"/>
      <c r="PZS249" s="34"/>
      <c r="PZT249" s="34"/>
      <c r="PZU249" s="34"/>
      <c r="PZV249" s="34"/>
      <c r="PZW249" s="34"/>
      <c r="PZX249" s="34"/>
      <c r="PZY249" s="34"/>
      <c r="PZZ249" s="34"/>
      <c r="QAA249" s="34"/>
      <c r="QAB249" s="34"/>
      <c r="QAC249" s="34"/>
      <c r="QAD249" s="34"/>
      <c r="QAE249" s="34"/>
      <c r="QAF249" s="34"/>
      <c r="QAG249" s="34"/>
      <c r="QAH249" s="34"/>
      <c r="QAI249" s="34"/>
      <c r="QAJ249" s="34"/>
      <c r="QAK249" s="34"/>
      <c r="QAL249" s="34"/>
      <c r="QAM249" s="34"/>
      <c r="QAN249" s="34"/>
      <c r="QAO249" s="34"/>
      <c r="QAP249" s="34"/>
      <c r="QAQ249" s="34"/>
      <c r="QAR249" s="34"/>
      <c r="QAS249" s="34"/>
      <c r="QAT249" s="34"/>
      <c r="QAU249" s="34"/>
      <c r="QAV249" s="34"/>
      <c r="QAW249" s="34"/>
      <c r="QAX249" s="34"/>
      <c r="QAY249" s="34"/>
      <c r="QAZ249" s="34"/>
      <c r="QBA249" s="34"/>
      <c r="QBB249" s="34"/>
      <c r="QBC249" s="34"/>
      <c r="QBD249" s="34"/>
      <c r="QBE249" s="34"/>
      <c r="QBF249" s="34"/>
      <c r="QBG249" s="34"/>
      <c r="QBH249" s="34"/>
      <c r="QBI249" s="34"/>
      <c r="QBJ249" s="34"/>
      <c r="QBK249" s="34"/>
      <c r="QBL249" s="34"/>
      <c r="QBM249" s="34"/>
      <c r="QBN249" s="34"/>
      <c r="QBO249" s="34"/>
      <c r="QBP249" s="34"/>
      <c r="QBQ249" s="34"/>
      <c r="QBR249" s="34"/>
      <c r="QBS249" s="34"/>
      <c r="QBT249" s="34"/>
      <c r="QBU249" s="34"/>
      <c r="QBV249" s="34"/>
      <c r="QBW249" s="34"/>
      <c r="QBX249" s="34"/>
      <c r="QBY249" s="34"/>
      <c r="QBZ249" s="34"/>
      <c r="QCA249" s="34"/>
      <c r="QCB249" s="34"/>
      <c r="QCC249" s="34"/>
      <c r="QCD249" s="34"/>
      <c r="QCE249" s="34"/>
      <c r="QCF249" s="34"/>
      <c r="QCG249" s="34"/>
      <c r="QCH249" s="34"/>
      <c r="QCI249" s="34"/>
      <c r="QCJ249" s="34"/>
      <c r="QCK249" s="34"/>
      <c r="QCL249" s="34"/>
      <c r="QCM249" s="34"/>
      <c r="QCN249" s="34"/>
      <c r="QCO249" s="34"/>
      <c r="QCP249" s="34"/>
      <c r="QCQ249" s="34"/>
      <c r="QCR249" s="34"/>
      <c r="QCS249" s="34"/>
      <c r="QCT249" s="34"/>
      <c r="QCU249" s="34"/>
      <c r="QCV249" s="34"/>
      <c r="QCW249" s="34"/>
      <c r="QCX249" s="34"/>
      <c r="QCY249" s="34"/>
      <c r="QCZ249" s="34"/>
      <c r="QDA249" s="34"/>
      <c r="QDB249" s="34"/>
      <c r="QDC249" s="34"/>
      <c r="QDD249" s="34"/>
      <c r="QDE249" s="34"/>
      <c r="QDF249" s="34"/>
      <c r="QDG249" s="34"/>
      <c r="QDH249" s="34"/>
      <c r="QDI249" s="34"/>
      <c r="QDJ249" s="34"/>
      <c r="QDK249" s="34"/>
      <c r="QDL249" s="34"/>
      <c r="QDM249" s="34"/>
      <c r="QDN249" s="34"/>
      <c r="QDO249" s="34"/>
      <c r="QDP249" s="34"/>
      <c r="QDQ249" s="34"/>
      <c r="QDR249" s="34"/>
      <c r="QDS249" s="34"/>
      <c r="QDT249" s="34"/>
      <c r="QDU249" s="34"/>
      <c r="QDV249" s="34"/>
      <c r="QDW249" s="34"/>
      <c r="QDX249" s="34"/>
      <c r="QDY249" s="34"/>
      <c r="QDZ249" s="34"/>
      <c r="QEA249" s="34"/>
      <c r="QEB249" s="34"/>
      <c r="QEC249" s="34"/>
      <c r="QED249" s="34"/>
      <c r="QEE249" s="34"/>
      <c r="QEF249" s="34"/>
      <c r="QEG249" s="34"/>
      <c r="QEH249" s="34"/>
      <c r="QEI249" s="34"/>
      <c r="QEJ249" s="34"/>
      <c r="QEK249" s="34"/>
      <c r="QEL249" s="34"/>
      <c r="QEM249" s="34"/>
      <c r="QEN249" s="34"/>
      <c r="QEO249" s="34"/>
      <c r="QEP249" s="34"/>
      <c r="QEQ249" s="34"/>
      <c r="QER249" s="34"/>
      <c r="QES249" s="34"/>
      <c r="QET249" s="34"/>
      <c r="QEU249" s="34"/>
      <c r="QEV249" s="34"/>
      <c r="QEW249" s="34"/>
      <c r="QEX249" s="34"/>
      <c r="QEY249" s="34"/>
      <c r="QEZ249" s="34"/>
      <c r="QFA249" s="34"/>
      <c r="QFB249" s="34"/>
      <c r="QFC249" s="34"/>
      <c r="QFD249" s="34"/>
      <c r="QFE249" s="34"/>
      <c r="QFF249" s="34"/>
      <c r="QFG249" s="34"/>
      <c r="QFH249" s="34"/>
      <c r="QFI249" s="34"/>
      <c r="QFJ249" s="34"/>
      <c r="QFK249" s="34"/>
      <c r="QFL249" s="34"/>
      <c r="QFM249" s="34"/>
      <c r="QFN249" s="34"/>
      <c r="QFO249" s="34"/>
      <c r="QFP249" s="34"/>
      <c r="QFQ249" s="34"/>
      <c r="QFR249" s="34"/>
      <c r="QFS249" s="34"/>
      <c r="QFT249" s="34"/>
      <c r="QFU249" s="34"/>
      <c r="QFV249" s="34"/>
      <c r="QFW249" s="34"/>
      <c r="QFX249" s="34"/>
      <c r="QFY249" s="34"/>
      <c r="QFZ249" s="34"/>
      <c r="QGA249" s="34"/>
      <c r="QGB249" s="34"/>
      <c r="QGC249" s="34"/>
      <c r="QGD249" s="34"/>
      <c r="QGE249" s="34"/>
      <c r="QGF249" s="34"/>
      <c r="QGG249" s="34"/>
      <c r="QGH249" s="34"/>
      <c r="QGI249" s="34"/>
      <c r="QGJ249" s="34"/>
      <c r="QGK249" s="34"/>
      <c r="QGL249" s="34"/>
      <c r="QGM249" s="34"/>
      <c r="QGN249" s="34"/>
      <c r="QGO249" s="34"/>
      <c r="QGP249" s="34"/>
      <c r="QGQ249" s="34"/>
      <c r="QGR249" s="34"/>
      <c r="QGS249" s="34"/>
      <c r="QGT249" s="34"/>
      <c r="QGU249" s="34"/>
      <c r="QGV249" s="34"/>
      <c r="QGW249" s="34"/>
      <c r="QGX249" s="34"/>
      <c r="QGY249" s="34"/>
      <c r="QGZ249" s="34"/>
      <c r="QHA249" s="34"/>
      <c r="QHB249" s="34"/>
      <c r="QHC249" s="34"/>
      <c r="QHD249" s="34"/>
      <c r="QHE249" s="34"/>
      <c r="QHF249" s="34"/>
      <c r="QHG249" s="34"/>
      <c r="QHH249" s="34"/>
      <c r="QHI249" s="34"/>
      <c r="QHJ249" s="34"/>
      <c r="QHK249" s="34"/>
      <c r="QHL249" s="34"/>
      <c r="QHM249" s="34"/>
      <c r="QHN249" s="34"/>
      <c r="QHO249" s="34"/>
      <c r="QHP249" s="34"/>
      <c r="QHQ249" s="34"/>
      <c r="QHR249" s="34"/>
      <c r="QHS249" s="34"/>
      <c r="QHT249" s="34"/>
      <c r="QHU249" s="34"/>
      <c r="QHV249" s="34"/>
      <c r="QHW249" s="34"/>
      <c r="QHX249" s="34"/>
      <c r="QHY249" s="34"/>
      <c r="QHZ249" s="34"/>
      <c r="QIA249" s="34"/>
      <c r="QIB249" s="34"/>
      <c r="QIC249" s="34"/>
      <c r="QID249" s="34"/>
      <c r="QIE249" s="34"/>
      <c r="QIF249" s="34"/>
      <c r="QIG249" s="34"/>
      <c r="QIH249" s="34"/>
      <c r="QII249" s="34"/>
      <c r="QIJ249" s="34"/>
      <c r="QIK249" s="34"/>
      <c r="QIL249" s="34"/>
      <c r="QIM249" s="34"/>
      <c r="QIN249" s="34"/>
      <c r="QIO249" s="34"/>
      <c r="QIP249" s="34"/>
      <c r="QIQ249" s="34"/>
      <c r="QIR249" s="34"/>
      <c r="QIS249" s="34"/>
      <c r="QIT249" s="34"/>
      <c r="QIU249" s="34"/>
      <c r="QIV249" s="34"/>
      <c r="QIW249" s="34"/>
      <c r="QIX249" s="34"/>
      <c r="QIY249" s="34"/>
      <c r="QIZ249" s="34"/>
      <c r="QJA249" s="34"/>
      <c r="QJB249" s="34"/>
      <c r="QJC249" s="34"/>
      <c r="QJD249" s="34"/>
      <c r="QJE249" s="34"/>
      <c r="QJF249" s="34"/>
      <c r="QJG249" s="34"/>
      <c r="QJH249" s="34"/>
      <c r="QJI249" s="34"/>
      <c r="QJJ249" s="34"/>
      <c r="QJK249" s="34"/>
      <c r="QJL249" s="34"/>
      <c r="QJM249" s="34"/>
      <c r="QJN249" s="34"/>
      <c r="QJO249" s="34"/>
      <c r="QJP249" s="34"/>
      <c r="QJQ249" s="34"/>
      <c r="QJR249" s="34"/>
      <c r="QJS249" s="34"/>
      <c r="QJT249" s="34"/>
      <c r="QJU249" s="34"/>
      <c r="QJV249" s="34"/>
      <c r="QJW249" s="34"/>
      <c r="QJX249" s="34"/>
      <c r="QJY249" s="34"/>
      <c r="QJZ249" s="34"/>
      <c r="QKA249" s="34"/>
      <c r="QKB249" s="34"/>
      <c r="QKC249" s="34"/>
      <c r="QKD249" s="34"/>
      <c r="QKE249" s="34"/>
      <c r="QKF249" s="34"/>
      <c r="QKG249" s="34"/>
      <c r="QKH249" s="34"/>
      <c r="QKI249" s="34"/>
      <c r="QKJ249" s="34"/>
      <c r="QKK249" s="34"/>
      <c r="QKL249" s="34"/>
      <c r="QKM249" s="34"/>
      <c r="QKN249" s="34"/>
      <c r="QKO249" s="34"/>
      <c r="QKP249" s="34"/>
      <c r="QKQ249" s="34"/>
      <c r="QKR249" s="34"/>
      <c r="QKS249" s="34"/>
      <c r="QKT249" s="34"/>
      <c r="QKU249" s="34"/>
      <c r="QKV249" s="34"/>
      <c r="QKW249" s="34"/>
      <c r="QKX249" s="34"/>
      <c r="QKY249" s="34"/>
      <c r="QKZ249" s="34"/>
      <c r="QLA249" s="34"/>
      <c r="QLB249" s="34"/>
      <c r="QLC249" s="34"/>
      <c r="QLD249" s="34"/>
      <c r="QLE249" s="34"/>
      <c r="QLF249" s="34"/>
      <c r="QLG249" s="34"/>
      <c r="QLH249" s="34"/>
      <c r="QLI249" s="34"/>
      <c r="QLJ249" s="34"/>
      <c r="QLK249" s="34"/>
      <c r="QLL249" s="34"/>
      <c r="QLM249" s="34"/>
      <c r="QLN249" s="34"/>
      <c r="QLO249" s="34"/>
      <c r="QLP249" s="34"/>
      <c r="QLQ249" s="34"/>
      <c r="QLR249" s="34"/>
      <c r="QLS249" s="34"/>
      <c r="QLT249" s="34"/>
      <c r="QLU249" s="34"/>
      <c r="QLV249" s="34"/>
      <c r="QLW249" s="34"/>
      <c r="QLX249" s="34"/>
      <c r="QLY249" s="34"/>
      <c r="QLZ249" s="34"/>
      <c r="QMA249" s="34"/>
      <c r="QMB249" s="34"/>
      <c r="QMC249" s="34"/>
      <c r="QMD249" s="34"/>
      <c r="QME249" s="34"/>
      <c r="QMF249" s="34"/>
      <c r="QMG249" s="34"/>
      <c r="QMH249" s="34"/>
      <c r="QMI249" s="34"/>
      <c r="QMJ249" s="34"/>
      <c r="QMK249" s="34"/>
      <c r="QML249" s="34"/>
      <c r="QMM249" s="34"/>
      <c r="QMN249" s="34"/>
      <c r="QMO249" s="34"/>
      <c r="QMP249" s="34"/>
      <c r="QMQ249" s="34"/>
      <c r="QMR249" s="34"/>
      <c r="QMS249" s="34"/>
      <c r="QMT249" s="34"/>
      <c r="QMU249" s="34"/>
      <c r="QMV249" s="34"/>
      <c r="QMW249" s="34"/>
      <c r="QMX249" s="34"/>
      <c r="QMY249" s="34"/>
      <c r="QMZ249" s="34"/>
      <c r="QNA249" s="34"/>
      <c r="QNB249" s="34"/>
      <c r="QNC249" s="34"/>
      <c r="QND249" s="34"/>
      <c r="QNE249" s="34"/>
      <c r="QNF249" s="34"/>
      <c r="QNG249" s="34"/>
      <c r="QNH249" s="34"/>
      <c r="QNI249" s="34"/>
      <c r="QNJ249" s="34"/>
      <c r="QNK249" s="34"/>
      <c r="QNL249" s="34"/>
      <c r="QNM249" s="34"/>
      <c r="QNN249" s="34"/>
      <c r="QNO249" s="34"/>
      <c r="QNP249" s="34"/>
      <c r="QNQ249" s="34"/>
      <c r="QNR249" s="34"/>
      <c r="QNS249" s="34"/>
      <c r="QNT249" s="34"/>
      <c r="QNU249" s="34"/>
      <c r="QNV249" s="34"/>
      <c r="QNW249" s="34"/>
      <c r="QNX249" s="34"/>
      <c r="QNY249" s="34"/>
      <c r="QNZ249" s="34"/>
      <c r="QOA249" s="34"/>
      <c r="QOB249" s="34"/>
      <c r="QOC249" s="34"/>
      <c r="QOD249" s="34"/>
      <c r="QOE249" s="34"/>
      <c r="QOF249" s="34"/>
      <c r="QOG249" s="34"/>
      <c r="QOH249" s="34"/>
      <c r="QOI249" s="34"/>
      <c r="QOJ249" s="34"/>
      <c r="QOK249" s="34"/>
      <c r="QOL249" s="34"/>
      <c r="QOM249" s="34"/>
      <c r="QON249" s="34"/>
      <c r="QOO249" s="34"/>
      <c r="QOP249" s="34"/>
      <c r="QOQ249" s="34"/>
      <c r="QOR249" s="34"/>
      <c r="QOS249" s="34"/>
      <c r="QOT249" s="34"/>
      <c r="QOU249" s="34"/>
      <c r="QOV249" s="34"/>
      <c r="QOW249" s="34"/>
      <c r="QOX249" s="34"/>
      <c r="QOY249" s="34"/>
      <c r="QOZ249" s="34"/>
      <c r="QPA249" s="34"/>
      <c r="QPB249" s="34"/>
      <c r="QPC249" s="34"/>
      <c r="QPD249" s="34"/>
      <c r="QPE249" s="34"/>
      <c r="QPF249" s="34"/>
      <c r="QPG249" s="34"/>
      <c r="QPH249" s="34"/>
      <c r="QPI249" s="34"/>
      <c r="QPJ249" s="34"/>
      <c r="QPK249" s="34"/>
      <c r="QPL249" s="34"/>
      <c r="QPM249" s="34"/>
      <c r="QPN249" s="34"/>
      <c r="QPO249" s="34"/>
      <c r="QPP249" s="34"/>
      <c r="QPQ249" s="34"/>
      <c r="QPR249" s="34"/>
      <c r="QPS249" s="34"/>
      <c r="QPT249" s="34"/>
      <c r="QPU249" s="34"/>
      <c r="QPV249" s="34"/>
      <c r="QPW249" s="34"/>
      <c r="QPX249" s="34"/>
      <c r="QPY249" s="34"/>
      <c r="QPZ249" s="34"/>
      <c r="QQA249" s="34"/>
      <c r="QQB249" s="34"/>
      <c r="QQC249" s="34"/>
      <c r="QQD249" s="34"/>
      <c r="QQE249" s="34"/>
      <c r="QQF249" s="34"/>
      <c r="QQG249" s="34"/>
      <c r="QQH249" s="34"/>
      <c r="QQI249" s="34"/>
      <c r="QQJ249" s="34"/>
      <c r="QQK249" s="34"/>
      <c r="QQL249" s="34"/>
      <c r="QQM249" s="34"/>
      <c r="QQN249" s="34"/>
      <c r="QQO249" s="34"/>
      <c r="QQP249" s="34"/>
      <c r="QQQ249" s="34"/>
      <c r="QQR249" s="34"/>
      <c r="QQS249" s="34"/>
      <c r="QQT249" s="34"/>
      <c r="QQU249" s="34"/>
      <c r="QQV249" s="34"/>
      <c r="QQW249" s="34"/>
      <c r="QQX249" s="34"/>
      <c r="QQY249" s="34"/>
      <c r="QQZ249" s="34"/>
      <c r="QRA249" s="34"/>
      <c r="QRB249" s="34"/>
      <c r="QRC249" s="34"/>
      <c r="QRD249" s="34"/>
      <c r="QRE249" s="34"/>
      <c r="QRF249" s="34"/>
      <c r="QRG249" s="34"/>
      <c r="QRH249" s="34"/>
      <c r="QRI249" s="34"/>
      <c r="QRJ249" s="34"/>
      <c r="QRK249" s="34"/>
      <c r="QRL249" s="34"/>
      <c r="QRM249" s="34"/>
      <c r="QRN249" s="34"/>
      <c r="QRO249" s="34"/>
      <c r="QRP249" s="34"/>
      <c r="QRQ249" s="34"/>
      <c r="QRR249" s="34"/>
      <c r="QRS249" s="34"/>
      <c r="QRT249" s="34"/>
      <c r="QRU249" s="34"/>
      <c r="QRV249" s="34"/>
      <c r="QRW249" s="34"/>
      <c r="QRX249" s="34"/>
      <c r="QRY249" s="34"/>
      <c r="QRZ249" s="34"/>
      <c r="QSA249" s="34"/>
      <c r="QSB249" s="34"/>
      <c r="QSC249" s="34"/>
      <c r="QSD249" s="34"/>
      <c r="QSE249" s="34"/>
      <c r="QSF249" s="34"/>
      <c r="QSG249" s="34"/>
      <c r="QSH249" s="34"/>
      <c r="QSI249" s="34"/>
      <c r="QSJ249" s="34"/>
      <c r="QSK249" s="34"/>
      <c r="QSL249" s="34"/>
      <c r="QSM249" s="34"/>
      <c r="QSN249" s="34"/>
      <c r="QSO249" s="34"/>
      <c r="QSP249" s="34"/>
      <c r="QSQ249" s="34"/>
      <c r="QSR249" s="34"/>
      <c r="QSS249" s="34"/>
      <c r="QST249" s="34"/>
      <c r="QSU249" s="34"/>
      <c r="QSV249" s="34"/>
      <c r="QSW249" s="34"/>
      <c r="QSX249" s="34"/>
      <c r="QSY249" s="34"/>
      <c r="QSZ249" s="34"/>
      <c r="QTA249" s="34"/>
      <c r="QTB249" s="34"/>
      <c r="QTC249" s="34"/>
      <c r="QTD249" s="34"/>
      <c r="QTE249" s="34"/>
      <c r="QTF249" s="34"/>
      <c r="QTG249" s="34"/>
      <c r="QTH249" s="34"/>
      <c r="QTI249" s="34"/>
      <c r="QTJ249" s="34"/>
      <c r="QTK249" s="34"/>
      <c r="QTL249" s="34"/>
      <c r="QTM249" s="34"/>
      <c r="QTN249" s="34"/>
      <c r="QTO249" s="34"/>
      <c r="QTP249" s="34"/>
      <c r="QTQ249" s="34"/>
      <c r="QTR249" s="34"/>
      <c r="QTS249" s="34"/>
      <c r="QTT249" s="34"/>
      <c r="QTU249" s="34"/>
      <c r="QTV249" s="34"/>
      <c r="QTW249" s="34"/>
      <c r="QTX249" s="34"/>
      <c r="QTY249" s="34"/>
      <c r="QTZ249" s="34"/>
      <c r="QUA249" s="34"/>
      <c r="QUB249" s="34"/>
      <c r="QUC249" s="34"/>
      <c r="QUD249" s="34"/>
      <c r="QUE249" s="34"/>
      <c r="QUF249" s="34"/>
      <c r="QUG249" s="34"/>
      <c r="QUH249" s="34"/>
      <c r="QUI249" s="34"/>
      <c r="QUJ249" s="34"/>
      <c r="QUK249" s="34"/>
      <c r="QUL249" s="34"/>
      <c r="QUM249" s="34"/>
      <c r="QUN249" s="34"/>
      <c r="QUO249" s="34"/>
      <c r="QUP249" s="34"/>
      <c r="QUQ249" s="34"/>
      <c r="QUR249" s="34"/>
      <c r="QUS249" s="34"/>
      <c r="QUT249" s="34"/>
      <c r="QUU249" s="34"/>
      <c r="QUV249" s="34"/>
      <c r="QUW249" s="34"/>
      <c r="QUX249" s="34"/>
      <c r="QUY249" s="34"/>
      <c r="QUZ249" s="34"/>
      <c r="QVA249" s="34"/>
      <c r="QVB249" s="34"/>
      <c r="QVC249" s="34"/>
      <c r="QVD249" s="34"/>
      <c r="QVE249" s="34"/>
      <c r="QVF249" s="34"/>
      <c r="QVG249" s="34"/>
      <c r="QVH249" s="34"/>
      <c r="QVI249" s="34"/>
      <c r="QVJ249" s="34"/>
      <c r="QVK249" s="34"/>
      <c r="QVL249" s="34"/>
      <c r="QVM249" s="34"/>
      <c r="QVN249" s="34"/>
      <c r="QVO249" s="34"/>
      <c r="QVP249" s="34"/>
      <c r="QVQ249" s="34"/>
      <c r="QVR249" s="34"/>
      <c r="QVS249" s="34"/>
      <c r="QVT249" s="34"/>
      <c r="QVU249" s="34"/>
      <c r="QVV249" s="34"/>
      <c r="QVW249" s="34"/>
      <c r="QVX249" s="34"/>
      <c r="QVY249" s="34"/>
      <c r="QVZ249" s="34"/>
      <c r="QWA249" s="34"/>
      <c r="QWB249" s="34"/>
      <c r="QWC249" s="34"/>
      <c r="QWD249" s="34"/>
      <c r="QWE249" s="34"/>
      <c r="QWF249" s="34"/>
      <c r="QWG249" s="34"/>
      <c r="QWH249" s="34"/>
      <c r="QWI249" s="34"/>
      <c r="QWJ249" s="34"/>
      <c r="QWK249" s="34"/>
      <c r="QWL249" s="34"/>
      <c r="QWM249" s="34"/>
      <c r="QWN249" s="34"/>
      <c r="QWO249" s="34"/>
      <c r="QWP249" s="34"/>
      <c r="QWQ249" s="34"/>
      <c r="QWR249" s="34"/>
      <c r="QWS249" s="34"/>
      <c r="QWT249" s="34"/>
      <c r="QWU249" s="34"/>
      <c r="QWV249" s="34"/>
      <c r="QWW249" s="34"/>
      <c r="QWX249" s="34"/>
      <c r="QWY249" s="34"/>
      <c r="QWZ249" s="34"/>
      <c r="QXA249" s="34"/>
      <c r="QXB249" s="34"/>
      <c r="QXC249" s="34"/>
      <c r="QXD249" s="34"/>
      <c r="QXE249" s="34"/>
      <c r="QXF249" s="34"/>
      <c r="QXG249" s="34"/>
      <c r="QXH249" s="34"/>
      <c r="QXI249" s="34"/>
      <c r="QXJ249" s="34"/>
      <c r="QXK249" s="34"/>
      <c r="QXL249" s="34"/>
      <c r="QXM249" s="34"/>
      <c r="QXN249" s="34"/>
      <c r="QXO249" s="34"/>
      <c r="QXP249" s="34"/>
      <c r="QXQ249" s="34"/>
      <c r="QXR249" s="34"/>
      <c r="QXS249" s="34"/>
      <c r="QXT249" s="34"/>
      <c r="QXU249" s="34"/>
      <c r="QXV249" s="34"/>
      <c r="QXW249" s="34"/>
      <c r="QXX249" s="34"/>
      <c r="QXY249" s="34"/>
      <c r="QXZ249" s="34"/>
      <c r="QYA249" s="34"/>
      <c r="QYB249" s="34"/>
      <c r="QYC249" s="34"/>
      <c r="QYD249" s="34"/>
      <c r="QYE249" s="34"/>
      <c r="QYF249" s="34"/>
      <c r="QYG249" s="34"/>
      <c r="QYH249" s="34"/>
      <c r="QYI249" s="34"/>
      <c r="QYJ249" s="34"/>
      <c r="QYK249" s="34"/>
      <c r="QYL249" s="34"/>
      <c r="QYM249" s="34"/>
      <c r="QYN249" s="34"/>
      <c r="QYO249" s="34"/>
      <c r="QYP249" s="34"/>
      <c r="QYQ249" s="34"/>
      <c r="QYR249" s="34"/>
      <c r="QYS249" s="34"/>
      <c r="QYT249" s="34"/>
      <c r="QYU249" s="34"/>
      <c r="QYV249" s="34"/>
      <c r="QYW249" s="34"/>
      <c r="QYX249" s="34"/>
      <c r="QYY249" s="34"/>
      <c r="QYZ249" s="34"/>
      <c r="QZA249" s="34"/>
      <c r="QZB249" s="34"/>
      <c r="QZC249" s="34"/>
      <c r="QZD249" s="34"/>
      <c r="QZE249" s="34"/>
      <c r="QZF249" s="34"/>
      <c r="QZG249" s="34"/>
      <c r="QZH249" s="34"/>
      <c r="QZI249" s="34"/>
      <c r="QZJ249" s="34"/>
      <c r="QZK249" s="34"/>
      <c r="QZL249" s="34"/>
      <c r="QZM249" s="34"/>
      <c r="QZN249" s="34"/>
      <c r="QZO249" s="34"/>
      <c r="QZP249" s="34"/>
      <c r="QZQ249" s="34"/>
      <c r="QZR249" s="34"/>
      <c r="QZS249" s="34"/>
      <c r="QZT249" s="34"/>
      <c r="QZU249" s="34"/>
      <c r="QZV249" s="34"/>
      <c r="QZW249" s="34"/>
      <c r="QZX249" s="34"/>
      <c r="QZY249" s="34"/>
      <c r="QZZ249" s="34"/>
      <c r="RAA249" s="34"/>
      <c r="RAB249" s="34"/>
      <c r="RAC249" s="34"/>
      <c r="RAD249" s="34"/>
      <c r="RAE249" s="34"/>
      <c r="RAF249" s="34"/>
      <c r="RAG249" s="34"/>
      <c r="RAH249" s="34"/>
      <c r="RAI249" s="34"/>
      <c r="RAJ249" s="34"/>
      <c r="RAK249" s="34"/>
      <c r="RAL249" s="34"/>
      <c r="RAM249" s="34"/>
      <c r="RAN249" s="34"/>
      <c r="RAO249" s="34"/>
      <c r="RAP249" s="34"/>
      <c r="RAQ249" s="34"/>
      <c r="RAR249" s="34"/>
      <c r="RAS249" s="34"/>
      <c r="RAT249" s="34"/>
      <c r="RAU249" s="34"/>
      <c r="RAV249" s="34"/>
      <c r="RAW249" s="34"/>
      <c r="RAX249" s="34"/>
      <c r="RAY249" s="34"/>
      <c r="RAZ249" s="34"/>
      <c r="RBA249" s="34"/>
      <c r="RBB249" s="34"/>
      <c r="RBC249" s="34"/>
      <c r="RBD249" s="34"/>
      <c r="RBE249" s="34"/>
      <c r="RBF249" s="34"/>
      <c r="RBG249" s="34"/>
      <c r="RBH249" s="34"/>
      <c r="RBI249" s="34"/>
      <c r="RBJ249" s="34"/>
      <c r="RBK249" s="34"/>
      <c r="RBL249" s="34"/>
      <c r="RBM249" s="34"/>
      <c r="RBN249" s="34"/>
      <c r="RBO249" s="34"/>
      <c r="RBP249" s="34"/>
      <c r="RBQ249" s="34"/>
      <c r="RBR249" s="34"/>
      <c r="RBS249" s="34"/>
      <c r="RBT249" s="34"/>
      <c r="RBU249" s="34"/>
      <c r="RBV249" s="34"/>
      <c r="RBW249" s="34"/>
      <c r="RBX249" s="34"/>
      <c r="RBY249" s="34"/>
      <c r="RBZ249" s="34"/>
      <c r="RCA249" s="34"/>
      <c r="RCB249" s="34"/>
      <c r="RCC249" s="34"/>
      <c r="RCD249" s="34"/>
      <c r="RCE249" s="34"/>
      <c r="RCF249" s="34"/>
      <c r="RCG249" s="34"/>
      <c r="RCH249" s="34"/>
      <c r="RCI249" s="34"/>
      <c r="RCJ249" s="34"/>
      <c r="RCK249" s="34"/>
      <c r="RCL249" s="34"/>
      <c r="RCM249" s="34"/>
      <c r="RCN249" s="34"/>
      <c r="RCO249" s="34"/>
      <c r="RCP249" s="34"/>
      <c r="RCQ249" s="34"/>
      <c r="RCR249" s="34"/>
      <c r="RCS249" s="34"/>
      <c r="RCT249" s="34"/>
      <c r="RCU249" s="34"/>
      <c r="RCV249" s="34"/>
      <c r="RCW249" s="34"/>
      <c r="RCX249" s="34"/>
      <c r="RCY249" s="34"/>
      <c r="RCZ249" s="34"/>
      <c r="RDA249" s="34"/>
      <c r="RDB249" s="34"/>
      <c r="RDC249" s="34"/>
      <c r="RDD249" s="34"/>
      <c r="RDE249" s="34"/>
      <c r="RDF249" s="34"/>
      <c r="RDG249" s="34"/>
      <c r="RDH249" s="34"/>
      <c r="RDI249" s="34"/>
      <c r="RDJ249" s="34"/>
      <c r="RDK249" s="34"/>
      <c r="RDL249" s="34"/>
      <c r="RDM249" s="34"/>
      <c r="RDN249" s="34"/>
      <c r="RDO249" s="34"/>
      <c r="RDP249" s="34"/>
      <c r="RDQ249" s="34"/>
      <c r="RDR249" s="34"/>
      <c r="RDS249" s="34"/>
      <c r="RDT249" s="34"/>
      <c r="RDU249" s="34"/>
      <c r="RDV249" s="34"/>
      <c r="RDW249" s="34"/>
      <c r="RDX249" s="34"/>
      <c r="RDY249" s="34"/>
      <c r="RDZ249" s="34"/>
      <c r="REA249" s="34"/>
      <c r="REB249" s="34"/>
      <c r="REC249" s="34"/>
      <c r="RED249" s="34"/>
      <c r="REE249" s="34"/>
      <c r="REF249" s="34"/>
      <c r="REG249" s="34"/>
      <c r="REH249" s="34"/>
      <c r="REI249" s="34"/>
      <c r="REJ249" s="34"/>
      <c r="REK249" s="34"/>
      <c r="REL249" s="34"/>
      <c r="REM249" s="34"/>
      <c r="REN249" s="34"/>
      <c r="REO249" s="34"/>
      <c r="REP249" s="34"/>
      <c r="REQ249" s="34"/>
      <c r="RER249" s="34"/>
      <c r="RES249" s="34"/>
      <c r="RET249" s="34"/>
      <c r="REU249" s="34"/>
      <c r="REV249" s="34"/>
      <c r="REW249" s="34"/>
      <c r="REX249" s="34"/>
      <c r="REY249" s="34"/>
      <c r="REZ249" s="34"/>
      <c r="RFA249" s="34"/>
      <c r="RFB249" s="34"/>
      <c r="RFC249" s="34"/>
      <c r="RFD249" s="34"/>
      <c r="RFE249" s="34"/>
      <c r="RFF249" s="34"/>
      <c r="RFG249" s="34"/>
      <c r="RFH249" s="34"/>
      <c r="RFI249" s="34"/>
      <c r="RFJ249" s="34"/>
      <c r="RFK249" s="34"/>
      <c r="RFL249" s="34"/>
      <c r="RFM249" s="34"/>
      <c r="RFN249" s="34"/>
      <c r="RFO249" s="34"/>
      <c r="RFP249" s="34"/>
      <c r="RFQ249" s="34"/>
      <c r="RFR249" s="34"/>
      <c r="RFS249" s="34"/>
      <c r="RFT249" s="34"/>
      <c r="RFU249" s="34"/>
      <c r="RFV249" s="34"/>
      <c r="RFW249" s="34"/>
      <c r="RFX249" s="34"/>
      <c r="RFY249" s="34"/>
      <c r="RFZ249" s="34"/>
      <c r="RGA249" s="34"/>
      <c r="RGB249" s="34"/>
      <c r="RGC249" s="34"/>
      <c r="RGD249" s="34"/>
      <c r="RGE249" s="34"/>
      <c r="RGF249" s="34"/>
      <c r="RGG249" s="34"/>
      <c r="RGH249" s="34"/>
      <c r="RGI249" s="34"/>
      <c r="RGJ249" s="34"/>
      <c r="RGK249" s="34"/>
      <c r="RGL249" s="34"/>
      <c r="RGM249" s="34"/>
      <c r="RGN249" s="34"/>
      <c r="RGO249" s="34"/>
      <c r="RGP249" s="34"/>
      <c r="RGQ249" s="34"/>
      <c r="RGR249" s="34"/>
      <c r="RGS249" s="34"/>
      <c r="RGT249" s="34"/>
      <c r="RGU249" s="34"/>
      <c r="RGV249" s="34"/>
      <c r="RGW249" s="34"/>
      <c r="RGX249" s="34"/>
      <c r="RGY249" s="34"/>
      <c r="RGZ249" s="34"/>
      <c r="RHA249" s="34"/>
      <c r="RHB249" s="34"/>
      <c r="RHC249" s="34"/>
      <c r="RHD249" s="34"/>
      <c r="RHE249" s="34"/>
      <c r="RHF249" s="34"/>
      <c r="RHG249" s="34"/>
      <c r="RHH249" s="34"/>
      <c r="RHI249" s="34"/>
      <c r="RHJ249" s="34"/>
      <c r="RHK249" s="34"/>
      <c r="RHL249" s="34"/>
      <c r="RHM249" s="34"/>
      <c r="RHN249" s="34"/>
      <c r="RHO249" s="34"/>
      <c r="RHP249" s="34"/>
      <c r="RHQ249" s="34"/>
      <c r="RHR249" s="34"/>
      <c r="RHS249" s="34"/>
      <c r="RHT249" s="34"/>
      <c r="RHU249" s="34"/>
      <c r="RHV249" s="34"/>
      <c r="RHW249" s="34"/>
      <c r="RHX249" s="34"/>
      <c r="RHY249" s="34"/>
      <c r="RHZ249" s="34"/>
      <c r="RIA249" s="34"/>
      <c r="RIB249" s="34"/>
      <c r="RIC249" s="34"/>
      <c r="RID249" s="34"/>
      <c r="RIE249" s="34"/>
      <c r="RIF249" s="34"/>
      <c r="RIG249" s="34"/>
      <c r="RIH249" s="34"/>
      <c r="RII249" s="34"/>
      <c r="RIJ249" s="34"/>
      <c r="RIK249" s="34"/>
      <c r="RIL249" s="34"/>
      <c r="RIM249" s="34"/>
      <c r="RIN249" s="34"/>
      <c r="RIO249" s="34"/>
      <c r="RIP249" s="34"/>
      <c r="RIQ249" s="34"/>
      <c r="RIR249" s="34"/>
      <c r="RIS249" s="34"/>
      <c r="RIT249" s="34"/>
      <c r="RIU249" s="34"/>
      <c r="RIV249" s="34"/>
      <c r="RIW249" s="34"/>
      <c r="RIX249" s="34"/>
      <c r="RIY249" s="34"/>
      <c r="RIZ249" s="34"/>
      <c r="RJA249" s="34"/>
      <c r="RJB249" s="34"/>
      <c r="RJC249" s="34"/>
      <c r="RJD249" s="34"/>
      <c r="RJE249" s="34"/>
      <c r="RJF249" s="34"/>
      <c r="RJG249" s="34"/>
      <c r="RJH249" s="34"/>
      <c r="RJI249" s="34"/>
      <c r="RJJ249" s="34"/>
      <c r="RJK249" s="34"/>
      <c r="RJL249" s="34"/>
      <c r="RJM249" s="34"/>
      <c r="RJN249" s="34"/>
      <c r="RJO249" s="34"/>
      <c r="RJP249" s="34"/>
      <c r="RJQ249" s="34"/>
      <c r="RJR249" s="34"/>
      <c r="RJS249" s="34"/>
      <c r="RJT249" s="34"/>
      <c r="RJU249" s="34"/>
      <c r="RJV249" s="34"/>
      <c r="RJW249" s="34"/>
      <c r="RJX249" s="34"/>
      <c r="RJY249" s="34"/>
      <c r="RJZ249" s="34"/>
      <c r="RKA249" s="34"/>
      <c r="RKB249" s="34"/>
      <c r="RKC249" s="34"/>
      <c r="RKD249" s="34"/>
      <c r="RKE249" s="34"/>
      <c r="RKF249" s="34"/>
      <c r="RKG249" s="34"/>
      <c r="RKH249" s="34"/>
      <c r="RKI249" s="34"/>
      <c r="RKJ249" s="34"/>
      <c r="RKK249" s="34"/>
      <c r="RKL249" s="34"/>
      <c r="RKM249" s="34"/>
      <c r="RKN249" s="34"/>
      <c r="RKO249" s="34"/>
      <c r="RKP249" s="34"/>
      <c r="RKQ249" s="34"/>
      <c r="RKR249" s="34"/>
      <c r="RKS249" s="34"/>
      <c r="RKT249" s="34"/>
      <c r="RKU249" s="34"/>
      <c r="RKV249" s="34"/>
      <c r="RKW249" s="34"/>
      <c r="RKX249" s="34"/>
      <c r="RKY249" s="34"/>
      <c r="RKZ249" s="34"/>
      <c r="RLA249" s="34"/>
      <c r="RLB249" s="34"/>
      <c r="RLC249" s="34"/>
      <c r="RLD249" s="34"/>
      <c r="RLE249" s="34"/>
      <c r="RLF249" s="34"/>
      <c r="RLG249" s="34"/>
      <c r="RLH249" s="34"/>
      <c r="RLI249" s="34"/>
      <c r="RLJ249" s="34"/>
      <c r="RLK249" s="34"/>
      <c r="RLL249" s="34"/>
      <c r="RLM249" s="34"/>
      <c r="RLN249" s="34"/>
      <c r="RLO249" s="34"/>
      <c r="RLP249" s="34"/>
      <c r="RLQ249" s="34"/>
      <c r="RLR249" s="34"/>
      <c r="RLS249" s="34"/>
      <c r="RLT249" s="34"/>
      <c r="RLU249" s="34"/>
      <c r="RLV249" s="34"/>
      <c r="RLW249" s="34"/>
      <c r="RLX249" s="34"/>
      <c r="RLY249" s="34"/>
      <c r="RLZ249" s="34"/>
      <c r="RMA249" s="34"/>
      <c r="RMB249" s="34"/>
      <c r="RMC249" s="34"/>
      <c r="RMD249" s="34"/>
      <c r="RME249" s="34"/>
      <c r="RMF249" s="34"/>
      <c r="RMG249" s="34"/>
      <c r="RMH249" s="34"/>
      <c r="RMI249" s="34"/>
      <c r="RMJ249" s="34"/>
      <c r="RMK249" s="34"/>
      <c r="RML249" s="34"/>
      <c r="RMM249" s="34"/>
      <c r="RMN249" s="34"/>
      <c r="RMO249" s="34"/>
      <c r="RMP249" s="34"/>
      <c r="RMQ249" s="34"/>
      <c r="RMR249" s="34"/>
      <c r="RMS249" s="34"/>
      <c r="RMT249" s="34"/>
      <c r="RMU249" s="34"/>
      <c r="RMV249" s="34"/>
      <c r="RMW249" s="34"/>
      <c r="RMX249" s="34"/>
      <c r="RMY249" s="34"/>
      <c r="RMZ249" s="34"/>
      <c r="RNA249" s="34"/>
      <c r="RNB249" s="34"/>
      <c r="RNC249" s="34"/>
      <c r="RND249" s="34"/>
      <c r="RNE249" s="34"/>
      <c r="RNF249" s="34"/>
      <c r="RNG249" s="34"/>
      <c r="RNH249" s="34"/>
      <c r="RNI249" s="34"/>
      <c r="RNJ249" s="34"/>
      <c r="RNK249" s="34"/>
      <c r="RNL249" s="34"/>
      <c r="RNM249" s="34"/>
      <c r="RNN249" s="34"/>
      <c r="RNO249" s="34"/>
      <c r="RNP249" s="34"/>
      <c r="RNQ249" s="34"/>
      <c r="RNR249" s="34"/>
      <c r="RNS249" s="34"/>
      <c r="RNT249" s="34"/>
      <c r="RNU249" s="34"/>
      <c r="RNV249" s="34"/>
      <c r="RNW249" s="34"/>
      <c r="RNX249" s="34"/>
      <c r="RNY249" s="34"/>
      <c r="RNZ249" s="34"/>
      <c r="ROA249" s="34"/>
      <c r="ROB249" s="34"/>
      <c r="ROC249" s="34"/>
      <c r="ROD249" s="34"/>
      <c r="ROE249" s="34"/>
      <c r="ROF249" s="34"/>
      <c r="ROG249" s="34"/>
      <c r="ROH249" s="34"/>
      <c r="ROI249" s="34"/>
      <c r="ROJ249" s="34"/>
      <c r="ROK249" s="34"/>
      <c r="ROL249" s="34"/>
      <c r="ROM249" s="34"/>
      <c r="RON249" s="34"/>
      <c r="ROO249" s="34"/>
      <c r="ROP249" s="34"/>
      <c r="ROQ249" s="34"/>
      <c r="ROR249" s="34"/>
      <c r="ROS249" s="34"/>
      <c r="ROT249" s="34"/>
      <c r="ROU249" s="34"/>
      <c r="ROV249" s="34"/>
      <c r="ROW249" s="34"/>
      <c r="ROX249" s="34"/>
      <c r="ROY249" s="34"/>
      <c r="ROZ249" s="34"/>
      <c r="RPA249" s="34"/>
      <c r="RPB249" s="34"/>
      <c r="RPC249" s="34"/>
      <c r="RPD249" s="34"/>
      <c r="RPE249" s="34"/>
      <c r="RPF249" s="34"/>
      <c r="RPG249" s="34"/>
      <c r="RPH249" s="34"/>
      <c r="RPI249" s="34"/>
      <c r="RPJ249" s="34"/>
      <c r="RPK249" s="34"/>
      <c r="RPL249" s="34"/>
      <c r="RPM249" s="34"/>
      <c r="RPN249" s="34"/>
      <c r="RPO249" s="34"/>
      <c r="RPP249" s="34"/>
      <c r="RPQ249" s="34"/>
      <c r="RPR249" s="34"/>
      <c r="RPS249" s="34"/>
      <c r="RPT249" s="34"/>
      <c r="RPU249" s="34"/>
      <c r="RPV249" s="34"/>
      <c r="RPW249" s="34"/>
      <c r="RPX249" s="34"/>
      <c r="RPY249" s="34"/>
      <c r="RPZ249" s="34"/>
      <c r="RQA249" s="34"/>
      <c r="RQB249" s="34"/>
      <c r="RQC249" s="34"/>
      <c r="RQD249" s="34"/>
      <c r="RQE249" s="34"/>
      <c r="RQF249" s="34"/>
      <c r="RQG249" s="34"/>
      <c r="RQH249" s="34"/>
      <c r="RQI249" s="34"/>
      <c r="RQJ249" s="34"/>
      <c r="RQK249" s="34"/>
      <c r="RQL249" s="34"/>
      <c r="RQM249" s="34"/>
      <c r="RQN249" s="34"/>
      <c r="RQO249" s="34"/>
      <c r="RQP249" s="34"/>
      <c r="RQQ249" s="34"/>
      <c r="RQR249" s="34"/>
      <c r="RQS249" s="34"/>
      <c r="RQT249" s="34"/>
      <c r="RQU249" s="34"/>
      <c r="RQV249" s="34"/>
      <c r="RQW249" s="34"/>
      <c r="RQX249" s="34"/>
      <c r="RQY249" s="34"/>
      <c r="RQZ249" s="34"/>
      <c r="RRA249" s="34"/>
      <c r="RRB249" s="34"/>
      <c r="RRC249" s="34"/>
      <c r="RRD249" s="34"/>
      <c r="RRE249" s="34"/>
      <c r="RRF249" s="34"/>
      <c r="RRG249" s="34"/>
      <c r="RRH249" s="34"/>
      <c r="RRI249" s="34"/>
      <c r="RRJ249" s="34"/>
      <c r="RRK249" s="34"/>
      <c r="RRL249" s="34"/>
      <c r="RRM249" s="34"/>
      <c r="RRN249" s="34"/>
      <c r="RRO249" s="34"/>
      <c r="RRP249" s="34"/>
      <c r="RRQ249" s="34"/>
      <c r="RRR249" s="34"/>
      <c r="RRS249" s="34"/>
      <c r="RRT249" s="34"/>
      <c r="RRU249" s="34"/>
      <c r="RRV249" s="34"/>
      <c r="RRW249" s="34"/>
      <c r="RRX249" s="34"/>
      <c r="RRY249" s="34"/>
      <c r="RRZ249" s="34"/>
      <c r="RSA249" s="34"/>
      <c r="RSB249" s="34"/>
      <c r="RSC249" s="34"/>
      <c r="RSD249" s="34"/>
      <c r="RSE249" s="34"/>
      <c r="RSF249" s="34"/>
      <c r="RSG249" s="34"/>
      <c r="RSH249" s="34"/>
      <c r="RSI249" s="34"/>
      <c r="RSJ249" s="34"/>
      <c r="RSK249" s="34"/>
      <c r="RSL249" s="34"/>
      <c r="RSM249" s="34"/>
      <c r="RSN249" s="34"/>
      <c r="RSO249" s="34"/>
      <c r="RSP249" s="34"/>
      <c r="RSQ249" s="34"/>
      <c r="RSR249" s="34"/>
      <c r="RSS249" s="34"/>
      <c r="RST249" s="34"/>
      <c r="RSU249" s="34"/>
      <c r="RSV249" s="34"/>
      <c r="RSW249" s="34"/>
      <c r="RSX249" s="34"/>
      <c r="RSY249" s="34"/>
      <c r="RSZ249" s="34"/>
      <c r="RTA249" s="34"/>
      <c r="RTB249" s="34"/>
      <c r="RTC249" s="34"/>
      <c r="RTD249" s="34"/>
      <c r="RTE249" s="34"/>
      <c r="RTF249" s="34"/>
      <c r="RTG249" s="34"/>
      <c r="RTH249" s="34"/>
      <c r="RTI249" s="34"/>
      <c r="RTJ249" s="34"/>
      <c r="RTK249" s="34"/>
      <c r="RTL249" s="34"/>
      <c r="RTM249" s="34"/>
      <c r="RTN249" s="34"/>
      <c r="RTO249" s="34"/>
      <c r="RTP249" s="34"/>
      <c r="RTQ249" s="34"/>
      <c r="RTR249" s="34"/>
      <c r="RTS249" s="34"/>
      <c r="RTT249" s="34"/>
      <c r="RTU249" s="34"/>
      <c r="RTV249" s="34"/>
      <c r="RTW249" s="34"/>
      <c r="RTX249" s="34"/>
      <c r="RTY249" s="34"/>
      <c r="RTZ249" s="34"/>
      <c r="RUA249" s="34"/>
      <c r="RUB249" s="34"/>
      <c r="RUC249" s="34"/>
      <c r="RUD249" s="34"/>
      <c r="RUE249" s="34"/>
      <c r="RUF249" s="34"/>
      <c r="RUG249" s="34"/>
      <c r="RUH249" s="34"/>
      <c r="RUI249" s="34"/>
      <c r="RUJ249" s="34"/>
      <c r="RUK249" s="34"/>
      <c r="RUL249" s="34"/>
      <c r="RUM249" s="34"/>
      <c r="RUN249" s="34"/>
      <c r="RUO249" s="34"/>
      <c r="RUP249" s="34"/>
      <c r="RUQ249" s="34"/>
      <c r="RUR249" s="34"/>
      <c r="RUS249" s="34"/>
      <c r="RUT249" s="34"/>
      <c r="RUU249" s="34"/>
      <c r="RUV249" s="34"/>
      <c r="RUW249" s="34"/>
      <c r="RUX249" s="34"/>
      <c r="RUY249" s="34"/>
      <c r="RUZ249" s="34"/>
      <c r="RVA249" s="34"/>
      <c r="RVB249" s="34"/>
      <c r="RVC249" s="34"/>
      <c r="RVD249" s="34"/>
      <c r="RVE249" s="34"/>
      <c r="RVF249" s="34"/>
      <c r="RVG249" s="34"/>
      <c r="RVH249" s="34"/>
      <c r="RVI249" s="34"/>
      <c r="RVJ249" s="34"/>
      <c r="RVK249" s="34"/>
      <c r="RVL249" s="34"/>
      <c r="RVM249" s="34"/>
      <c r="RVN249" s="34"/>
      <c r="RVO249" s="34"/>
      <c r="RVP249" s="34"/>
      <c r="RVQ249" s="34"/>
      <c r="RVR249" s="34"/>
      <c r="RVS249" s="34"/>
      <c r="RVT249" s="34"/>
      <c r="RVU249" s="34"/>
      <c r="RVV249" s="34"/>
      <c r="RVW249" s="34"/>
      <c r="RVX249" s="34"/>
      <c r="RVY249" s="34"/>
      <c r="RVZ249" s="34"/>
      <c r="RWA249" s="34"/>
      <c r="RWB249" s="34"/>
      <c r="RWC249" s="34"/>
      <c r="RWD249" s="34"/>
      <c r="RWE249" s="34"/>
      <c r="RWF249" s="34"/>
      <c r="RWG249" s="34"/>
      <c r="RWH249" s="34"/>
      <c r="RWI249" s="34"/>
      <c r="RWJ249" s="34"/>
      <c r="RWK249" s="34"/>
      <c r="RWL249" s="34"/>
      <c r="RWM249" s="34"/>
      <c r="RWN249" s="34"/>
      <c r="RWO249" s="34"/>
      <c r="RWP249" s="34"/>
      <c r="RWQ249" s="34"/>
      <c r="RWR249" s="34"/>
      <c r="RWS249" s="34"/>
      <c r="RWT249" s="34"/>
      <c r="RWU249" s="34"/>
      <c r="RWV249" s="34"/>
      <c r="RWW249" s="34"/>
      <c r="RWX249" s="34"/>
      <c r="RWY249" s="34"/>
      <c r="RWZ249" s="34"/>
      <c r="RXA249" s="34"/>
      <c r="RXB249" s="34"/>
      <c r="RXC249" s="34"/>
      <c r="RXD249" s="34"/>
      <c r="RXE249" s="34"/>
      <c r="RXF249" s="34"/>
      <c r="RXG249" s="34"/>
      <c r="RXH249" s="34"/>
      <c r="RXI249" s="34"/>
      <c r="RXJ249" s="34"/>
      <c r="RXK249" s="34"/>
      <c r="RXL249" s="34"/>
      <c r="RXM249" s="34"/>
      <c r="RXN249" s="34"/>
      <c r="RXO249" s="34"/>
      <c r="RXP249" s="34"/>
      <c r="RXQ249" s="34"/>
      <c r="RXR249" s="34"/>
      <c r="RXS249" s="34"/>
      <c r="RXT249" s="34"/>
      <c r="RXU249" s="34"/>
      <c r="RXV249" s="34"/>
      <c r="RXW249" s="34"/>
      <c r="RXX249" s="34"/>
      <c r="RXY249" s="34"/>
      <c r="RXZ249" s="34"/>
      <c r="RYA249" s="34"/>
      <c r="RYB249" s="34"/>
      <c r="RYC249" s="34"/>
      <c r="RYD249" s="34"/>
      <c r="RYE249" s="34"/>
      <c r="RYF249" s="34"/>
      <c r="RYG249" s="34"/>
      <c r="RYH249" s="34"/>
      <c r="RYI249" s="34"/>
      <c r="RYJ249" s="34"/>
      <c r="RYK249" s="34"/>
      <c r="RYL249" s="34"/>
      <c r="RYM249" s="34"/>
      <c r="RYN249" s="34"/>
      <c r="RYO249" s="34"/>
      <c r="RYP249" s="34"/>
      <c r="RYQ249" s="34"/>
      <c r="RYR249" s="34"/>
      <c r="RYS249" s="34"/>
      <c r="RYT249" s="34"/>
      <c r="RYU249" s="34"/>
      <c r="RYV249" s="34"/>
      <c r="RYW249" s="34"/>
      <c r="RYX249" s="34"/>
      <c r="RYY249" s="34"/>
      <c r="RYZ249" s="34"/>
      <c r="RZA249" s="34"/>
      <c r="RZB249" s="34"/>
      <c r="RZC249" s="34"/>
      <c r="RZD249" s="34"/>
      <c r="RZE249" s="34"/>
      <c r="RZF249" s="34"/>
      <c r="RZG249" s="34"/>
      <c r="RZH249" s="34"/>
      <c r="RZI249" s="34"/>
      <c r="RZJ249" s="34"/>
      <c r="RZK249" s="34"/>
      <c r="RZL249" s="34"/>
      <c r="RZM249" s="34"/>
      <c r="RZN249" s="34"/>
      <c r="RZO249" s="34"/>
      <c r="RZP249" s="34"/>
      <c r="RZQ249" s="34"/>
      <c r="RZR249" s="34"/>
      <c r="RZS249" s="34"/>
      <c r="RZT249" s="34"/>
      <c r="RZU249" s="34"/>
      <c r="RZV249" s="34"/>
      <c r="RZW249" s="34"/>
      <c r="RZX249" s="34"/>
      <c r="RZY249" s="34"/>
      <c r="RZZ249" s="34"/>
      <c r="SAA249" s="34"/>
      <c r="SAB249" s="34"/>
      <c r="SAC249" s="34"/>
      <c r="SAD249" s="34"/>
      <c r="SAE249" s="34"/>
      <c r="SAF249" s="34"/>
      <c r="SAG249" s="34"/>
      <c r="SAH249" s="34"/>
      <c r="SAI249" s="34"/>
      <c r="SAJ249" s="34"/>
      <c r="SAK249" s="34"/>
      <c r="SAL249" s="34"/>
      <c r="SAM249" s="34"/>
      <c r="SAN249" s="34"/>
      <c r="SAO249" s="34"/>
      <c r="SAP249" s="34"/>
      <c r="SAQ249" s="34"/>
      <c r="SAR249" s="34"/>
      <c r="SAS249" s="34"/>
      <c r="SAT249" s="34"/>
      <c r="SAU249" s="34"/>
      <c r="SAV249" s="34"/>
      <c r="SAW249" s="34"/>
      <c r="SAX249" s="34"/>
      <c r="SAY249" s="34"/>
      <c r="SAZ249" s="34"/>
      <c r="SBA249" s="34"/>
      <c r="SBB249" s="34"/>
      <c r="SBC249" s="34"/>
      <c r="SBD249" s="34"/>
      <c r="SBE249" s="34"/>
      <c r="SBF249" s="34"/>
      <c r="SBG249" s="34"/>
      <c r="SBH249" s="34"/>
      <c r="SBI249" s="34"/>
      <c r="SBJ249" s="34"/>
      <c r="SBK249" s="34"/>
      <c r="SBL249" s="34"/>
      <c r="SBM249" s="34"/>
      <c r="SBN249" s="34"/>
      <c r="SBO249" s="34"/>
      <c r="SBP249" s="34"/>
      <c r="SBQ249" s="34"/>
      <c r="SBR249" s="34"/>
      <c r="SBS249" s="34"/>
      <c r="SBT249" s="34"/>
      <c r="SBU249" s="34"/>
      <c r="SBV249" s="34"/>
      <c r="SBW249" s="34"/>
      <c r="SBX249" s="34"/>
      <c r="SBY249" s="34"/>
      <c r="SBZ249" s="34"/>
      <c r="SCA249" s="34"/>
      <c r="SCB249" s="34"/>
      <c r="SCC249" s="34"/>
      <c r="SCD249" s="34"/>
      <c r="SCE249" s="34"/>
      <c r="SCF249" s="34"/>
      <c r="SCG249" s="34"/>
      <c r="SCH249" s="34"/>
      <c r="SCI249" s="34"/>
      <c r="SCJ249" s="34"/>
      <c r="SCK249" s="34"/>
      <c r="SCL249" s="34"/>
      <c r="SCM249" s="34"/>
      <c r="SCN249" s="34"/>
      <c r="SCO249" s="34"/>
      <c r="SCP249" s="34"/>
      <c r="SCQ249" s="34"/>
      <c r="SCR249" s="34"/>
      <c r="SCS249" s="34"/>
      <c r="SCT249" s="34"/>
      <c r="SCU249" s="34"/>
      <c r="SCV249" s="34"/>
      <c r="SCW249" s="34"/>
      <c r="SCX249" s="34"/>
      <c r="SCY249" s="34"/>
      <c r="SCZ249" s="34"/>
      <c r="SDA249" s="34"/>
      <c r="SDB249" s="34"/>
      <c r="SDC249" s="34"/>
      <c r="SDD249" s="34"/>
      <c r="SDE249" s="34"/>
      <c r="SDF249" s="34"/>
      <c r="SDG249" s="34"/>
      <c r="SDH249" s="34"/>
      <c r="SDI249" s="34"/>
      <c r="SDJ249" s="34"/>
      <c r="SDK249" s="34"/>
      <c r="SDL249" s="34"/>
      <c r="SDM249" s="34"/>
      <c r="SDN249" s="34"/>
      <c r="SDO249" s="34"/>
      <c r="SDP249" s="34"/>
      <c r="SDQ249" s="34"/>
      <c r="SDR249" s="34"/>
      <c r="SDS249" s="34"/>
      <c r="SDT249" s="34"/>
      <c r="SDU249" s="34"/>
      <c r="SDV249" s="34"/>
      <c r="SDW249" s="34"/>
      <c r="SDX249" s="34"/>
      <c r="SDY249" s="34"/>
      <c r="SDZ249" s="34"/>
      <c r="SEA249" s="34"/>
      <c r="SEB249" s="34"/>
      <c r="SEC249" s="34"/>
      <c r="SED249" s="34"/>
      <c r="SEE249" s="34"/>
      <c r="SEF249" s="34"/>
      <c r="SEG249" s="34"/>
      <c r="SEH249" s="34"/>
      <c r="SEI249" s="34"/>
      <c r="SEJ249" s="34"/>
      <c r="SEK249" s="34"/>
      <c r="SEL249" s="34"/>
      <c r="SEM249" s="34"/>
      <c r="SEN249" s="34"/>
      <c r="SEO249" s="34"/>
      <c r="SEP249" s="34"/>
      <c r="SEQ249" s="34"/>
      <c r="SER249" s="34"/>
      <c r="SES249" s="34"/>
      <c r="SET249" s="34"/>
      <c r="SEU249" s="34"/>
      <c r="SEV249" s="34"/>
      <c r="SEW249" s="34"/>
      <c r="SEX249" s="34"/>
      <c r="SEY249" s="34"/>
      <c r="SEZ249" s="34"/>
      <c r="SFA249" s="34"/>
      <c r="SFB249" s="34"/>
      <c r="SFC249" s="34"/>
      <c r="SFD249" s="34"/>
      <c r="SFE249" s="34"/>
      <c r="SFF249" s="34"/>
      <c r="SFG249" s="34"/>
      <c r="SFH249" s="34"/>
      <c r="SFI249" s="34"/>
      <c r="SFJ249" s="34"/>
      <c r="SFK249" s="34"/>
      <c r="SFL249" s="34"/>
      <c r="SFM249" s="34"/>
      <c r="SFN249" s="34"/>
      <c r="SFO249" s="34"/>
      <c r="SFP249" s="34"/>
      <c r="SFQ249" s="34"/>
      <c r="SFR249" s="34"/>
      <c r="SFS249" s="34"/>
      <c r="SFT249" s="34"/>
      <c r="SFU249" s="34"/>
      <c r="SFV249" s="34"/>
      <c r="SFW249" s="34"/>
      <c r="SFX249" s="34"/>
      <c r="SFY249" s="34"/>
      <c r="SFZ249" s="34"/>
      <c r="SGA249" s="34"/>
      <c r="SGB249" s="34"/>
      <c r="SGC249" s="34"/>
      <c r="SGD249" s="34"/>
      <c r="SGE249" s="34"/>
      <c r="SGF249" s="34"/>
      <c r="SGG249" s="34"/>
      <c r="SGH249" s="34"/>
      <c r="SGI249" s="34"/>
      <c r="SGJ249" s="34"/>
      <c r="SGK249" s="34"/>
      <c r="SGL249" s="34"/>
      <c r="SGM249" s="34"/>
      <c r="SGN249" s="34"/>
      <c r="SGO249" s="34"/>
      <c r="SGP249" s="34"/>
      <c r="SGQ249" s="34"/>
      <c r="SGR249" s="34"/>
      <c r="SGS249" s="34"/>
      <c r="SGT249" s="34"/>
      <c r="SGU249" s="34"/>
      <c r="SGV249" s="34"/>
      <c r="SGW249" s="34"/>
      <c r="SGX249" s="34"/>
      <c r="SGY249" s="34"/>
      <c r="SGZ249" s="34"/>
      <c r="SHA249" s="34"/>
      <c r="SHB249" s="34"/>
      <c r="SHC249" s="34"/>
      <c r="SHD249" s="34"/>
      <c r="SHE249" s="34"/>
      <c r="SHF249" s="34"/>
      <c r="SHG249" s="34"/>
      <c r="SHH249" s="34"/>
      <c r="SHI249" s="34"/>
      <c r="SHJ249" s="34"/>
      <c r="SHK249" s="34"/>
      <c r="SHL249" s="34"/>
      <c r="SHM249" s="34"/>
      <c r="SHN249" s="34"/>
      <c r="SHO249" s="34"/>
      <c r="SHP249" s="34"/>
      <c r="SHQ249" s="34"/>
      <c r="SHR249" s="34"/>
      <c r="SHS249" s="34"/>
      <c r="SHT249" s="34"/>
      <c r="SHU249" s="34"/>
      <c r="SHV249" s="34"/>
      <c r="SHW249" s="34"/>
      <c r="SHX249" s="34"/>
      <c r="SHY249" s="34"/>
      <c r="SHZ249" s="34"/>
      <c r="SIA249" s="34"/>
      <c r="SIB249" s="34"/>
      <c r="SIC249" s="34"/>
      <c r="SID249" s="34"/>
      <c r="SIE249" s="34"/>
      <c r="SIF249" s="34"/>
      <c r="SIG249" s="34"/>
      <c r="SIH249" s="34"/>
      <c r="SII249" s="34"/>
      <c r="SIJ249" s="34"/>
      <c r="SIK249" s="34"/>
      <c r="SIL249" s="34"/>
      <c r="SIM249" s="34"/>
      <c r="SIN249" s="34"/>
      <c r="SIO249" s="34"/>
      <c r="SIP249" s="34"/>
      <c r="SIQ249" s="34"/>
      <c r="SIR249" s="34"/>
      <c r="SIS249" s="34"/>
      <c r="SIT249" s="34"/>
      <c r="SIU249" s="34"/>
      <c r="SIV249" s="34"/>
      <c r="SIW249" s="34"/>
      <c r="SIX249" s="34"/>
      <c r="SIY249" s="34"/>
      <c r="SIZ249" s="34"/>
      <c r="SJA249" s="34"/>
      <c r="SJB249" s="34"/>
      <c r="SJC249" s="34"/>
      <c r="SJD249" s="34"/>
      <c r="SJE249" s="34"/>
      <c r="SJF249" s="34"/>
      <c r="SJG249" s="34"/>
      <c r="SJH249" s="34"/>
      <c r="SJI249" s="34"/>
      <c r="SJJ249" s="34"/>
      <c r="SJK249" s="34"/>
      <c r="SJL249" s="34"/>
      <c r="SJM249" s="34"/>
      <c r="SJN249" s="34"/>
      <c r="SJO249" s="34"/>
      <c r="SJP249" s="34"/>
      <c r="SJQ249" s="34"/>
      <c r="SJR249" s="34"/>
      <c r="SJS249" s="34"/>
      <c r="SJT249" s="34"/>
      <c r="SJU249" s="34"/>
      <c r="SJV249" s="34"/>
      <c r="SJW249" s="34"/>
      <c r="SJX249" s="34"/>
      <c r="SJY249" s="34"/>
      <c r="SJZ249" s="34"/>
      <c r="SKA249" s="34"/>
      <c r="SKB249" s="34"/>
      <c r="SKC249" s="34"/>
      <c r="SKD249" s="34"/>
      <c r="SKE249" s="34"/>
      <c r="SKF249" s="34"/>
      <c r="SKG249" s="34"/>
      <c r="SKH249" s="34"/>
      <c r="SKI249" s="34"/>
      <c r="SKJ249" s="34"/>
      <c r="SKK249" s="34"/>
      <c r="SKL249" s="34"/>
      <c r="SKM249" s="34"/>
      <c r="SKN249" s="34"/>
      <c r="SKO249" s="34"/>
      <c r="SKP249" s="34"/>
      <c r="SKQ249" s="34"/>
      <c r="SKR249" s="34"/>
      <c r="SKS249" s="34"/>
      <c r="SKT249" s="34"/>
      <c r="SKU249" s="34"/>
      <c r="SKV249" s="34"/>
      <c r="SKW249" s="34"/>
      <c r="SKX249" s="34"/>
      <c r="SKY249" s="34"/>
      <c r="SKZ249" s="34"/>
      <c r="SLA249" s="34"/>
      <c r="SLB249" s="34"/>
      <c r="SLC249" s="34"/>
      <c r="SLD249" s="34"/>
      <c r="SLE249" s="34"/>
      <c r="SLF249" s="34"/>
      <c r="SLG249" s="34"/>
      <c r="SLH249" s="34"/>
      <c r="SLI249" s="34"/>
      <c r="SLJ249" s="34"/>
      <c r="SLK249" s="34"/>
      <c r="SLL249" s="34"/>
      <c r="SLM249" s="34"/>
      <c r="SLN249" s="34"/>
      <c r="SLO249" s="34"/>
      <c r="SLP249" s="34"/>
      <c r="SLQ249" s="34"/>
      <c r="SLR249" s="34"/>
      <c r="SLS249" s="34"/>
      <c r="SLT249" s="34"/>
      <c r="SLU249" s="34"/>
      <c r="SLV249" s="34"/>
      <c r="SLW249" s="34"/>
      <c r="SLX249" s="34"/>
      <c r="SLY249" s="34"/>
      <c r="SLZ249" s="34"/>
      <c r="SMA249" s="34"/>
      <c r="SMB249" s="34"/>
      <c r="SMC249" s="34"/>
      <c r="SMD249" s="34"/>
      <c r="SME249" s="34"/>
      <c r="SMF249" s="34"/>
      <c r="SMG249" s="34"/>
      <c r="SMH249" s="34"/>
      <c r="SMI249" s="34"/>
      <c r="SMJ249" s="34"/>
      <c r="SMK249" s="34"/>
      <c r="SML249" s="34"/>
      <c r="SMM249" s="34"/>
      <c r="SMN249" s="34"/>
      <c r="SMO249" s="34"/>
      <c r="SMP249" s="34"/>
      <c r="SMQ249" s="34"/>
      <c r="SMR249" s="34"/>
      <c r="SMS249" s="34"/>
      <c r="SMT249" s="34"/>
      <c r="SMU249" s="34"/>
      <c r="SMV249" s="34"/>
      <c r="SMW249" s="34"/>
      <c r="SMX249" s="34"/>
      <c r="SMY249" s="34"/>
      <c r="SMZ249" s="34"/>
      <c r="SNA249" s="34"/>
      <c r="SNB249" s="34"/>
      <c r="SNC249" s="34"/>
      <c r="SND249" s="34"/>
      <c r="SNE249" s="34"/>
      <c r="SNF249" s="34"/>
      <c r="SNG249" s="34"/>
      <c r="SNH249" s="34"/>
      <c r="SNI249" s="34"/>
      <c r="SNJ249" s="34"/>
      <c r="SNK249" s="34"/>
      <c r="SNL249" s="34"/>
      <c r="SNM249" s="34"/>
      <c r="SNN249" s="34"/>
      <c r="SNO249" s="34"/>
      <c r="SNP249" s="34"/>
      <c r="SNQ249" s="34"/>
      <c r="SNR249" s="34"/>
      <c r="SNS249" s="34"/>
      <c r="SNT249" s="34"/>
      <c r="SNU249" s="34"/>
      <c r="SNV249" s="34"/>
      <c r="SNW249" s="34"/>
      <c r="SNX249" s="34"/>
      <c r="SNY249" s="34"/>
      <c r="SNZ249" s="34"/>
      <c r="SOA249" s="34"/>
      <c r="SOB249" s="34"/>
      <c r="SOC249" s="34"/>
      <c r="SOD249" s="34"/>
      <c r="SOE249" s="34"/>
      <c r="SOF249" s="34"/>
      <c r="SOG249" s="34"/>
      <c r="SOH249" s="34"/>
      <c r="SOI249" s="34"/>
      <c r="SOJ249" s="34"/>
      <c r="SOK249" s="34"/>
      <c r="SOL249" s="34"/>
      <c r="SOM249" s="34"/>
      <c r="SON249" s="34"/>
      <c r="SOO249" s="34"/>
      <c r="SOP249" s="34"/>
      <c r="SOQ249" s="34"/>
      <c r="SOR249" s="34"/>
      <c r="SOS249" s="34"/>
      <c r="SOT249" s="34"/>
      <c r="SOU249" s="34"/>
      <c r="SOV249" s="34"/>
      <c r="SOW249" s="34"/>
      <c r="SOX249" s="34"/>
      <c r="SOY249" s="34"/>
      <c r="SOZ249" s="34"/>
      <c r="SPA249" s="34"/>
      <c r="SPB249" s="34"/>
      <c r="SPC249" s="34"/>
      <c r="SPD249" s="34"/>
      <c r="SPE249" s="34"/>
      <c r="SPF249" s="34"/>
      <c r="SPG249" s="34"/>
      <c r="SPH249" s="34"/>
      <c r="SPI249" s="34"/>
      <c r="SPJ249" s="34"/>
      <c r="SPK249" s="34"/>
      <c r="SPL249" s="34"/>
      <c r="SPM249" s="34"/>
      <c r="SPN249" s="34"/>
      <c r="SPO249" s="34"/>
      <c r="SPP249" s="34"/>
      <c r="SPQ249" s="34"/>
      <c r="SPR249" s="34"/>
      <c r="SPS249" s="34"/>
      <c r="SPT249" s="34"/>
      <c r="SPU249" s="34"/>
      <c r="SPV249" s="34"/>
      <c r="SPW249" s="34"/>
      <c r="SPX249" s="34"/>
      <c r="SPY249" s="34"/>
      <c r="SPZ249" s="34"/>
      <c r="SQA249" s="34"/>
      <c r="SQB249" s="34"/>
      <c r="SQC249" s="34"/>
      <c r="SQD249" s="34"/>
      <c r="SQE249" s="34"/>
      <c r="SQF249" s="34"/>
      <c r="SQG249" s="34"/>
      <c r="SQH249" s="34"/>
      <c r="SQI249" s="34"/>
      <c r="SQJ249" s="34"/>
      <c r="SQK249" s="34"/>
      <c r="SQL249" s="34"/>
      <c r="SQM249" s="34"/>
      <c r="SQN249" s="34"/>
      <c r="SQO249" s="34"/>
      <c r="SQP249" s="34"/>
      <c r="SQQ249" s="34"/>
      <c r="SQR249" s="34"/>
      <c r="SQS249" s="34"/>
      <c r="SQT249" s="34"/>
      <c r="SQU249" s="34"/>
      <c r="SQV249" s="34"/>
      <c r="SQW249" s="34"/>
      <c r="SQX249" s="34"/>
      <c r="SQY249" s="34"/>
      <c r="SQZ249" s="34"/>
      <c r="SRA249" s="34"/>
      <c r="SRB249" s="34"/>
      <c r="SRC249" s="34"/>
      <c r="SRD249" s="34"/>
      <c r="SRE249" s="34"/>
      <c r="SRF249" s="34"/>
      <c r="SRG249" s="34"/>
      <c r="SRH249" s="34"/>
      <c r="SRI249" s="34"/>
      <c r="SRJ249" s="34"/>
      <c r="SRK249" s="34"/>
      <c r="SRL249" s="34"/>
      <c r="SRM249" s="34"/>
      <c r="SRN249" s="34"/>
      <c r="SRO249" s="34"/>
      <c r="SRP249" s="34"/>
      <c r="SRQ249" s="34"/>
      <c r="SRR249" s="34"/>
      <c r="SRS249" s="34"/>
      <c r="SRT249" s="34"/>
      <c r="SRU249" s="34"/>
      <c r="SRV249" s="34"/>
      <c r="SRW249" s="34"/>
      <c r="SRX249" s="34"/>
      <c r="SRY249" s="34"/>
      <c r="SRZ249" s="34"/>
      <c r="SSA249" s="34"/>
      <c r="SSB249" s="34"/>
      <c r="SSC249" s="34"/>
      <c r="SSD249" s="34"/>
      <c r="SSE249" s="34"/>
      <c r="SSF249" s="34"/>
      <c r="SSG249" s="34"/>
      <c r="SSH249" s="34"/>
      <c r="SSI249" s="34"/>
      <c r="SSJ249" s="34"/>
      <c r="SSK249" s="34"/>
      <c r="SSL249" s="34"/>
      <c r="SSM249" s="34"/>
      <c r="SSN249" s="34"/>
      <c r="SSO249" s="34"/>
      <c r="SSP249" s="34"/>
      <c r="SSQ249" s="34"/>
      <c r="SSR249" s="34"/>
      <c r="SSS249" s="34"/>
      <c r="SST249" s="34"/>
      <c r="SSU249" s="34"/>
      <c r="SSV249" s="34"/>
      <c r="SSW249" s="34"/>
      <c r="SSX249" s="34"/>
      <c r="SSY249" s="34"/>
      <c r="SSZ249" s="34"/>
      <c r="STA249" s="34"/>
      <c r="STB249" s="34"/>
      <c r="STC249" s="34"/>
      <c r="STD249" s="34"/>
      <c r="STE249" s="34"/>
      <c r="STF249" s="34"/>
      <c r="STG249" s="34"/>
      <c r="STH249" s="34"/>
      <c r="STI249" s="34"/>
      <c r="STJ249" s="34"/>
      <c r="STK249" s="34"/>
      <c r="STL249" s="34"/>
      <c r="STM249" s="34"/>
      <c r="STN249" s="34"/>
      <c r="STO249" s="34"/>
      <c r="STP249" s="34"/>
      <c r="STQ249" s="34"/>
      <c r="STR249" s="34"/>
      <c r="STS249" s="34"/>
      <c r="STT249" s="34"/>
      <c r="STU249" s="34"/>
      <c r="STV249" s="34"/>
      <c r="STW249" s="34"/>
      <c r="STX249" s="34"/>
      <c r="STY249" s="34"/>
      <c r="STZ249" s="34"/>
      <c r="SUA249" s="34"/>
      <c r="SUB249" s="34"/>
      <c r="SUC249" s="34"/>
      <c r="SUD249" s="34"/>
      <c r="SUE249" s="34"/>
      <c r="SUF249" s="34"/>
      <c r="SUG249" s="34"/>
      <c r="SUH249" s="34"/>
      <c r="SUI249" s="34"/>
      <c r="SUJ249" s="34"/>
      <c r="SUK249" s="34"/>
      <c r="SUL249" s="34"/>
      <c r="SUM249" s="34"/>
      <c r="SUN249" s="34"/>
      <c r="SUO249" s="34"/>
      <c r="SUP249" s="34"/>
      <c r="SUQ249" s="34"/>
      <c r="SUR249" s="34"/>
      <c r="SUS249" s="34"/>
      <c r="SUT249" s="34"/>
      <c r="SUU249" s="34"/>
      <c r="SUV249" s="34"/>
      <c r="SUW249" s="34"/>
      <c r="SUX249" s="34"/>
      <c r="SUY249" s="34"/>
      <c r="SUZ249" s="34"/>
      <c r="SVA249" s="34"/>
      <c r="SVB249" s="34"/>
      <c r="SVC249" s="34"/>
      <c r="SVD249" s="34"/>
      <c r="SVE249" s="34"/>
      <c r="SVF249" s="34"/>
      <c r="SVG249" s="34"/>
      <c r="SVH249" s="34"/>
      <c r="SVI249" s="34"/>
      <c r="SVJ249" s="34"/>
      <c r="SVK249" s="34"/>
      <c r="SVL249" s="34"/>
      <c r="SVM249" s="34"/>
      <c r="SVN249" s="34"/>
      <c r="SVO249" s="34"/>
      <c r="SVP249" s="34"/>
      <c r="SVQ249" s="34"/>
      <c r="SVR249" s="34"/>
      <c r="SVS249" s="34"/>
      <c r="SVT249" s="34"/>
      <c r="SVU249" s="34"/>
      <c r="SVV249" s="34"/>
      <c r="SVW249" s="34"/>
      <c r="SVX249" s="34"/>
      <c r="SVY249" s="34"/>
      <c r="SVZ249" s="34"/>
      <c r="SWA249" s="34"/>
      <c r="SWB249" s="34"/>
      <c r="SWC249" s="34"/>
      <c r="SWD249" s="34"/>
      <c r="SWE249" s="34"/>
      <c r="SWF249" s="34"/>
      <c r="SWG249" s="34"/>
      <c r="SWH249" s="34"/>
      <c r="SWI249" s="34"/>
      <c r="SWJ249" s="34"/>
      <c r="SWK249" s="34"/>
      <c r="SWL249" s="34"/>
      <c r="SWM249" s="34"/>
      <c r="SWN249" s="34"/>
      <c r="SWO249" s="34"/>
      <c r="SWP249" s="34"/>
      <c r="SWQ249" s="34"/>
      <c r="SWR249" s="34"/>
      <c r="SWS249" s="34"/>
      <c r="SWT249" s="34"/>
      <c r="SWU249" s="34"/>
      <c r="SWV249" s="34"/>
      <c r="SWW249" s="34"/>
      <c r="SWX249" s="34"/>
      <c r="SWY249" s="34"/>
      <c r="SWZ249" s="34"/>
      <c r="SXA249" s="34"/>
      <c r="SXB249" s="34"/>
      <c r="SXC249" s="34"/>
      <c r="SXD249" s="34"/>
      <c r="SXE249" s="34"/>
      <c r="SXF249" s="34"/>
      <c r="SXG249" s="34"/>
      <c r="SXH249" s="34"/>
      <c r="SXI249" s="34"/>
      <c r="SXJ249" s="34"/>
      <c r="SXK249" s="34"/>
      <c r="SXL249" s="34"/>
      <c r="SXM249" s="34"/>
      <c r="SXN249" s="34"/>
      <c r="SXO249" s="34"/>
      <c r="SXP249" s="34"/>
      <c r="SXQ249" s="34"/>
      <c r="SXR249" s="34"/>
      <c r="SXS249" s="34"/>
      <c r="SXT249" s="34"/>
      <c r="SXU249" s="34"/>
      <c r="SXV249" s="34"/>
      <c r="SXW249" s="34"/>
      <c r="SXX249" s="34"/>
      <c r="SXY249" s="34"/>
      <c r="SXZ249" s="34"/>
      <c r="SYA249" s="34"/>
      <c r="SYB249" s="34"/>
      <c r="SYC249" s="34"/>
      <c r="SYD249" s="34"/>
      <c r="SYE249" s="34"/>
      <c r="SYF249" s="34"/>
      <c r="SYG249" s="34"/>
      <c r="SYH249" s="34"/>
      <c r="SYI249" s="34"/>
      <c r="SYJ249" s="34"/>
      <c r="SYK249" s="34"/>
      <c r="SYL249" s="34"/>
      <c r="SYM249" s="34"/>
      <c r="SYN249" s="34"/>
      <c r="SYO249" s="34"/>
      <c r="SYP249" s="34"/>
      <c r="SYQ249" s="34"/>
      <c r="SYR249" s="34"/>
      <c r="SYS249" s="34"/>
      <c r="SYT249" s="34"/>
      <c r="SYU249" s="34"/>
      <c r="SYV249" s="34"/>
      <c r="SYW249" s="34"/>
      <c r="SYX249" s="34"/>
      <c r="SYY249" s="34"/>
      <c r="SYZ249" s="34"/>
      <c r="SZA249" s="34"/>
      <c r="SZB249" s="34"/>
      <c r="SZC249" s="34"/>
      <c r="SZD249" s="34"/>
      <c r="SZE249" s="34"/>
      <c r="SZF249" s="34"/>
      <c r="SZG249" s="34"/>
      <c r="SZH249" s="34"/>
      <c r="SZI249" s="34"/>
      <c r="SZJ249" s="34"/>
      <c r="SZK249" s="34"/>
      <c r="SZL249" s="34"/>
      <c r="SZM249" s="34"/>
      <c r="SZN249" s="34"/>
      <c r="SZO249" s="34"/>
      <c r="SZP249" s="34"/>
      <c r="SZQ249" s="34"/>
      <c r="SZR249" s="34"/>
      <c r="SZS249" s="34"/>
      <c r="SZT249" s="34"/>
      <c r="SZU249" s="34"/>
      <c r="SZV249" s="34"/>
      <c r="SZW249" s="34"/>
      <c r="SZX249" s="34"/>
      <c r="SZY249" s="34"/>
      <c r="SZZ249" s="34"/>
      <c r="TAA249" s="34"/>
      <c r="TAB249" s="34"/>
      <c r="TAC249" s="34"/>
      <c r="TAD249" s="34"/>
      <c r="TAE249" s="34"/>
      <c r="TAF249" s="34"/>
      <c r="TAG249" s="34"/>
      <c r="TAH249" s="34"/>
      <c r="TAI249" s="34"/>
      <c r="TAJ249" s="34"/>
      <c r="TAK249" s="34"/>
      <c r="TAL249" s="34"/>
      <c r="TAM249" s="34"/>
      <c r="TAN249" s="34"/>
      <c r="TAO249" s="34"/>
      <c r="TAP249" s="34"/>
      <c r="TAQ249" s="34"/>
      <c r="TAR249" s="34"/>
      <c r="TAS249" s="34"/>
      <c r="TAT249" s="34"/>
      <c r="TAU249" s="34"/>
      <c r="TAV249" s="34"/>
      <c r="TAW249" s="34"/>
      <c r="TAX249" s="34"/>
      <c r="TAY249" s="34"/>
      <c r="TAZ249" s="34"/>
      <c r="TBA249" s="34"/>
      <c r="TBB249" s="34"/>
      <c r="TBC249" s="34"/>
      <c r="TBD249" s="34"/>
      <c r="TBE249" s="34"/>
      <c r="TBF249" s="34"/>
      <c r="TBG249" s="34"/>
      <c r="TBH249" s="34"/>
      <c r="TBI249" s="34"/>
      <c r="TBJ249" s="34"/>
      <c r="TBK249" s="34"/>
      <c r="TBL249" s="34"/>
      <c r="TBM249" s="34"/>
      <c r="TBN249" s="34"/>
      <c r="TBO249" s="34"/>
      <c r="TBP249" s="34"/>
      <c r="TBQ249" s="34"/>
      <c r="TBR249" s="34"/>
      <c r="TBS249" s="34"/>
      <c r="TBT249" s="34"/>
      <c r="TBU249" s="34"/>
      <c r="TBV249" s="34"/>
      <c r="TBW249" s="34"/>
      <c r="TBX249" s="34"/>
      <c r="TBY249" s="34"/>
      <c r="TBZ249" s="34"/>
      <c r="TCA249" s="34"/>
      <c r="TCB249" s="34"/>
      <c r="TCC249" s="34"/>
      <c r="TCD249" s="34"/>
      <c r="TCE249" s="34"/>
      <c r="TCF249" s="34"/>
      <c r="TCG249" s="34"/>
      <c r="TCH249" s="34"/>
      <c r="TCI249" s="34"/>
      <c r="TCJ249" s="34"/>
      <c r="TCK249" s="34"/>
      <c r="TCL249" s="34"/>
      <c r="TCM249" s="34"/>
      <c r="TCN249" s="34"/>
      <c r="TCO249" s="34"/>
      <c r="TCP249" s="34"/>
      <c r="TCQ249" s="34"/>
      <c r="TCR249" s="34"/>
      <c r="TCS249" s="34"/>
      <c r="TCT249" s="34"/>
      <c r="TCU249" s="34"/>
      <c r="TCV249" s="34"/>
      <c r="TCW249" s="34"/>
      <c r="TCX249" s="34"/>
      <c r="TCY249" s="34"/>
      <c r="TCZ249" s="34"/>
      <c r="TDA249" s="34"/>
      <c r="TDB249" s="34"/>
      <c r="TDC249" s="34"/>
      <c r="TDD249" s="34"/>
      <c r="TDE249" s="34"/>
      <c r="TDF249" s="34"/>
      <c r="TDG249" s="34"/>
      <c r="TDH249" s="34"/>
      <c r="TDI249" s="34"/>
      <c r="TDJ249" s="34"/>
      <c r="TDK249" s="34"/>
      <c r="TDL249" s="34"/>
      <c r="TDM249" s="34"/>
      <c r="TDN249" s="34"/>
      <c r="TDO249" s="34"/>
      <c r="TDP249" s="34"/>
      <c r="TDQ249" s="34"/>
      <c r="TDR249" s="34"/>
      <c r="TDS249" s="34"/>
      <c r="TDT249" s="34"/>
      <c r="TDU249" s="34"/>
      <c r="TDV249" s="34"/>
      <c r="TDW249" s="34"/>
      <c r="TDX249" s="34"/>
      <c r="TDY249" s="34"/>
      <c r="TDZ249" s="34"/>
      <c r="TEA249" s="34"/>
      <c r="TEB249" s="34"/>
      <c r="TEC249" s="34"/>
      <c r="TED249" s="34"/>
      <c r="TEE249" s="34"/>
      <c r="TEF249" s="34"/>
      <c r="TEG249" s="34"/>
      <c r="TEH249" s="34"/>
      <c r="TEI249" s="34"/>
      <c r="TEJ249" s="34"/>
      <c r="TEK249" s="34"/>
      <c r="TEL249" s="34"/>
      <c r="TEM249" s="34"/>
      <c r="TEN249" s="34"/>
      <c r="TEO249" s="34"/>
      <c r="TEP249" s="34"/>
      <c r="TEQ249" s="34"/>
      <c r="TER249" s="34"/>
      <c r="TES249" s="34"/>
      <c r="TET249" s="34"/>
      <c r="TEU249" s="34"/>
      <c r="TEV249" s="34"/>
      <c r="TEW249" s="34"/>
      <c r="TEX249" s="34"/>
      <c r="TEY249" s="34"/>
      <c r="TEZ249" s="34"/>
      <c r="TFA249" s="34"/>
      <c r="TFB249" s="34"/>
      <c r="TFC249" s="34"/>
      <c r="TFD249" s="34"/>
      <c r="TFE249" s="34"/>
      <c r="TFF249" s="34"/>
      <c r="TFG249" s="34"/>
      <c r="TFH249" s="34"/>
      <c r="TFI249" s="34"/>
      <c r="TFJ249" s="34"/>
      <c r="TFK249" s="34"/>
      <c r="TFL249" s="34"/>
      <c r="TFM249" s="34"/>
      <c r="TFN249" s="34"/>
      <c r="TFO249" s="34"/>
      <c r="TFP249" s="34"/>
      <c r="TFQ249" s="34"/>
      <c r="TFR249" s="34"/>
      <c r="TFS249" s="34"/>
      <c r="TFT249" s="34"/>
      <c r="TFU249" s="34"/>
      <c r="TFV249" s="34"/>
      <c r="TFW249" s="34"/>
      <c r="TFX249" s="34"/>
      <c r="TFY249" s="34"/>
      <c r="TFZ249" s="34"/>
      <c r="TGA249" s="34"/>
      <c r="TGB249" s="34"/>
      <c r="TGC249" s="34"/>
      <c r="TGD249" s="34"/>
      <c r="TGE249" s="34"/>
      <c r="TGF249" s="34"/>
      <c r="TGG249" s="34"/>
      <c r="TGH249" s="34"/>
      <c r="TGI249" s="34"/>
      <c r="TGJ249" s="34"/>
      <c r="TGK249" s="34"/>
      <c r="TGL249" s="34"/>
      <c r="TGM249" s="34"/>
      <c r="TGN249" s="34"/>
      <c r="TGO249" s="34"/>
      <c r="TGP249" s="34"/>
      <c r="TGQ249" s="34"/>
      <c r="TGR249" s="34"/>
      <c r="TGS249" s="34"/>
      <c r="TGT249" s="34"/>
      <c r="TGU249" s="34"/>
      <c r="TGV249" s="34"/>
      <c r="TGW249" s="34"/>
      <c r="TGX249" s="34"/>
      <c r="TGY249" s="34"/>
      <c r="TGZ249" s="34"/>
      <c r="THA249" s="34"/>
      <c r="THB249" s="34"/>
      <c r="THC249" s="34"/>
      <c r="THD249" s="34"/>
      <c r="THE249" s="34"/>
      <c r="THF249" s="34"/>
      <c r="THG249" s="34"/>
      <c r="THH249" s="34"/>
      <c r="THI249" s="34"/>
      <c r="THJ249" s="34"/>
      <c r="THK249" s="34"/>
      <c r="THL249" s="34"/>
      <c r="THM249" s="34"/>
      <c r="THN249" s="34"/>
      <c r="THO249" s="34"/>
      <c r="THP249" s="34"/>
      <c r="THQ249" s="34"/>
      <c r="THR249" s="34"/>
      <c r="THS249" s="34"/>
      <c r="THT249" s="34"/>
      <c r="THU249" s="34"/>
      <c r="THV249" s="34"/>
      <c r="THW249" s="34"/>
      <c r="THX249" s="34"/>
      <c r="THY249" s="34"/>
      <c r="THZ249" s="34"/>
      <c r="TIA249" s="34"/>
      <c r="TIB249" s="34"/>
      <c r="TIC249" s="34"/>
      <c r="TID249" s="34"/>
      <c r="TIE249" s="34"/>
      <c r="TIF249" s="34"/>
      <c r="TIG249" s="34"/>
      <c r="TIH249" s="34"/>
      <c r="TII249" s="34"/>
      <c r="TIJ249" s="34"/>
      <c r="TIK249" s="34"/>
      <c r="TIL249" s="34"/>
      <c r="TIM249" s="34"/>
      <c r="TIN249" s="34"/>
      <c r="TIO249" s="34"/>
      <c r="TIP249" s="34"/>
      <c r="TIQ249" s="34"/>
      <c r="TIR249" s="34"/>
      <c r="TIS249" s="34"/>
      <c r="TIT249" s="34"/>
      <c r="TIU249" s="34"/>
      <c r="TIV249" s="34"/>
      <c r="TIW249" s="34"/>
      <c r="TIX249" s="34"/>
      <c r="TIY249" s="34"/>
      <c r="TIZ249" s="34"/>
      <c r="TJA249" s="34"/>
      <c r="TJB249" s="34"/>
      <c r="TJC249" s="34"/>
      <c r="TJD249" s="34"/>
      <c r="TJE249" s="34"/>
      <c r="TJF249" s="34"/>
      <c r="TJG249" s="34"/>
      <c r="TJH249" s="34"/>
      <c r="TJI249" s="34"/>
      <c r="TJJ249" s="34"/>
      <c r="TJK249" s="34"/>
      <c r="TJL249" s="34"/>
      <c r="TJM249" s="34"/>
      <c r="TJN249" s="34"/>
      <c r="TJO249" s="34"/>
      <c r="TJP249" s="34"/>
      <c r="TJQ249" s="34"/>
      <c r="TJR249" s="34"/>
      <c r="TJS249" s="34"/>
      <c r="TJT249" s="34"/>
      <c r="TJU249" s="34"/>
      <c r="TJV249" s="34"/>
      <c r="TJW249" s="34"/>
      <c r="TJX249" s="34"/>
      <c r="TJY249" s="34"/>
      <c r="TJZ249" s="34"/>
      <c r="TKA249" s="34"/>
      <c r="TKB249" s="34"/>
      <c r="TKC249" s="34"/>
      <c r="TKD249" s="34"/>
      <c r="TKE249" s="34"/>
      <c r="TKF249" s="34"/>
      <c r="TKG249" s="34"/>
      <c r="TKH249" s="34"/>
      <c r="TKI249" s="34"/>
      <c r="TKJ249" s="34"/>
      <c r="TKK249" s="34"/>
      <c r="TKL249" s="34"/>
      <c r="TKM249" s="34"/>
      <c r="TKN249" s="34"/>
      <c r="TKO249" s="34"/>
      <c r="TKP249" s="34"/>
      <c r="TKQ249" s="34"/>
      <c r="TKR249" s="34"/>
      <c r="TKS249" s="34"/>
      <c r="TKT249" s="34"/>
      <c r="TKU249" s="34"/>
      <c r="TKV249" s="34"/>
      <c r="TKW249" s="34"/>
      <c r="TKX249" s="34"/>
      <c r="TKY249" s="34"/>
      <c r="TKZ249" s="34"/>
      <c r="TLA249" s="34"/>
      <c r="TLB249" s="34"/>
      <c r="TLC249" s="34"/>
      <c r="TLD249" s="34"/>
      <c r="TLE249" s="34"/>
      <c r="TLF249" s="34"/>
      <c r="TLG249" s="34"/>
      <c r="TLH249" s="34"/>
      <c r="TLI249" s="34"/>
      <c r="TLJ249" s="34"/>
      <c r="TLK249" s="34"/>
      <c r="TLL249" s="34"/>
      <c r="TLM249" s="34"/>
      <c r="TLN249" s="34"/>
      <c r="TLO249" s="34"/>
      <c r="TLP249" s="34"/>
      <c r="TLQ249" s="34"/>
      <c r="TLR249" s="34"/>
      <c r="TLS249" s="34"/>
      <c r="TLT249" s="34"/>
      <c r="TLU249" s="34"/>
      <c r="TLV249" s="34"/>
      <c r="TLW249" s="34"/>
      <c r="TLX249" s="34"/>
      <c r="TLY249" s="34"/>
      <c r="TLZ249" s="34"/>
      <c r="TMA249" s="34"/>
      <c r="TMB249" s="34"/>
      <c r="TMC249" s="34"/>
      <c r="TMD249" s="34"/>
      <c r="TME249" s="34"/>
      <c r="TMF249" s="34"/>
      <c r="TMG249" s="34"/>
      <c r="TMH249" s="34"/>
      <c r="TMI249" s="34"/>
      <c r="TMJ249" s="34"/>
      <c r="TMK249" s="34"/>
      <c r="TML249" s="34"/>
      <c r="TMM249" s="34"/>
      <c r="TMN249" s="34"/>
      <c r="TMO249" s="34"/>
      <c r="TMP249" s="34"/>
      <c r="TMQ249" s="34"/>
      <c r="TMR249" s="34"/>
      <c r="TMS249" s="34"/>
      <c r="TMT249" s="34"/>
      <c r="TMU249" s="34"/>
      <c r="TMV249" s="34"/>
      <c r="TMW249" s="34"/>
      <c r="TMX249" s="34"/>
      <c r="TMY249" s="34"/>
      <c r="TMZ249" s="34"/>
      <c r="TNA249" s="34"/>
      <c r="TNB249" s="34"/>
      <c r="TNC249" s="34"/>
      <c r="TND249" s="34"/>
      <c r="TNE249" s="34"/>
      <c r="TNF249" s="34"/>
      <c r="TNG249" s="34"/>
      <c r="TNH249" s="34"/>
      <c r="TNI249" s="34"/>
      <c r="TNJ249" s="34"/>
      <c r="TNK249" s="34"/>
      <c r="TNL249" s="34"/>
      <c r="TNM249" s="34"/>
      <c r="TNN249" s="34"/>
      <c r="TNO249" s="34"/>
      <c r="TNP249" s="34"/>
      <c r="TNQ249" s="34"/>
      <c r="TNR249" s="34"/>
      <c r="TNS249" s="34"/>
      <c r="TNT249" s="34"/>
      <c r="TNU249" s="34"/>
      <c r="TNV249" s="34"/>
      <c r="TNW249" s="34"/>
      <c r="TNX249" s="34"/>
      <c r="TNY249" s="34"/>
      <c r="TNZ249" s="34"/>
      <c r="TOA249" s="34"/>
      <c r="TOB249" s="34"/>
      <c r="TOC249" s="34"/>
      <c r="TOD249" s="34"/>
      <c r="TOE249" s="34"/>
      <c r="TOF249" s="34"/>
      <c r="TOG249" s="34"/>
      <c r="TOH249" s="34"/>
      <c r="TOI249" s="34"/>
      <c r="TOJ249" s="34"/>
      <c r="TOK249" s="34"/>
      <c r="TOL249" s="34"/>
      <c r="TOM249" s="34"/>
      <c r="TON249" s="34"/>
      <c r="TOO249" s="34"/>
      <c r="TOP249" s="34"/>
      <c r="TOQ249" s="34"/>
      <c r="TOR249" s="34"/>
      <c r="TOS249" s="34"/>
      <c r="TOT249" s="34"/>
      <c r="TOU249" s="34"/>
      <c r="TOV249" s="34"/>
      <c r="TOW249" s="34"/>
      <c r="TOX249" s="34"/>
      <c r="TOY249" s="34"/>
      <c r="TOZ249" s="34"/>
      <c r="TPA249" s="34"/>
      <c r="TPB249" s="34"/>
      <c r="TPC249" s="34"/>
      <c r="TPD249" s="34"/>
      <c r="TPE249" s="34"/>
      <c r="TPF249" s="34"/>
      <c r="TPG249" s="34"/>
      <c r="TPH249" s="34"/>
      <c r="TPI249" s="34"/>
      <c r="TPJ249" s="34"/>
      <c r="TPK249" s="34"/>
      <c r="TPL249" s="34"/>
      <c r="TPM249" s="34"/>
      <c r="TPN249" s="34"/>
      <c r="TPO249" s="34"/>
      <c r="TPP249" s="34"/>
      <c r="TPQ249" s="34"/>
      <c r="TPR249" s="34"/>
      <c r="TPS249" s="34"/>
      <c r="TPT249" s="34"/>
      <c r="TPU249" s="34"/>
      <c r="TPV249" s="34"/>
      <c r="TPW249" s="34"/>
      <c r="TPX249" s="34"/>
      <c r="TPY249" s="34"/>
      <c r="TPZ249" s="34"/>
      <c r="TQA249" s="34"/>
      <c r="TQB249" s="34"/>
      <c r="TQC249" s="34"/>
      <c r="TQD249" s="34"/>
      <c r="TQE249" s="34"/>
      <c r="TQF249" s="34"/>
      <c r="TQG249" s="34"/>
      <c r="TQH249" s="34"/>
      <c r="TQI249" s="34"/>
      <c r="TQJ249" s="34"/>
      <c r="TQK249" s="34"/>
      <c r="TQL249" s="34"/>
      <c r="TQM249" s="34"/>
      <c r="TQN249" s="34"/>
      <c r="TQO249" s="34"/>
      <c r="TQP249" s="34"/>
      <c r="TQQ249" s="34"/>
      <c r="TQR249" s="34"/>
      <c r="TQS249" s="34"/>
      <c r="TQT249" s="34"/>
      <c r="TQU249" s="34"/>
      <c r="TQV249" s="34"/>
      <c r="TQW249" s="34"/>
      <c r="TQX249" s="34"/>
      <c r="TQY249" s="34"/>
      <c r="TQZ249" s="34"/>
      <c r="TRA249" s="34"/>
      <c r="TRB249" s="34"/>
      <c r="TRC249" s="34"/>
      <c r="TRD249" s="34"/>
      <c r="TRE249" s="34"/>
      <c r="TRF249" s="34"/>
      <c r="TRG249" s="34"/>
      <c r="TRH249" s="34"/>
      <c r="TRI249" s="34"/>
      <c r="TRJ249" s="34"/>
      <c r="TRK249" s="34"/>
      <c r="TRL249" s="34"/>
      <c r="TRM249" s="34"/>
      <c r="TRN249" s="34"/>
      <c r="TRO249" s="34"/>
      <c r="TRP249" s="34"/>
      <c r="TRQ249" s="34"/>
      <c r="TRR249" s="34"/>
      <c r="TRS249" s="34"/>
      <c r="TRT249" s="34"/>
      <c r="TRU249" s="34"/>
      <c r="TRV249" s="34"/>
      <c r="TRW249" s="34"/>
      <c r="TRX249" s="34"/>
      <c r="TRY249" s="34"/>
      <c r="TRZ249" s="34"/>
      <c r="TSA249" s="34"/>
      <c r="TSB249" s="34"/>
      <c r="TSC249" s="34"/>
      <c r="TSD249" s="34"/>
      <c r="TSE249" s="34"/>
      <c r="TSF249" s="34"/>
      <c r="TSG249" s="34"/>
      <c r="TSH249" s="34"/>
      <c r="TSI249" s="34"/>
      <c r="TSJ249" s="34"/>
      <c r="TSK249" s="34"/>
      <c r="TSL249" s="34"/>
      <c r="TSM249" s="34"/>
      <c r="TSN249" s="34"/>
      <c r="TSO249" s="34"/>
      <c r="TSP249" s="34"/>
      <c r="TSQ249" s="34"/>
      <c r="TSR249" s="34"/>
      <c r="TSS249" s="34"/>
      <c r="TST249" s="34"/>
      <c r="TSU249" s="34"/>
      <c r="TSV249" s="34"/>
      <c r="TSW249" s="34"/>
      <c r="TSX249" s="34"/>
      <c r="TSY249" s="34"/>
      <c r="TSZ249" s="34"/>
      <c r="TTA249" s="34"/>
      <c r="TTB249" s="34"/>
      <c r="TTC249" s="34"/>
      <c r="TTD249" s="34"/>
      <c r="TTE249" s="34"/>
      <c r="TTF249" s="34"/>
      <c r="TTG249" s="34"/>
      <c r="TTH249" s="34"/>
      <c r="TTI249" s="34"/>
      <c r="TTJ249" s="34"/>
      <c r="TTK249" s="34"/>
      <c r="TTL249" s="34"/>
      <c r="TTM249" s="34"/>
      <c r="TTN249" s="34"/>
      <c r="TTO249" s="34"/>
      <c r="TTP249" s="34"/>
      <c r="TTQ249" s="34"/>
      <c r="TTR249" s="34"/>
      <c r="TTS249" s="34"/>
      <c r="TTT249" s="34"/>
      <c r="TTU249" s="34"/>
      <c r="TTV249" s="34"/>
      <c r="TTW249" s="34"/>
      <c r="TTX249" s="34"/>
      <c r="TTY249" s="34"/>
      <c r="TTZ249" s="34"/>
      <c r="TUA249" s="34"/>
      <c r="TUB249" s="34"/>
      <c r="TUC249" s="34"/>
      <c r="TUD249" s="34"/>
      <c r="TUE249" s="34"/>
      <c r="TUF249" s="34"/>
      <c r="TUG249" s="34"/>
      <c r="TUH249" s="34"/>
      <c r="TUI249" s="34"/>
      <c r="TUJ249" s="34"/>
      <c r="TUK249" s="34"/>
      <c r="TUL249" s="34"/>
      <c r="TUM249" s="34"/>
      <c r="TUN249" s="34"/>
      <c r="TUO249" s="34"/>
      <c r="TUP249" s="34"/>
      <c r="TUQ249" s="34"/>
      <c r="TUR249" s="34"/>
      <c r="TUS249" s="34"/>
      <c r="TUT249" s="34"/>
      <c r="TUU249" s="34"/>
      <c r="TUV249" s="34"/>
      <c r="TUW249" s="34"/>
      <c r="TUX249" s="34"/>
      <c r="TUY249" s="34"/>
      <c r="TUZ249" s="34"/>
      <c r="TVA249" s="34"/>
      <c r="TVB249" s="34"/>
      <c r="TVC249" s="34"/>
      <c r="TVD249" s="34"/>
      <c r="TVE249" s="34"/>
      <c r="TVF249" s="34"/>
      <c r="TVG249" s="34"/>
      <c r="TVH249" s="34"/>
      <c r="TVI249" s="34"/>
      <c r="TVJ249" s="34"/>
      <c r="TVK249" s="34"/>
      <c r="TVL249" s="34"/>
      <c r="TVM249" s="34"/>
      <c r="TVN249" s="34"/>
      <c r="TVO249" s="34"/>
      <c r="TVP249" s="34"/>
      <c r="TVQ249" s="34"/>
      <c r="TVR249" s="34"/>
      <c r="TVS249" s="34"/>
      <c r="TVT249" s="34"/>
      <c r="TVU249" s="34"/>
      <c r="TVV249" s="34"/>
      <c r="TVW249" s="34"/>
      <c r="TVX249" s="34"/>
      <c r="TVY249" s="34"/>
      <c r="TVZ249" s="34"/>
      <c r="TWA249" s="34"/>
      <c r="TWB249" s="34"/>
      <c r="TWC249" s="34"/>
      <c r="TWD249" s="34"/>
      <c r="TWE249" s="34"/>
      <c r="TWF249" s="34"/>
      <c r="TWG249" s="34"/>
      <c r="TWH249" s="34"/>
      <c r="TWI249" s="34"/>
      <c r="TWJ249" s="34"/>
      <c r="TWK249" s="34"/>
      <c r="TWL249" s="34"/>
      <c r="TWM249" s="34"/>
      <c r="TWN249" s="34"/>
      <c r="TWO249" s="34"/>
      <c r="TWP249" s="34"/>
      <c r="TWQ249" s="34"/>
      <c r="TWR249" s="34"/>
      <c r="TWS249" s="34"/>
      <c r="TWT249" s="34"/>
      <c r="TWU249" s="34"/>
      <c r="TWV249" s="34"/>
      <c r="TWW249" s="34"/>
      <c r="TWX249" s="34"/>
      <c r="TWY249" s="34"/>
      <c r="TWZ249" s="34"/>
      <c r="TXA249" s="34"/>
      <c r="TXB249" s="34"/>
      <c r="TXC249" s="34"/>
      <c r="TXD249" s="34"/>
      <c r="TXE249" s="34"/>
      <c r="TXF249" s="34"/>
      <c r="TXG249" s="34"/>
      <c r="TXH249" s="34"/>
      <c r="TXI249" s="34"/>
      <c r="TXJ249" s="34"/>
      <c r="TXK249" s="34"/>
      <c r="TXL249" s="34"/>
      <c r="TXM249" s="34"/>
      <c r="TXN249" s="34"/>
      <c r="TXO249" s="34"/>
      <c r="TXP249" s="34"/>
      <c r="TXQ249" s="34"/>
      <c r="TXR249" s="34"/>
      <c r="TXS249" s="34"/>
      <c r="TXT249" s="34"/>
      <c r="TXU249" s="34"/>
      <c r="TXV249" s="34"/>
      <c r="TXW249" s="34"/>
      <c r="TXX249" s="34"/>
      <c r="TXY249" s="34"/>
      <c r="TXZ249" s="34"/>
      <c r="TYA249" s="34"/>
      <c r="TYB249" s="34"/>
      <c r="TYC249" s="34"/>
      <c r="TYD249" s="34"/>
      <c r="TYE249" s="34"/>
      <c r="TYF249" s="34"/>
      <c r="TYG249" s="34"/>
      <c r="TYH249" s="34"/>
      <c r="TYI249" s="34"/>
      <c r="TYJ249" s="34"/>
      <c r="TYK249" s="34"/>
      <c r="TYL249" s="34"/>
      <c r="TYM249" s="34"/>
      <c r="TYN249" s="34"/>
      <c r="TYO249" s="34"/>
      <c r="TYP249" s="34"/>
      <c r="TYQ249" s="34"/>
      <c r="TYR249" s="34"/>
      <c r="TYS249" s="34"/>
      <c r="TYT249" s="34"/>
      <c r="TYU249" s="34"/>
      <c r="TYV249" s="34"/>
      <c r="TYW249" s="34"/>
      <c r="TYX249" s="34"/>
      <c r="TYY249" s="34"/>
      <c r="TYZ249" s="34"/>
      <c r="TZA249" s="34"/>
      <c r="TZB249" s="34"/>
      <c r="TZC249" s="34"/>
      <c r="TZD249" s="34"/>
      <c r="TZE249" s="34"/>
      <c r="TZF249" s="34"/>
      <c r="TZG249" s="34"/>
      <c r="TZH249" s="34"/>
      <c r="TZI249" s="34"/>
      <c r="TZJ249" s="34"/>
      <c r="TZK249" s="34"/>
      <c r="TZL249" s="34"/>
      <c r="TZM249" s="34"/>
      <c r="TZN249" s="34"/>
      <c r="TZO249" s="34"/>
      <c r="TZP249" s="34"/>
      <c r="TZQ249" s="34"/>
      <c r="TZR249" s="34"/>
      <c r="TZS249" s="34"/>
      <c r="TZT249" s="34"/>
      <c r="TZU249" s="34"/>
      <c r="TZV249" s="34"/>
      <c r="TZW249" s="34"/>
      <c r="TZX249" s="34"/>
      <c r="TZY249" s="34"/>
      <c r="TZZ249" s="34"/>
      <c r="UAA249" s="34"/>
      <c r="UAB249" s="34"/>
      <c r="UAC249" s="34"/>
      <c r="UAD249" s="34"/>
      <c r="UAE249" s="34"/>
      <c r="UAF249" s="34"/>
      <c r="UAG249" s="34"/>
      <c r="UAH249" s="34"/>
      <c r="UAI249" s="34"/>
      <c r="UAJ249" s="34"/>
      <c r="UAK249" s="34"/>
      <c r="UAL249" s="34"/>
      <c r="UAM249" s="34"/>
      <c r="UAN249" s="34"/>
      <c r="UAO249" s="34"/>
      <c r="UAP249" s="34"/>
      <c r="UAQ249" s="34"/>
      <c r="UAR249" s="34"/>
      <c r="UAS249" s="34"/>
      <c r="UAT249" s="34"/>
      <c r="UAU249" s="34"/>
      <c r="UAV249" s="34"/>
      <c r="UAW249" s="34"/>
      <c r="UAX249" s="34"/>
      <c r="UAY249" s="34"/>
      <c r="UAZ249" s="34"/>
      <c r="UBA249" s="34"/>
      <c r="UBB249" s="34"/>
      <c r="UBC249" s="34"/>
      <c r="UBD249" s="34"/>
      <c r="UBE249" s="34"/>
      <c r="UBF249" s="34"/>
      <c r="UBG249" s="34"/>
      <c r="UBH249" s="34"/>
      <c r="UBI249" s="34"/>
      <c r="UBJ249" s="34"/>
      <c r="UBK249" s="34"/>
      <c r="UBL249" s="34"/>
      <c r="UBM249" s="34"/>
      <c r="UBN249" s="34"/>
      <c r="UBO249" s="34"/>
      <c r="UBP249" s="34"/>
      <c r="UBQ249" s="34"/>
      <c r="UBR249" s="34"/>
      <c r="UBS249" s="34"/>
      <c r="UBT249" s="34"/>
      <c r="UBU249" s="34"/>
      <c r="UBV249" s="34"/>
      <c r="UBW249" s="34"/>
      <c r="UBX249" s="34"/>
      <c r="UBY249" s="34"/>
      <c r="UBZ249" s="34"/>
      <c r="UCA249" s="34"/>
      <c r="UCB249" s="34"/>
      <c r="UCC249" s="34"/>
      <c r="UCD249" s="34"/>
      <c r="UCE249" s="34"/>
      <c r="UCF249" s="34"/>
      <c r="UCG249" s="34"/>
      <c r="UCH249" s="34"/>
      <c r="UCI249" s="34"/>
      <c r="UCJ249" s="34"/>
      <c r="UCK249" s="34"/>
      <c r="UCL249" s="34"/>
      <c r="UCM249" s="34"/>
      <c r="UCN249" s="34"/>
      <c r="UCO249" s="34"/>
      <c r="UCP249" s="34"/>
      <c r="UCQ249" s="34"/>
      <c r="UCR249" s="34"/>
      <c r="UCS249" s="34"/>
      <c r="UCT249" s="34"/>
      <c r="UCU249" s="34"/>
      <c r="UCV249" s="34"/>
      <c r="UCW249" s="34"/>
      <c r="UCX249" s="34"/>
      <c r="UCY249" s="34"/>
      <c r="UCZ249" s="34"/>
      <c r="UDA249" s="34"/>
      <c r="UDB249" s="34"/>
      <c r="UDC249" s="34"/>
      <c r="UDD249" s="34"/>
      <c r="UDE249" s="34"/>
      <c r="UDF249" s="34"/>
      <c r="UDG249" s="34"/>
      <c r="UDH249" s="34"/>
      <c r="UDI249" s="34"/>
      <c r="UDJ249" s="34"/>
      <c r="UDK249" s="34"/>
      <c r="UDL249" s="34"/>
      <c r="UDM249" s="34"/>
      <c r="UDN249" s="34"/>
      <c r="UDO249" s="34"/>
      <c r="UDP249" s="34"/>
      <c r="UDQ249" s="34"/>
      <c r="UDR249" s="34"/>
      <c r="UDS249" s="34"/>
      <c r="UDT249" s="34"/>
      <c r="UDU249" s="34"/>
      <c r="UDV249" s="34"/>
      <c r="UDW249" s="34"/>
      <c r="UDX249" s="34"/>
      <c r="UDY249" s="34"/>
      <c r="UDZ249" s="34"/>
      <c r="UEA249" s="34"/>
      <c r="UEB249" s="34"/>
      <c r="UEC249" s="34"/>
      <c r="UED249" s="34"/>
      <c r="UEE249" s="34"/>
      <c r="UEF249" s="34"/>
      <c r="UEG249" s="34"/>
      <c r="UEH249" s="34"/>
      <c r="UEI249" s="34"/>
      <c r="UEJ249" s="34"/>
      <c r="UEK249" s="34"/>
      <c r="UEL249" s="34"/>
      <c r="UEM249" s="34"/>
      <c r="UEN249" s="34"/>
      <c r="UEO249" s="34"/>
      <c r="UEP249" s="34"/>
      <c r="UEQ249" s="34"/>
      <c r="UER249" s="34"/>
      <c r="UES249" s="34"/>
      <c r="UET249" s="34"/>
      <c r="UEU249" s="34"/>
      <c r="UEV249" s="34"/>
      <c r="UEW249" s="34"/>
      <c r="UEX249" s="34"/>
      <c r="UEY249" s="34"/>
      <c r="UEZ249" s="34"/>
      <c r="UFA249" s="34"/>
      <c r="UFB249" s="34"/>
      <c r="UFC249" s="34"/>
      <c r="UFD249" s="34"/>
      <c r="UFE249" s="34"/>
      <c r="UFF249" s="34"/>
      <c r="UFG249" s="34"/>
      <c r="UFH249" s="34"/>
      <c r="UFI249" s="34"/>
      <c r="UFJ249" s="34"/>
      <c r="UFK249" s="34"/>
      <c r="UFL249" s="34"/>
      <c r="UFM249" s="34"/>
      <c r="UFN249" s="34"/>
      <c r="UFO249" s="34"/>
      <c r="UFP249" s="34"/>
      <c r="UFQ249" s="34"/>
      <c r="UFR249" s="34"/>
      <c r="UFS249" s="34"/>
      <c r="UFT249" s="34"/>
      <c r="UFU249" s="34"/>
      <c r="UFV249" s="34"/>
      <c r="UFW249" s="34"/>
      <c r="UFX249" s="34"/>
      <c r="UFY249" s="34"/>
      <c r="UFZ249" s="34"/>
      <c r="UGA249" s="34"/>
      <c r="UGB249" s="34"/>
      <c r="UGC249" s="34"/>
      <c r="UGD249" s="34"/>
      <c r="UGE249" s="34"/>
      <c r="UGF249" s="34"/>
      <c r="UGG249" s="34"/>
      <c r="UGH249" s="34"/>
      <c r="UGI249" s="34"/>
      <c r="UGJ249" s="34"/>
      <c r="UGK249" s="34"/>
      <c r="UGL249" s="34"/>
      <c r="UGM249" s="34"/>
      <c r="UGN249" s="34"/>
      <c r="UGO249" s="34"/>
      <c r="UGP249" s="34"/>
      <c r="UGQ249" s="34"/>
      <c r="UGR249" s="34"/>
      <c r="UGS249" s="34"/>
      <c r="UGT249" s="34"/>
      <c r="UGU249" s="34"/>
      <c r="UGV249" s="34"/>
      <c r="UGW249" s="34"/>
      <c r="UGX249" s="34"/>
      <c r="UGY249" s="34"/>
      <c r="UGZ249" s="34"/>
      <c r="UHA249" s="34"/>
      <c r="UHB249" s="34"/>
      <c r="UHC249" s="34"/>
      <c r="UHD249" s="34"/>
      <c r="UHE249" s="34"/>
      <c r="UHF249" s="34"/>
      <c r="UHG249" s="34"/>
      <c r="UHH249" s="34"/>
      <c r="UHI249" s="34"/>
      <c r="UHJ249" s="34"/>
      <c r="UHK249" s="34"/>
      <c r="UHL249" s="34"/>
      <c r="UHM249" s="34"/>
      <c r="UHN249" s="34"/>
      <c r="UHO249" s="34"/>
      <c r="UHP249" s="34"/>
      <c r="UHQ249" s="34"/>
      <c r="UHR249" s="34"/>
      <c r="UHS249" s="34"/>
      <c r="UHT249" s="34"/>
      <c r="UHU249" s="34"/>
      <c r="UHV249" s="34"/>
      <c r="UHW249" s="34"/>
      <c r="UHX249" s="34"/>
      <c r="UHY249" s="34"/>
      <c r="UHZ249" s="34"/>
      <c r="UIA249" s="34"/>
      <c r="UIB249" s="34"/>
      <c r="UIC249" s="34"/>
      <c r="UID249" s="34"/>
      <c r="UIE249" s="34"/>
      <c r="UIF249" s="34"/>
      <c r="UIG249" s="34"/>
      <c r="UIH249" s="34"/>
      <c r="UII249" s="34"/>
      <c r="UIJ249" s="34"/>
      <c r="UIK249" s="34"/>
      <c r="UIL249" s="34"/>
      <c r="UIM249" s="34"/>
      <c r="UIN249" s="34"/>
      <c r="UIO249" s="34"/>
      <c r="UIP249" s="34"/>
      <c r="UIQ249" s="34"/>
      <c r="UIR249" s="34"/>
      <c r="UIS249" s="34"/>
      <c r="UIT249" s="34"/>
      <c r="UIU249" s="34"/>
      <c r="UIV249" s="34"/>
      <c r="UIW249" s="34"/>
      <c r="UIX249" s="34"/>
      <c r="UIY249" s="34"/>
      <c r="UIZ249" s="34"/>
      <c r="UJA249" s="34"/>
      <c r="UJB249" s="34"/>
      <c r="UJC249" s="34"/>
      <c r="UJD249" s="34"/>
      <c r="UJE249" s="34"/>
      <c r="UJF249" s="34"/>
      <c r="UJG249" s="34"/>
      <c r="UJH249" s="34"/>
      <c r="UJI249" s="34"/>
      <c r="UJJ249" s="34"/>
      <c r="UJK249" s="34"/>
      <c r="UJL249" s="34"/>
      <c r="UJM249" s="34"/>
      <c r="UJN249" s="34"/>
      <c r="UJO249" s="34"/>
      <c r="UJP249" s="34"/>
      <c r="UJQ249" s="34"/>
      <c r="UJR249" s="34"/>
      <c r="UJS249" s="34"/>
      <c r="UJT249" s="34"/>
      <c r="UJU249" s="34"/>
      <c r="UJV249" s="34"/>
      <c r="UJW249" s="34"/>
      <c r="UJX249" s="34"/>
      <c r="UJY249" s="34"/>
      <c r="UJZ249" s="34"/>
      <c r="UKA249" s="34"/>
      <c r="UKB249" s="34"/>
      <c r="UKC249" s="34"/>
      <c r="UKD249" s="34"/>
      <c r="UKE249" s="34"/>
      <c r="UKF249" s="34"/>
      <c r="UKG249" s="34"/>
      <c r="UKH249" s="34"/>
      <c r="UKI249" s="34"/>
      <c r="UKJ249" s="34"/>
      <c r="UKK249" s="34"/>
      <c r="UKL249" s="34"/>
      <c r="UKM249" s="34"/>
      <c r="UKN249" s="34"/>
      <c r="UKO249" s="34"/>
      <c r="UKP249" s="34"/>
      <c r="UKQ249" s="34"/>
      <c r="UKR249" s="34"/>
      <c r="UKS249" s="34"/>
      <c r="UKT249" s="34"/>
      <c r="UKU249" s="34"/>
      <c r="UKV249" s="34"/>
      <c r="UKW249" s="34"/>
      <c r="UKX249" s="34"/>
      <c r="UKY249" s="34"/>
      <c r="UKZ249" s="34"/>
      <c r="ULA249" s="34"/>
      <c r="ULB249" s="34"/>
      <c r="ULC249" s="34"/>
      <c r="ULD249" s="34"/>
      <c r="ULE249" s="34"/>
      <c r="ULF249" s="34"/>
      <c r="ULG249" s="34"/>
      <c r="ULH249" s="34"/>
      <c r="ULI249" s="34"/>
      <c r="ULJ249" s="34"/>
      <c r="ULK249" s="34"/>
      <c r="ULL249" s="34"/>
      <c r="ULM249" s="34"/>
      <c r="ULN249" s="34"/>
      <c r="ULO249" s="34"/>
      <c r="ULP249" s="34"/>
      <c r="ULQ249" s="34"/>
      <c r="ULR249" s="34"/>
      <c r="ULS249" s="34"/>
      <c r="ULT249" s="34"/>
      <c r="ULU249" s="34"/>
      <c r="ULV249" s="34"/>
      <c r="ULW249" s="34"/>
      <c r="ULX249" s="34"/>
      <c r="ULY249" s="34"/>
      <c r="ULZ249" s="34"/>
      <c r="UMA249" s="34"/>
      <c r="UMB249" s="34"/>
      <c r="UMC249" s="34"/>
      <c r="UMD249" s="34"/>
      <c r="UME249" s="34"/>
      <c r="UMF249" s="34"/>
      <c r="UMG249" s="34"/>
      <c r="UMH249" s="34"/>
      <c r="UMI249" s="34"/>
      <c r="UMJ249" s="34"/>
      <c r="UMK249" s="34"/>
      <c r="UML249" s="34"/>
      <c r="UMM249" s="34"/>
      <c r="UMN249" s="34"/>
      <c r="UMO249" s="34"/>
      <c r="UMP249" s="34"/>
      <c r="UMQ249" s="34"/>
      <c r="UMR249" s="34"/>
      <c r="UMS249" s="34"/>
      <c r="UMT249" s="34"/>
      <c r="UMU249" s="34"/>
      <c r="UMV249" s="34"/>
      <c r="UMW249" s="34"/>
      <c r="UMX249" s="34"/>
      <c r="UMY249" s="34"/>
      <c r="UMZ249" s="34"/>
      <c r="UNA249" s="34"/>
      <c r="UNB249" s="34"/>
      <c r="UNC249" s="34"/>
      <c r="UND249" s="34"/>
      <c r="UNE249" s="34"/>
      <c r="UNF249" s="34"/>
      <c r="UNG249" s="34"/>
      <c r="UNH249" s="34"/>
      <c r="UNI249" s="34"/>
      <c r="UNJ249" s="34"/>
      <c r="UNK249" s="34"/>
      <c r="UNL249" s="34"/>
      <c r="UNM249" s="34"/>
      <c r="UNN249" s="34"/>
      <c r="UNO249" s="34"/>
      <c r="UNP249" s="34"/>
      <c r="UNQ249" s="34"/>
      <c r="UNR249" s="34"/>
      <c r="UNS249" s="34"/>
      <c r="UNT249" s="34"/>
      <c r="UNU249" s="34"/>
      <c r="UNV249" s="34"/>
      <c r="UNW249" s="34"/>
      <c r="UNX249" s="34"/>
      <c r="UNY249" s="34"/>
      <c r="UNZ249" s="34"/>
      <c r="UOA249" s="34"/>
      <c r="UOB249" s="34"/>
      <c r="UOC249" s="34"/>
      <c r="UOD249" s="34"/>
      <c r="UOE249" s="34"/>
      <c r="UOF249" s="34"/>
      <c r="UOG249" s="34"/>
      <c r="UOH249" s="34"/>
      <c r="UOI249" s="34"/>
      <c r="UOJ249" s="34"/>
      <c r="UOK249" s="34"/>
      <c r="UOL249" s="34"/>
      <c r="UOM249" s="34"/>
      <c r="UON249" s="34"/>
      <c r="UOO249" s="34"/>
      <c r="UOP249" s="34"/>
      <c r="UOQ249" s="34"/>
      <c r="UOR249" s="34"/>
      <c r="UOS249" s="34"/>
      <c r="UOT249" s="34"/>
      <c r="UOU249" s="34"/>
      <c r="UOV249" s="34"/>
      <c r="UOW249" s="34"/>
      <c r="UOX249" s="34"/>
      <c r="UOY249" s="34"/>
      <c r="UOZ249" s="34"/>
      <c r="UPA249" s="34"/>
      <c r="UPB249" s="34"/>
      <c r="UPC249" s="34"/>
      <c r="UPD249" s="34"/>
      <c r="UPE249" s="34"/>
      <c r="UPF249" s="34"/>
      <c r="UPG249" s="34"/>
      <c r="UPH249" s="34"/>
      <c r="UPI249" s="34"/>
      <c r="UPJ249" s="34"/>
      <c r="UPK249" s="34"/>
      <c r="UPL249" s="34"/>
      <c r="UPM249" s="34"/>
      <c r="UPN249" s="34"/>
      <c r="UPO249" s="34"/>
      <c r="UPP249" s="34"/>
      <c r="UPQ249" s="34"/>
      <c r="UPR249" s="34"/>
      <c r="UPS249" s="34"/>
      <c r="UPT249" s="34"/>
      <c r="UPU249" s="34"/>
      <c r="UPV249" s="34"/>
      <c r="UPW249" s="34"/>
      <c r="UPX249" s="34"/>
      <c r="UPY249" s="34"/>
      <c r="UPZ249" s="34"/>
      <c r="UQA249" s="34"/>
      <c r="UQB249" s="34"/>
      <c r="UQC249" s="34"/>
      <c r="UQD249" s="34"/>
      <c r="UQE249" s="34"/>
      <c r="UQF249" s="34"/>
      <c r="UQG249" s="34"/>
      <c r="UQH249" s="34"/>
      <c r="UQI249" s="34"/>
      <c r="UQJ249" s="34"/>
      <c r="UQK249" s="34"/>
      <c r="UQL249" s="34"/>
      <c r="UQM249" s="34"/>
      <c r="UQN249" s="34"/>
      <c r="UQO249" s="34"/>
      <c r="UQP249" s="34"/>
      <c r="UQQ249" s="34"/>
      <c r="UQR249" s="34"/>
      <c r="UQS249" s="34"/>
      <c r="UQT249" s="34"/>
      <c r="UQU249" s="34"/>
      <c r="UQV249" s="34"/>
      <c r="UQW249" s="34"/>
      <c r="UQX249" s="34"/>
      <c r="UQY249" s="34"/>
      <c r="UQZ249" s="34"/>
      <c r="URA249" s="34"/>
      <c r="URB249" s="34"/>
      <c r="URC249" s="34"/>
      <c r="URD249" s="34"/>
      <c r="URE249" s="34"/>
      <c r="URF249" s="34"/>
      <c r="URG249" s="34"/>
      <c r="URH249" s="34"/>
      <c r="URI249" s="34"/>
      <c r="URJ249" s="34"/>
      <c r="URK249" s="34"/>
      <c r="URL249" s="34"/>
      <c r="URM249" s="34"/>
      <c r="URN249" s="34"/>
      <c r="URO249" s="34"/>
      <c r="URP249" s="34"/>
      <c r="URQ249" s="34"/>
      <c r="URR249" s="34"/>
      <c r="URS249" s="34"/>
      <c r="URT249" s="34"/>
      <c r="URU249" s="34"/>
      <c r="URV249" s="34"/>
      <c r="URW249" s="34"/>
      <c r="URX249" s="34"/>
      <c r="URY249" s="34"/>
      <c r="URZ249" s="34"/>
      <c r="USA249" s="34"/>
      <c r="USB249" s="34"/>
      <c r="USC249" s="34"/>
      <c r="USD249" s="34"/>
      <c r="USE249" s="34"/>
      <c r="USF249" s="34"/>
      <c r="USG249" s="34"/>
      <c r="USH249" s="34"/>
      <c r="USI249" s="34"/>
      <c r="USJ249" s="34"/>
      <c r="USK249" s="34"/>
      <c r="USL249" s="34"/>
      <c r="USM249" s="34"/>
      <c r="USN249" s="34"/>
      <c r="USO249" s="34"/>
      <c r="USP249" s="34"/>
      <c r="USQ249" s="34"/>
      <c r="USR249" s="34"/>
      <c r="USS249" s="34"/>
      <c r="UST249" s="34"/>
      <c r="USU249" s="34"/>
      <c r="USV249" s="34"/>
      <c r="USW249" s="34"/>
      <c r="USX249" s="34"/>
      <c r="USY249" s="34"/>
      <c r="USZ249" s="34"/>
      <c r="UTA249" s="34"/>
      <c r="UTB249" s="34"/>
      <c r="UTC249" s="34"/>
      <c r="UTD249" s="34"/>
      <c r="UTE249" s="34"/>
      <c r="UTF249" s="34"/>
      <c r="UTG249" s="34"/>
      <c r="UTH249" s="34"/>
      <c r="UTI249" s="34"/>
      <c r="UTJ249" s="34"/>
      <c r="UTK249" s="34"/>
      <c r="UTL249" s="34"/>
      <c r="UTM249" s="34"/>
      <c r="UTN249" s="34"/>
      <c r="UTO249" s="34"/>
      <c r="UTP249" s="34"/>
      <c r="UTQ249" s="34"/>
      <c r="UTR249" s="34"/>
      <c r="UTS249" s="34"/>
      <c r="UTT249" s="34"/>
      <c r="UTU249" s="34"/>
      <c r="UTV249" s="34"/>
      <c r="UTW249" s="34"/>
      <c r="UTX249" s="34"/>
      <c r="UTY249" s="34"/>
      <c r="UTZ249" s="34"/>
      <c r="UUA249" s="34"/>
      <c r="UUB249" s="34"/>
      <c r="UUC249" s="34"/>
      <c r="UUD249" s="34"/>
      <c r="UUE249" s="34"/>
      <c r="UUF249" s="34"/>
      <c r="UUG249" s="34"/>
      <c r="UUH249" s="34"/>
      <c r="UUI249" s="34"/>
      <c r="UUJ249" s="34"/>
      <c r="UUK249" s="34"/>
      <c r="UUL249" s="34"/>
      <c r="UUM249" s="34"/>
      <c r="UUN249" s="34"/>
      <c r="UUO249" s="34"/>
      <c r="UUP249" s="34"/>
      <c r="UUQ249" s="34"/>
      <c r="UUR249" s="34"/>
      <c r="UUS249" s="34"/>
      <c r="UUT249" s="34"/>
      <c r="UUU249" s="34"/>
      <c r="UUV249" s="34"/>
      <c r="UUW249" s="34"/>
      <c r="UUX249" s="34"/>
      <c r="UUY249" s="34"/>
      <c r="UUZ249" s="34"/>
      <c r="UVA249" s="34"/>
      <c r="UVB249" s="34"/>
      <c r="UVC249" s="34"/>
      <c r="UVD249" s="34"/>
      <c r="UVE249" s="34"/>
      <c r="UVF249" s="34"/>
      <c r="UVG249" s="34"/>
      <c r="UVH249" s="34"/>
      <c r="UVI249" s="34"/>
      <c r="UVJ249" s="34"/>
      <c r="UVK249" s="34"/>
      <c r="UVL249" s="34"/>
      <c r="UVM249" s="34"/>
      <c r="UVN249" s="34"/>
      <c r="UVO249" s="34"/>
      <c r="UVP249" s="34"/>
      <c r="UVQ249" s="34"/>
      <c r="UVR249" s="34"/>
      <c r="UVS249" s="34"/>
      <c r="UVT249" s="34"/>
      <c r="UVU249" s="34"/>
      <c r="UVV249" s="34"/>
      <c r="UVW249" s="34"/>
      <c r="UVX249" s="34"/>
      <c r="UVY249" s="34"/>
      <c r="UVZ249" s="34"/>
      <c r="UWA249" s="34"/>
      <c r="UWB249" s="34"/>
      <c r="UWC249" s="34"/>
      <c r="UWD249" s="34"/>
      <c r="UWE249" s="34"/>
      <c r="UWF249" s="34"/>
      <c r="UWG249" s="34"/>
      <c r="UWH249" s="34"/>
      <c r="UWI249" s="34"/>
      <c r="UWJ249" s="34"/>
      <c r="UWK249" s="34"/>
      <c r="UWL249" s="34"/>
      <c r="UWM249" s="34"/>
      <c r="UWN249" s="34"/>
      <c r="UWO249" s="34"/>
      <c r="UWP249" s="34"/>
      <c r="UWQ249" s="34"/>
      <c r="UWR249" s="34"/>
      <c r="UWS249" s="34"/>
      <c r="UWT249" s="34"/>
      <c r="UWU249" s="34"/>
      <c r="UWV249" s="34"/>
      <c r="UWW249" s="34"/>
      <c r="UWX249" s="34"/>
      <c r="UWY249" s="34"/>
      <c r="UWZ249" s="34"/>
      <c r="UXA249" s="34"/>
      <c r="UXB249" s="34"/>
      <c r="UXC249" s="34"/>
      <c r="UXD249" s="34"/>
      <c r="UXE249" s="34"/>
      <c r="UXF249" s="34"/>
      <c r="UXG249" s="34"/>
      <c r="UXH249" s="34"/>
      <c r="UXI249" s="34"/>
      <c r="UXJ249" s="34"/>
      <c r="UXK249" s="34"/>
      <c r="UXL249" s="34"/>
      <c r="UXM249" s="34"/>
      <c r="UXN249" s="34"/>
      <c r="UXO249" s="34"/>
      <c r="UXP249" s="34"/>
      <c r="UXQ249" s="34"/>
      <c r="UXR249" s="34"/>
      <c r="UXS249" s="34"/>
      <c r="UXT249" s="34"/>
      <c r="UXU249" s="34"/>
      <c r="UXV249" s="34"/>
      <c r="UXW249" s="34"/>
      <c r="UXX249" s="34"/>
      <c r="UXY249" s="34"/>
      <c r="UXZ249" s="34"/>
      <c r="UYA249" s="34"/>
      <c r="UYB249" s="34"/>
      <c r="UYC249" s="34"/>
      <c r="UYD249" s="34"/>
      <c r="UYE249" s="34"/>
      <c r="UYF249" s="34"/>
      <c r="UYG249" s="34"/>
      <c r="UYH249" s="34"/>
      <c r="UYI249" s="34"/>
      <c r="UYJ249" s="34"/>
      <c r="UYK249" s="34"/>
      <c r="UYL249" s="34"/>
      <c r="UYM249" s="34"/>
      <c r="UYN249" s="34"/>
      <c r="UYO249" s="34"/>
      <c r="UYP249" s="34"/>
      <c r="UYQ249" s="34"/>
      <c r="UYR249" s="34"/>
      <c r="UYS249" s="34"/>
      <c r="UYT249" s="34"/>
      <c r="UYU249" s="34"/>
      <c r="UYV249" s="34"/>
      <c r="UYW249" s="34"/>
      <c r="UYX249" s="34"/>
      <c r="UYY249" s="34"/>
      <c r="UYZ249" s="34"/>
      <c r="UZA249" s="34"/>
      <c r="UZB249" s="34"/>
      <c r="UZC249" s="34"/>
      <c r="UZD249" s="34"/>
      <c r="UZE249" s="34"/>
      <c r="UZF249" s="34"/>
      <c r="UZG249" s="34"/>
      <c r="UZH249" s="34"/>
      <c r="UZI249" s="34"/>
      <c r="UZJ249" s="34"/>
      <c r="UZK249" s="34"/>
      <c r="UZL249" s="34"/>
      <c r="UZM249" s="34"/>
      <c r="UZN249" s="34"/>
      <c r="UZO249" s="34"/>
      <c r="UZP249" s="34"/>
      <c r="UZQ249" s="34"/>
      <c r="UZR249" s="34"/>
      <c r="UZS249" s="34"/>
      <c r="UZT249" s="34"/>
      <c r="UZU249" s="34"/>
      <c r="UZV249" s="34"/>
      <c r="UZW249" s="34"/>
      <c r="UZX249" s="34"/>
      <c r="UZY249" s="34"/>
      <c r="UZZ249" s="34"/>
      <c r="VAA249" s="34"/>
      <c r="VAB249" s="34"/>
      <c r="VAC249" s="34"/>
      <c r="VAD249" s="34"/>
      <c r="VAE249" s="34"/>
      <c r="VAF249" s="34"/>
      <c r="VAG249" s="34"/>
      <c r="VAH249" s="34"/>
      <c r="VAI249" s="34"/>
      <c r="VAJ249" s="34"/>
      <c r="VAK249" s="34"/>
      <c r="VAL249" s="34"/>
      <c r="VAM249" s="34"/>
      <c r="VAN249" s="34"/>
      <c r="VAO249" s="34"/>
      <c r="VAP249" s="34"/>
      <c r="VAQ249" s="34"/>
      <c r="VAR249" s="34"/>
      <c r="VAS249" s="34"/>
      <c r="VAT249" s="34"/>
      <c r="VAU249" s="34"/>
      <c r="VAV249" s="34"/>
      <c r="VAW249" s="34"/>
      <c r="VAX249" s="34"/>
      <c r="VAY249" s="34"/>
      <c r="VAZ249" s="34"/>
      <c r="VBA249" s="34"/>
      <c r="VBB249" s="34"/>
      <c r="VBC249" s="34"/>
      <c r="VBD249" s="34"/>
      <c r="VBE249" s="34"/>
      <c r="VBF249" s="34"/>
      <c r="VBG249" s="34"/>
      <c r="VBH249" s="34"/>
      <c r="VBI249" s="34"/>
      <c r="VBJ249" s="34"/>
      <c r="VBK249" s="34"/>
      <c r="VBL249" s="34"/>
      <c r="VBM249" s="34"/>
      <c r="VBN249" s="34"/>
      <c r="VBO249" s="34"/>
      <c r="VBP249" s="34"/>
      <c r="VBQ249" s="34"/>
      <c r="VBR249" s="34"/>
      <c r="VBS249" s="34"/>
      <c r="VBT249" s="34"/>
      <c r="VBU249" s="34"/>
      <c r="VBV249" s="34"/>
      <c r="VBW249" s="34"/>
      <c r="VBX249" s="34"/>
      <c r="VBY249" s="34"/>
      <c r="VBZ249" s="34"/>
      <c r="VCA249" s="34"/>
      <c r="VCB249" s="34"/>
      <c r="VCC249" s="34"/>
      <c r="VCD249" s="34"/>
      <c r="VCE249" s="34"/>
      <c r="VCF249" s="34"/>
      <c r="VCG249" s="34"/>
      <c r="VCH249" s="34"/>
      <c r="VCI249" s="34"/>
      <c r="VCJ249" s="34"/>
      <c r="VCK249" s="34"/>
      <c r="VCL249" s="34"/>
      <c r="VCM249" s="34"/>
      <c r="VCN249" s="34"/>
      <c r="VCO249" s="34"/>
      <c r="VCP249" s="34"/>
      <c r="VCQ249" s="34"/>
      <c r="VCR249" s="34"/>
      <c r="VCS249" s="34"/>
      <c r="VCT249" s="34"/>
      <c r="VCU249" s="34"/>
      <c r="VCV249" s="34"/>
      <c r="VCW249" s="34"/>
      <c r="VCX249" s="34"/>
      <c r="VCY249" s="34"/>
      <c r="VCZ249" s="34"/>
      <c r="VDA249" s="34"/>
      <c r="VDB249" s="34"/>
      <c r="VDC249" s="34"/>
      <c r="VDD249" s="34"/>
      <c r="VDE249" s="34"/>
      <c r="VDF249" s="34"/>
      <c r="VDG249" s="34"/>
      <c r="VDH249" s="34"/>
      <c r="VDI249" s="34"/>
      <c r="VDJ249" s="34"/>
      <c r="VDK249" s="34"/>
      <c r="VDL249" s="34"/>
      <c r="VDM249" s="34"/>
      <c r="VDN249" s="34"/>
      <c r="VDO249" s="34"/>
      <c r="VDP249" s="34"/>
      <c r="VDQ249" s="34"/>
      <c r="VDR249" s="34"/>
      <c r="VDS249" s="34"/>
      <c r="VDT249" s="34"/>
      <c r="VDU249" s="34"/>
      <c r="VDV249" s="34"/>
      <c r="VDW249" s="34"/>
      <c r="VDX249" s="34"/>
      <c r="VDY249" s="34"/>
      <c r="VDZ249" s="34"/>
      <c r="VEA249" s="34"/>
      <c r="VEB249" s="34"/>
      <c r="VEC249" s="34"/>
      <c r="VED249" s="34"/>
      <c r="VEE249" s="34"/>
      <c r="VEF249" s="34"/>
      <c r="VEG249" s="34"/>
      <c r="VEH249" s="34"/>
      <c r="VEI249" s="34"/>
      <c r="VEJ249" s="34"/>
      <c r="VEK249" s="34"/>
      <c r="VEL249" s="34"/>
      <c r="VEM249" s="34"/>
      <c r="VEN249" s="34"/>
      <c r="VEO249" s="34"/>
      <c r="VEP249" s="34"/>
      <c r="VEQ249" s="34"/>
      <c r="VER249" s="34"/>
      <c r="VES249" s="34"/>
      <c r="VET249" s="34"/>
      <c r="VEU249" s="34"/>
      <c r="VEV249" s="34"/>
      <c r="VEW249" s="34"/>
      <c r="VEX249" s="34"/>
      <c r="VEY249" s="34"/>
      <c r="VEZ249" s="34"/>
      <c r="VFA249" s="34"/>
      <c r="VFB249" s="34"/>
      <c r="VFC249" s="34"/>
      <c r="VFD249" s="34"/>
      <c r="VFE249" s="34"/>
      <c r="VFF249" s="34"/>
      <c r="VFG249" s="34"/>
      <c r="VFH249" s="34"/>
      <c r="VFI249" s="34"/>
      <c r="VFJ249" s="34"/>
      <c r="VFK249" s="34"/>
      <c r="VFL249" s="34"/>
      <c r="VFM249" s="34"/>
      <c r="VFN249" s="34"/>
      <c r="VFO249" s="34"/>
      <c r="VFP249" s="34"/>
      <c r="VFQ249" s="34"/>
      <c r="VFR249" s="34"/>
      <c r="VFS249" s="34"/>
      <c r="VFT249" s="34"/>
      <c r="VFU249" s="34"/>
      <c r="VFV249" s="34"/>
      <c r="VFW249" s="34"/>
      <c r="VFX249" s="34"/>
      <c r="VFY249" s="34"/>
      <c r="VFZ249" s="34"/>
      <c r="VGA249" s="34"/>
      <c r="VGB249" s="34"/>
      <c r="VGC249" s="34"/>
      <c r="VGD249" s="34"/>
      <c r="VGE249" s="34"/>
      <c r="VGF249" s="34"/>
      <c r="VGG249" s="34"/>
      <c r="VGH249" s="34"/>
      <c r="VGI249" s="34"/>
      <c r="VGJ249" s="34"/>
      <c r="VGK249" s="34"/>
      <c r="VGL249" s="34"/>
      <c r="VGM249" s="34"/>
      <c r="VGN249" s="34"/>
      <c r="VGO249" s="34"/>
      <c r="VGP249" s="34"/>
      <c r="VGQ249" s="34"/>
      <c r="VGR249" s="34"/>
      <c r="VGS249" s="34"/>
      <c r="VGT249" s="34"/>
      <c r="VGU249" s="34"/>
      <c r="VGV249" s="34"/>
      <c r="VGW249" s="34"/>
      <c r="VGX249" s="34"/>
      <c r="VGY249" s="34"/>
      <c r="VGZ249" s="34"/>
      <c r="VHA249" s="34"/>
      <c r="VHB249" s="34"/>
      <c r="VHC249" s="34"/>
      <c r="VHD249" s="34"/>
      <c r="VHE249" s="34"/>
      <c r="VHF249" s="34"/>
      <c r="VHG249" s="34"/>
      <c r="VHH249" s="34"/>
      <c r="VHI249" s="34"/>
      <c r="VHJ249" s="34"/>
      <c r="VHK249" s="34"/>
      <c r="VHL249" s="34"/>
      <c r="VHM249" s="34"/>
      <c r="VHN249" s="34"/>
      <c r="VHO249" s="34"/>
      <c r="VHP249" s="34"/>
      <c r="VHQ249" s="34"/>
      <c r="VHR249" s="34"/>
      <c r="VHS249" s="34"/>
      <c r="VHT249" s="34"/>
      <c r="VHU249" s="34"/>
      <c r="VHV249" s="34"/>
      <c r="VHW249" s="34"/>
      <c r="VHX249" s="34"/>
      <c r="VHY249" s="34"/>
      <c r="VHZ249" s="34"/>
      <c r="VIA249" s="34"/>
      <c r="VIB249" s="34"/>
      <c r="VIC249" s="34"/>
      <c r="VID249" s="34"/>
      <c r="VIE249" s="34"/>
      <c r="VIF249" s="34"/>
      <c r="VIG249" s="34"/>
      <c r="VIH249" s="34"/>
      <c r="VII249" s="34"/>
      <c r="VIJ249" s="34"/>
      <c r="VIK249" s="34"/>
      <c r="VIL249" s="34"/>
      <c r="VIM249" s="34"/>
      <c r="VIN249" s="34"/>
      <c r="VIO249" s="34"/>
      <c r="VIP249" s="34"/>
      <c r="VIQ249" s="34"/>
      <c r="VIR249" s="34"/>
      <c r="VIS249" s="34"/>
      <c r="VIT249" s="34"/>
      <c r="VIU249" s="34"/>
      <c r="VIV249" s="34"/>
      <c r="VIW249" s="34"/>
      <c r="VIX249" s="34"/>
      <c r="VIY249" s="34"/>
      <c r="VIZ249" s="34"/>
      <c r="VJA249" s="34"/>
      <c r="VJB249" s="34"/>
      <c r="VJC249" s="34"/>
      <c r="VJD249" s="34"/>
      <c r="VJE249" s="34"/>
      <c r="VJF249" s="34"/>
      <c r="VJG249" s="34"/>
      <c r="VJH249" s="34"/>
      <c r="VJI249" s="34"/>
      <c r="VJJ249" s="34"/>
      <c r="VJK249" s="34"/>
      <c r="VJL249" s="34"/>
      <c r="VJM249" s="34"/>
      <c r="VJN249" s="34"/>
      <c r="VJO249" s="34"/>
      <c r="VJP249" s="34"/>
      <c r="VJQ249" s="34"/>
      <c r="VJR249" s="34"/>
      <c r="VJS249" s="34"/>
      <c r="VJT249" s="34"/>
      <c r="VJU249" s="34"/>
      <c r="VJV249" s="34"/>
      <c r="VJW249" s="34"/>
      <c r="VJX249" s="34"/>
      <c r="VJY249" s="34"/>
      <c r="VJZ249" s="34"/>
      <c r="VKA249" s="34"/>
      <c r="VKB249" s="34"/>
      <c r="VKC249" s="34"/>
      <c r="VKD249" s="34"/>
      <c r="VKE249" s="34"/>
      <c r="VKF249" s="34"/>
      <c r="VKG249" s="34"/>
      <c r="VKH249" s="34"/>
      <c r="VKI249" s="34"/>
      <c r="VKJ249" s="34"/>
      <c r="VKK249" s="34"/>
      <c r="VKL249" s="34"/>
      <c r="VKM249" s="34"/>
      <c r="VKN249" s="34"/>
      <c r="VKO249" s="34"/>
      <c r="VKP249" s="34"/>
      <c r="VKQ249" s="34"/>
      <c r="VKR249" s="34"/>
      <c r="VKS249" s="34"/>
      <c r="VKT249" s="34"/>
      <c r="VKU249" s="34"/>
      <c r="VKV249" s="34"/>
      <c r="VKW249" s="34"/>
      <c r="VKX249" s="34"/>
      <c r="VKY249" s="34"/>
      <c r="VKZ249" s="34"/>
      <c r="VLA249" s="34"/>
      <c r="VLB249" s="34"/>
      <c r="VLC249" s="34"/>
      <c r="VLD249" s="34"/>
      <c r="VLE249" s="34"/>
      <c r="VLF249" s="34"/>
      <c r="VLG249" s="34"/>
      <c r="VLH249" s="34"/>
      <c r="VLI249" s="34"/>
      <c r="VLJ249" s="34"/>
      <c r="VLK249" s="34"/>
      <c r="VLL249" s="34"/>
      <c r="VLM249" s="34"/>
      <c r="VLN249" s="34"/>
      <c r="VLO249" s="34"/>
      <c r="VLP249" s="34"/>
      <c r="VLQ249" s="34"/>
      <c r="VLR249" s="34"/>
      <c r="VLS249" s="34"/>
      <c r="VLT249" s="34"/>
      <c r="VLU249" s="34"/>
      <c r="VLV249" s="34"/>
      <c r="VLW249" s="34"/>
      <c r="VLX249" s="34"/>
      <c r="VLY249" s="34"/>
      <c r="VLZ249" s="34"/>
      <c r="VMA249" s="34"/>
      <c r="VMB249" s="34"/>
      <c r="VMC249" s="34"/>
      <c r="VMD249" s="34"/>
      <c r="VME249" s="34"/>
      <c r="VMF249" s="34"/>
      <c r="VMG249" s="34"/>
      <c r="VMH249" s="34"/>
      <c r="VMI249" s="34"/>
      <c r="VMJ249" s="34"/>
      <c r="VMK249" s="34"/>
      <c r="VML249" s="34"/>
      <c r="VMM249" s="34"/>
      <c r="VMN249" s="34"/>
      <c r="VMO249" s="34"/>
      <c r="VMP249" s="34"/>
      <c r="VMQ249" s="34"/>
      <c r="VMR249" s="34"/>
      <c r="VMS249" s="34"/>
      <c r="VMT249" s="34"/>
      <c r="VMU249" s="34"/>
      <c r="VMV249" s="34"/>
      <c r="VMW249" s="34"/>
      <c r="VMX249" s="34"/>
      <c r="VMY249" s="34"/>
      <c r="VMZ249" s="34"/>
      <c r="VNA249" s="34"/>
      <c r="VNB249" s="34"/>
      <c r="VNC249" s="34"/>
      <c r="VND249" s="34"/>
      <c r="VNE249" s="34"/>
      <c r="VNF249" s="34"/>
      <c r="VNG249" s="34"/>
      <c r="VNH249" s="34"/>
      <c r="VNI249" s="34"/>
      <c r="VNJ249" s="34"/>
      <c r="VNK249" s="34"/>
      <c r="VNL249" s="34"/>
      <c r="VNM249" s="34"/>
      <c r="VNN249" s="34"/>
      <c r="VNO249" s="34"/>
      <c r="VNP249" s="34"/>
      <c r="VNQ249" s="34"/>
      <c r="VNR249" s="34"/>
      <c r="VNS249" s="34"/>
      <c r="VNT249" s="34"/>
      <c r="VNU249" s="34"/>
      <c r="VNV249" s="34"/>
      <c r="VNW249" s="34"/>
      <c r="VNX249" s="34"/>
      <c r="VNY249" s="34"/>
      <c r="VNZ249" s="34"/>
      <c r="VOA249" s="34"/>
      <c r="VOB249" s="34"/>
      <c r="VOC249" s="34"/>
      <c r="VOD249" s="34"/>
      <c r="VOE249" s="34"/>
      <c r="VOF249" s="34"/>
      <c r="VOG249" s="34"/>
      <c r="VOH249" s="34"/>
      <c r="VOI249" s="34"/>
      <c r="VOJ249" s="34"/>
      <c r="VOK249" s="34"/>
      <c r="VOL249" s="34"/>
      <c r="VOM249" s="34"/>
      <c r="VON249" s="34"/>
      <c r="VOO249" s="34"/>
      <c r="VOP249" s="34"/>
      <c r="VOQ249" s="34"/>
      <c r="VOR249" s="34"/>
      <c r="VOS249" s="34"/>
      <c r="VOT249" s="34"/>
      <c r="VOU249" s="34"/>
      <c r="VOV249" s="34"/>
      <c r="VOW249" s="34"/>
      <c r="VOX249" s="34"/>
      <c r="VOY249" s="34"/>
      <c r="VOZ249" s="34"/>
      <c r="VPA249" s="34"/>
      <c r="VPB249" s="34"/>
      <c r="VPC249" s="34"/>
      <c r="VPD249" s="34"/>
      <c r="VPE249" s="34"/>
      <c r="VPF249" s="34"/>
      <c r="VPG249" s="34"/>
      <c r="VPH249" s="34"/>
      <c r="VPI249" s="34"/>
      <c r="VPJ249" s="34"/>
      <c r="VPK249" s="34"/>
      <c r="VPL249" s="34"/>
      <c r="VPM249" s="34"/>
      <c r="VPN249" s="34"/>
      <c r="VPO249" s="34"/>
      <c r="VPP249" s="34"/>
      <c r="VPQ249" s="34"/>
      <c r="VPR249" s="34"/>
      <c r="VPS249" s="34"/>
      <c r="VPT249" s="34"/>
      <c r="VPU249" s="34"/>
      <c r="VPV249" s="34"/>
      <c r="VPW249" s="34"/>
      <c r="VPX249" s="34"/>
      <c r="VPY249" s="34"/>
      <c r="VPZ249" s="34"/>
      <c r="VQA249" s="34"/>
      <c r="VQB249" s="34"/>
      <c r="VQC249" s="34"/>
      <c r="VQD249" s="34"/>
      <c r="VQE249" s="34"/>
      <c r="VQF249" s="34"/>
      <c r="VQG249" s="34"/>
      <c r="VQH249" s="34"/>
      <c r="VQI249" s="34"/>
      <c r="VQJ249" s="34"/>
      <c r="VQK249" s="34"/>
      <c r="VQL249" s="34"/>
      <c r="VQM249" s="34"/>
      <c r="VQN249" s="34"/>
      <c r="VQO249" s="34"/>
      <c r="VQP249" s="34"/>
      <c r="VQQ249" s="34"/>
      <c r="VQR249" s="34"/>
      <c r="VQS249" s="34"/>
      <c r="VQT249" s="34"/>
      <c r="VQU249" s="34"/>
      <c r="VQV249" s="34"/>
      <c r="VQW249" s="34"/>
      <c r="VQX249" s="34"/>
      <c r="VQY249" s="34"/>
      <c r="VQZ249" s="34"/>
      <c r="VRA249" s="34"/>
      <c r="VRB249" s="34"/>
      <c r="VRC249" s="34"/>
      <c r="VRD249" s="34"/>
      <c r="VRE249" s="34"/>
      <c r="VRF249" s="34"/>
      <c r="VRG249" s="34"/>
      <c r="VRH249" s="34"/>
      <c r="VRI249" s="34"/>
      <c r="VRJ249" s="34"/>
      <c r="VRK249" s="34"/>
      <c r="VRL249" s="34"/>
      <c r="VRM249" s="34"/>
      <c r="VRN249" s="34"/>
      <c r="VRO249" s="34"/>
      <c r="VRP249" s="34"/>
      <c r="VRQ249" s="34"/>
      <c r="VRR249" s="34"/>
      <c r="VRS249" s="34"/>
      <c r="VRT249" s="34"/>
      <c r="VRU249" s="34"/>
      <c r="VRV249" s="34"/>
      <c r="VRW249" s="34"/>
      <c r="VRX249" s="34"/>
      <c r="VRY249" s="34"/>
      <c r="VRZ249" s="34"/>
      <c r="VSA249" s="34"/>
      <c r="VSB249" s="34"/>
      <c r="VSC249" s="34"/>
      <c r="VSD249" s="34"/>
      <c r="VSE249" s="34"/>
      <c r="VSF249" s="34"/>
      <c r="VSG249" s="34"/>
      <c r="VSH249" s="34"/>
      <c r="VSI249" s="34"/>
      <c r="VSJ249" s="34"/>
      <c r="VSK249" s="34"/>
      <c r="VSL249" s="34"/>
      <c r="VSM249" s="34"/>
      <c r="VSN249" s="34"/>
      <c r="VSO249" s="34"/>
      <c r="VSP249" s="34"/>
      <c r="VSQ249" s="34"/>
      <c r="VSR249" s="34"/>
      <c r="VSS249" s="34"/>
      <c r="VST249" s="34"/>
      <c r="VSU249" s="34"/>
      <c r="VSV249" s="34"/>
      <c r="VSW249" s="34"/>
      <c r="VSX249" s="34"/>
      <c r="VSY249" s="34"/>
      <c r="VSZ249" s="34"/>
      <c r="VTA249" s="34"/>
      <c r="VTB249" s="34"/>
      <c r="VTC249" s="34"/>
      <c r="VTD249" s="34"/>
      <c r="VTE249" s="34"/>
      <c r="VTF249" s="34"/>
      <c r="VTG249" s="34"/>
      <c r="VTH249" s="34"/>
      <c r="VTI249" s="34"/>
      <c r="VTJ249" s="34"/>
      <c r="VTK249" s="34"/>
      <c r="VTL249" s="34"/>
      <c r="VTM249" s="34"/>
      <c r="VTN249" s="34"/>
      <c r="VTO249" s="34"/>
      <c r="VTP249" s="34"/>
      <c r="VTQ249" s="34"/>
      <c r="VTR249" s="34"/>
      <c r="VTS249" s="34"/>
      <c r="VTT249" s="34"/>
      <c r="VTU249" s="34"/>
      <c r="VTV249" s="34"/>
      <c r="VTW249" s="34"/>
      <c r="VTX249" s="34"/>
      <c r="VTY249" s="34"/>
      <c r="VTZ249" s="34"/>
      <c r="VUA249" s="34"/>
      <c r="VUB249" s="34"/>
      <c r="VUC249" s="34"/>
      <c r="VUD249" s="34"/>
      <c r="VUE249" s="34"/>
      <c r="VUF249" s="34"/>
      <c r="VUG249" s="34"/>
      <c r="VUH249" s="34"/>
      <c r="VUI249" s="34"/>
      <c r="VUJ249" s="34"/>
      <c r="VUK249" s="34"/>
      <c r="VUL249" s="34"/>
      <c r="VUM249" s="34"/>
      <c r="VUN249" s="34"/>
      <c r="VUO249" s="34"/>
      <c r="VUP249" s="34"/>
      <c r="VUQ249" s="34"/>
      <c r="VUR249" s="34"/>
      <c r="VUS249" s="34"/>
      <c r="VUT249" s="34"/>
      <c r="VUU249" s="34"/>
      <c r="VUV249" s="34"/>
      <c r="VUW249" s="34"/>
      <c r="VUX249" s="34"/>
      <c r="VUY249" s="34"/>
      <c r="VUZ249" s="34"/>
      <c r="VVA249" s="34"/>
      <c r="VVB249" s="34"/>
      <c r="VVC249" s="34"/>
      <c r="VVD249" s="34"/>
      <c r="VVE249" s="34"/>
      <c r="VVF249" s="34"/>
      <c r="VVG249" s="34"/>
      <c r="VVH249" s="34"/>
      <c r="VVI249" s="34"/>
      <c r="VVJ249" s="34"/>
      <c r="VVK249" s="34"/>
      <c r="VVL249" s="34"/>
      <c r="VVM249" s="34"/>
      <c r="VVN249" s="34"/>
      <c r="VVO249" s="34"/>
      <c r="VVP249" s="34"/>
      <c r="VVQ249" s="34"/>
      <c r="VVR249" s="34"/>
      <c r="VVS249" s="34"/>
      <c r="VVT249" s="34"/>
      <c r="VVU249" s="34"/>
      <c r="VVV249" s="34"/>
      <c r="VVW249" s="34"/>
      <c r="VVX249" s="34"/>
      <c r="VVY249" s="34"/>
      <c r="VVZ249" s="34"/>
      <c r="VWA249" s="34"/>
      <c r="VWB249" s="34"/>
      <c r="VWC249" s="34"/>
      <c r="VWD249" s="34"/>
      <c r="VWE249" s="34"/>
      <c r="VWF249" s="34"/>
      <c r="VWG249" s="34"/>
      <c r="VWH249" s="34"/>
      <c r="VWI249" s="34"/>
      <c r="VWJ249" s="34"/>
      <c r="VWK249" s="34"/>
      <c r="VWL249" s="34"/>
      <c r="VWM249" s="34"/>
      <c r="VWN249" s="34"/>
      <c r="VWO249" s="34"/>
      <c r="VWP249" s="34"/>
      <c r="VWQ249" s="34"/>
      <c r="VWR249" s="34"/>
      <c r="VWS249" s="34"/>
      <c r="VWT249" s="34"/>
      <c r="VWU249" s="34"/>
      <c r="VWV249" s="34"/>
      <c r="VWW249" s="34"/>
      <c r="VWX249" s="34"/>
      <c r="VWY249" s="34"/>
      <c r="VWZ249" s="34"/>
      <c r="VXA249" s="34"/>
      <c r="VXB249" s="34"/>
      <c r="VXC249" s="34"/>
      <c r="VXD249" s="34"/>
      <c r="VXE249" s="34"/>
      <c r="VXF249" s="34"/>
      <c r="VXG249" s="34"/>
      <c r="VXH249" s="34"/>
      <c r="VXI249" s="34"/>
      <c r="VXJ249" s="34"/>
      <c r="VXK249" s="34"/>
      <c r="VXL249" s="34"/>
      <c r="VXM249" s="34"/>
      <c r="VXN249" s="34"/>
      <c r="VXO249" s="34"/>
      <c r="VXP249" s="34"/>
      <c r="VXQ249" s="34"/>
      <c r="VXR249" s="34"/>
      <c r="VXS249" s="34"/>
      <c r="VXT249" s="34"/>
      <c r="VXU249" s="34"/>
      <c r="VXV249" s="34"/>
      <c r="VXW249" s="34"/>
      <c r="VXX249" s="34"/>
      <c r="VXY249" s="34"/>
      <c r="VXZ249" s="34"/>
      <c r="VYA249" s="34"/>
      <c r="VYB249" s="34"/>
      <c r="VYC249" s="34"/>
      <c r="VYD249" s="34"/>
      <c r="VYE249" s="34"/>
      <c r="VYF249" s="34"/>
      <c r="VYG249" s="34"/>
      <c r="VYH249" s="34"/>
      <c r="VYI249" s="34"/>
      <c r="VYJ249" s="34"/>
      <c r="VYK249" s="34"/>
      <c r="VYL249" s="34"/>
      <c r="VYM249" s="34"/>
      <c r="VYN249" s="34"/>
      <c r="VYO249" s="34"/>
      <c r="VYP249" s="34"/>
      <c r="VYQ249" s="34"/>
      <c r="VYR249" s="34"/>
      <c r="VYS249" s="34"/>
      <c r="VYT249" s="34"/>
      <c r="VYU249" s="34"/>
      <c r="VYV249" s="34"/>
      <c r="VYW249" s="34"/>
      <c r="VYX249" s="34"/>
      <c r="VYY249" s="34"/>
      <c r="VYZ249" s="34"/>
      <c r="VZA249" s="34"/>
      <c r="VZB249" s="34"/>
      <c r="VZC249" s="34"/>
      <c r="VZD249" s="34"/>
      <c r="VZE249" s="34"/>
      <c r="VZF249" s="34"/>
      <c r="VZG249" s="34"/>
      <c r="VZH249" s="34"/>
      <c r="VZI249" s="34"/>
      <c r="VZJ249" s="34"/>
      <c r="VZK249" s="34"/>
      <c r="VZL249" s="34"/>
      <c r="VZM249" s="34"/>
      <c r="VZN249" s="34"/>
      <c r="VZO249" s="34"/>
      <c r="VZP249" s="34"/>
      <c r="VZQ249" s="34"/>
      <c r="VZR249" s="34"/>
      <c r="VZS249" s="34"/>
      <c r="VZT249" s="34"/>
      <c r="VZU249" s="34"/>
      <c r="VZV249" s="34"/>
      <c r="VZW249" s="34"/>
      <c r="VZX249" s="34"/>
      <c r="VZY249" s="34"/>
      <c r="VZZ249" s="34"/>
      <c r="WAA249" s="34"/>
      <c r="WAB249" s="34"/>
      <c r="WAC249" s="34"/>
      <c r="WAD249" s="34"/>
      <c r="WAE249" s="34"/>
      <c r="WAF249" s="34"/>
      <c r="WAG249" s="34"/>
      <c r="WAH249" s="34"/>
      <c r="WAI249" s="34"/>
      <c r="WAJ249" s="34"/>
      <c r="WAK249" s="34"/>
      <c r="WAL249" s="34"/>
      <c r="WAM249" s="34"/>
      <c r="WAN249" s="34"/>
      <c r="WAO249" s="34"/>
      <c r="WAP249" s="34"/>
      <c r="WAQ249" s="34"/>
      <c r="WAR249" s="34"/>
      <c r="WAS249" s="34"/>
      <c r="WAT249" s="34"/>
      <c r="WAU249" s="34"/>
      <c r="WAV249" s="34"/>
      <c r="WAW249" s="34"/>
      <c r="WAX249" s="34"/>
      <c r="WAY249" s="34"/>
      <c r="WAZ249" s="34"/>
      <c r="WBA249" s="34"/>
      <c r="WBB249" s="34"/>
      <c r="WBC249" s="34"/>
      <c r="WBD249" s="34"/>
      <c r="WBE249" s="34"/>
      <c r="WBF249" s="34"/>
      <c r="WBG249" s="34"/>
      <c r="WBH249" s="34"/>
      <c r="WBI249" s="34"/>
      <c r="WBJ249" s="34"/>
      <c r="WBK249" s="34"/>
      <c r="WBL249" s="34"/>
      <c r="WBM249" s="34"/>
      <c r="WBN249" s="34"/>
      <c r="WBO249" s="34"/>
      <c r="WBP249" s="34"/>
      <c r="WBQ249" s="34"/>
      <c r="WBR249" s="34"/>
      <c r="WBS249" s="34"/>
      <c r="WBT249" s="34"/>
      <c r="WBU249" s="34"/>
      <c r="WBV249" s="34"/>
      <c r="WBW249" s="34"/>
      <c r="WBX249" s="34"/>
      <c r="WBY249" s="34"/>
      <c r="WBZ249" s="34"/>
      <c r="WCA249" s="34"/>
      <c r="WCB249" s="34"/>
      <c r="WCC249" s="34"/>
      <c r="WCD249" s="34"/>
      <c r="WCE249" s="34"/>
      <c r="WCF249" s="34"/>
      <c r="WCG249" s="34"/>
      <c r="WCH249" s="34"/>
      <c r="WCI249" s="34"/>
      <c r="WCJ249" s="34"/>
      <c r="WCK249" s="34"/>
      <c r="WCL249" s="34"/>
      <c r="WCM249" s="34"/>
      <c r="WCN249" s="34"/>
      <c r="WCO249" s="34"/>
      <c r="WCP249" s="34"/>
      <c r="WCQ249" s="34"/>
      <c r="WCR249" s="34"/>
      <c r="WCS249" s="34"/>
      <c r="WCT249" s="34"/>
      <c r="WCU249" s="34"/>
      <c r="WCV249" s="34"/>
      <c r="WCW249" s="34"/>
      <c r="WCX249" s="34"/>
      <c r="WCY249" s="34"/>
      <c r="WCZ249" s="34"/>
      <c r="WDA249" s="34"/>
      <c r="WDB249" s="34"/>
      <c r="WDC249" s="34"/>
      <c r="WDD249" s="34"/>
      <c r="WDE249" s="34"/>
      <c r="WDF249" s="34"/>
      <c r="WDG249" s="34"/>
      <c r="WDH249" s="34"/>
      <c r="WDI249" s="34"/>
      <c r="WDJ249" s="34"/>
      <c r="WDK249" s="34"/>
      <c r="WDL249" s="34"/>
      <c r="WDM249" s="34"/>
      <c r="WDN249" s="34"/>
      <c r="WDO249" s="34"/>
      <c r="WDP249" s="34"/>
      <c r="WDQ249" s="34"/>
      <c r="WDR249" s="34"/>
      <c r="WDS249" s="34"/>
      <c r="WDT249" s="34"/>
      <c r="WDU249" s="34"/>
      <c r="WDV249" s="34"/>
      <c r="WDW249" s="34"/>
      <c r="WDX249" s="34"/>
      <c r="WDY249" s="34"/>
      <c r="WDZ249" s="34"/>
      <c r="WEA249" s="34"/>
      <c r="WEB249" s="34"/>
      <c r="WEC249" s="34"/>
      <c r="WED249" s="34"/>
      <c r="WEE249" s="34"/>
      <c r="WEF249" s="34"/>
      <c r="WEG249" s="34"/>
      <c r="WEH249" s="34"/>
      <c r="WEI249" s="34"/>
      <c r="WEJ249" s="34"/>
      <c r="WEK249" s="34"/>
      <c r="WEL249" s="34"/>
      <c r="WEM249" s="34"/>
      <c r="WEN249" s="34"/>
      <c r="WEO249" s="34"/>
      <c r="WEP249" s="34"/>
      <c r="WEQ249" s="34"/>
      <c r="WER249" s="34"/>
      <c r="WES249" s="34"/>
      <c r="WET249" s="34"/>
      <c r="WEU249" s="34"/>
      <c r="WEV249" s="34"/>
      <c r="WEW249" s="34"/>
      <c r="WEX249" s="34"/>
      <c r="WEY249" s="34"/>
      <c r="WEZ249" s="34"/>
      <c r="WFA249" s="34"/>
      <c r="WFB249" s="34"/>
      <c r="WFC249" s="34"/>
      <c r="WFD249" s="34"/>
      <c r="WFE249" s="34"/>
      <c r="WFF249" s="34"/>
      <c r="WFG249" s="34"/>
      <c r="WFH249" s="34"/>
      <c r="WFI249" s="34"/>
      <c r="WFJ249" s="34"/>
      <c r="WFK249" s="34"/>
      <c r="WFL249" s="34"/>
      <c r="WFM249" s="34"/>
      <c r="WFN249" s="34"/>
      <c r="WFO249" s="34"/>
      <c r="WFP249" s="34"/>
      <c r="WFQ249" s="34"/>
      <c r="WFR249" s="34"/>
      <c r="WFS249" s="34"/>
      <c r="WFT249" s="34"/>
      <c r="WFU249" s="34"/>
      <c r="WFV249" s="34"/>
      <c r="WFW249" s="34"/>
      <c r="WFX249" s="34"/>
      <c r="WFY249" s="34"/>
      <c r="WFZ249" s="34"/>
      <c r="WGA249" s="34"/>
      <c r="WGB249" s="34"/>
      <c r="WGC249" s="34"/>
      <c r="WGD249" s="34"/>
      <c r="WGE249" s="34"/>
      <c r="WGF249" s="34"/>
      <c r="WGG249" s="34"/>
      <c r="WGH249" s="34"/>
      <c r="WGI249" s="34"/>
      <c r="WGJ249" s="34"/>
      <c r="WGK249" s="34"/>
      <c r="WGL249" s="34"/>
      <c r="WGM249" s="34"/>
      <c r="WGN249" s="34"/>
      <c r="WGO249" s="34"/>
      <c r="WGP249" s="34"/>
      <c r="WGQ249" s="34"/>
      <c r="WGR249" s="34"/>
      <c r="WGS249" s="34"/>
      <c r="WGT249" s="34"/>
      <c r="WGU249" s="34"/>
      <c r="WGV249" s="34"/>
      <c r="WGW249" s="34"/>
      <c r="WGX249" s="34"/>
      <c r="WGY249" s="34"/>
      <c r="WGZ249" s="34"/>
      <c r="WHA249" s="34"/>
      <c r="WHB249" s="34"/>
      <c r="WHC249" s="34"/>
      <c r="WHD249" s="34"/>
      <c r="WHE249" s="34"/>
      <c r="WHF249" s="34"/>
      <c r="WHG249" s="34"/>
      <c r="WHH249" s="34"/>
      <c r="WHI249" s="34"/>
      <c r="WHJ249" s="34"/>
      <c r="WHK249" s="34"/>
      <c r="WHL249" s="34"/>
      <c r="WHM249" s="34"/>
      <c r="WHN249" s="34"/>
      <c r="WHO249" s="34"/>
      <c r="WHP249" s="34"/>
      <c r="WHQ249" s="34"/>
      <c r="WHR249" s="34"/>
      <c r="WHS249" s="34"/>
      <c r="WHT249" s="34"/>
      <c r="WHU249" s="34"/>
      <c r="WHV249" s="34"/>
      <c r="WHW249" s="34"/>
      <c r="WHX249" s="34"/>
      <c r="WHY249" s="34"/>
      <c r="WHZ249" s="34"/>
      <c r="WIA249" s="34"/>
      <c r="WIB249" s="34"/>
      <c r="WIC249" s="34"/>
      <c r="WID249" s="34"/>
      <c r="WIE249" s="34"/>
      <c r="WIF249" s="34"/>
      <c r="WIG249" s="34"/>
      <c r="WIH249" s="34"/>
      <c r="WII249" s="34"/>
      <c r="WIJ249" s="34"/>
      <c r="WIK249" s="34"/>
      <c r="WIL249" s="34"/>
      <c r="WIM249" s="34"/>
      <c r="WIN249" s="34"/>
      <c r="WIO249" s="34"/>
      <c r="WIP249" s="34"/>
      <c r="WIQ249" s="34"/>
      <c r="WIR249" s="34"/>
      <c r="WIS249" s="34"/>
      <c r="WIT249" s="34"/>
      <c r="WIU249" s="34"/>
      <c r="WIV249" s="34"/>
      <c r="WIW249" s="34"/>
      <c r="WIX249" s="34"/>
      <c r="WIY249" s="34"/>
      <c r="WIZ249" s="34"/>
      <c r="WJA249" s="34"/>
      <c r="WJB249" s="34"/>
      <c r="WJC249" s="34"/>
      <c r="WJD249" s="34"/>
      <c r="WJE249" s="34"/>
      <c r="WJF249" s="34"/>
      <c r="WJG249" s="34"/>
      <c r="WJH249" s="34"/>
      <c r="WJI249" s="34"/>
      <c r="WJJ249" s="34"/>
      <c r="WJK249" s="34"/>
      <c r="WJL249" s="34"/>
      <c r="WJM249" s="34"/>
      <c r="WJN249" s="34"/>
      <c r="WJO249" s="34"/>
      <c r="WJP249" s="34"/>
      <c r="WJQ249" s="34"/>
      <c r="WJR249" s="34"/>
      <c r="WJS249" s="34"/>
      <c r="WJT249" s="34"/>
      <c r="WJU249" s="34"/>
      <c r="WJV249" s="34"/>
      <c r="WJW249" s="34"/>
      <c r="WJX249" s="34"/>
      <c r="WJY249" s="34"/>
      <c r="WJZ249" s="34"/>
      <c r="WKA249" s="34"/>
      <c r="WKB249" s="34"/>
      <c r="WKC249" s="34"/>
      <c r="WKD249" s="34"/>
      <c r="WKE249" s="34"/>
      <c r="WKF249" s="34"/>
      <c r="WKG249" s="34"/>
      <c r="WKH249" s="34"/>
      <c r="WKI249" s="34"/>
      <c r="WKJ249" s="34"/>
      <c r="WKK249" s="34"/>
      <c r="WKL249" s="34"/>
      <c r="WKM249" s="34"/>
      <c r="WKN249" s="34"/>
      <c r="WKO249" s="34"/>
      <c r="WKP249" s="34"/>
      <c r="WKQ249" s="34"/>
      <c r="WKR249" s="34"/>
      <c r="WKS249" s="34"/>
      <c r="WKT249" s="34"/>
      <c r="WKU249" s="34"/>
      <c r="WKV249" s="34"/>
      <c r="WKW249" s="34"/>
      <c r="WKX249" s="34"/>
      <c r="WKY249" s="34"/>
      <c r="WKZ249" s="34"/>
      <c r="WLA249" s="34"/>
      <c r="WLB249" s="34"/>
      <c r="WLC249" s="34"/>
      <c r="WLD249" s="34"/>
      <c r="WLE249" s="34"/>
      <c r="WLF249" s="34"/>
      <c r="WLG249" s="34"/>
      <c r="WLH249" s="34"/>
      <c r="WLI249" s="34"/>
      <c r="WLJ249" s="34"/>
      <c r="WLK249" s="34"/>
      <c r="WLL249" s="34"/>
      <c r="WLM249" s="34"/>
      <c r="WLN249" s="34"/>
      <c r="WLO249" s="34"/>
      <c r="WLP249" s="34"/>
      <c r="WLQ249" s="34"/>
      <c r="WLR249" s="34"/>
      <c r="WLS249" s="34"/>
      <c r="WLT249" s="34"/>
      <c r="WLU249" s="34"/>
      <c r="WLV249" s="34"/>
      <c r="WLW249" s="34"/>
      <c r="WLX249" s="34"/>
      <c r="WLY249" s="34"/>
      <c r="WLZ249" s="34"/>
      <c r="WMA249" s="34"/>
      <c r="WMB249" s="34"/>
      <c r="WMC249" s="34"/>
      <c r="WMD249" s="34"/>
      <c r="WME249" s="34"/>
      <c r="WMF249" s="34"/>
      <c r="WMG249" s="34"/>
      <c r="WMH249" s="34"/>
      <c r="WMI249" s="34"/>
      <c r="WMJ249" s="34"/>
      <c r="WMK249" s="34"/>
      <c r="WML249" s="34"/>
      <c r="WMM249" s="34"/>
      <c r="WMN249" s="34"/>
      <c r="WMO249" s="34"/>
      <c r="WMP249" s="34"/>
      <c r="WMQ249" s="34"/>
      <c r="WMR249" s="34"/>
      <c r="WMS249" s="34"/>
      <c r="WMT249" s="34"/>
      <c r="WMU249" s="34"/>
      <c r="WMV249" s="34"/>
      <c r="WMW249" s="34"/>
      <c r="WMX249" s="34"/>
      <c r="WMY249" s="34"/>
      <c r="WMZ249" s="34"/>
      <c r="WNA249" s="34"/>
      <c r="WNB249" s="34"/>
      <c r="WNC249" s="34"/>
      <c r="WND249" s="34"/>
      <c r="WNE249" s="34"/>
      <c r="WNF249" s="34"/>
      <c r="WNG249" s="34"/>
      <c r="WNH249" s="34"/>
      <c r="WNI249" s="34"/>
      <c r="WNJ249" s="34"/>
      <c r="WNK249" s="34"/>
      <c r="WNL249" s="34"/>
      <c r="WNM249" s="34"/>
      <c r="WNN249" s="34"/>
      <c r="WNO249" s="34"/>
      <c r="WNP249" s="34"/>
      <c r="WNQ249" s="34"/>
      <c r="WNR249" s="34"/>
      <c r="WNS249" s="34"/>
      <c r="WNT249" s="34"/>
      <c r="WNU249" s="34"/>
      <c r="WNV249" s="34"/>
      <c r="WNW249" s="34"/>
      <c r="WNX249" s="34"/>
      <c r="WNY249" s="34"/>
      <c r="WNZ249" s="34"/>
      <c r="WOA249" s="34"/>
      <c r="WOB249" s="34"/>
      <c r="WOC249" s="34"/>
      <c r="WOD249" s="34"/>
      <c r="WOE249" s="34"/>
      <c r="WOF249" s="34"/>
      <c r="WOG249" s="34"/>
      <c r="WOH249" s="34"/>
      <c r="WOI249" s="34"/>
      <c r="WOJ249" s="34"/>
      <c r="WOK249" s="34"/>
      <c r="WOL249" s="34"/>
      <c r="WOM249" s="34"/>
      <c r="WON249" s="34"/>
      <c r="WOO249" s="34"/>
      <c r="WOP249" s="34"/>
      <c r="WOQ249" s="34"/>
      <c r="WOR249" s="34"/>
      <c r="WOS249" s="34"/>
      <c r="WOT249" s="34"/>
      <c r="WOU249" s="34"/>
      <c r="WOV249" s="34"/>
      <c r="WOW249" s="34"/>
      <c r="WOX249" s="34"/>
      <c r="WOY249" s="34"/>
      <c r="WOZ249" s="34"/>
      <c r="WPA249" s="34"/>
      <c r="WPB249" s="34"/>
      <c r="WPC249" s="34"/>
      <c r="WPD249" s="34"/>
      <c r="WPE249" s="34"/>
      <c r="WPF249" s="34"/>
      <c r="WPG249" s="34"/>
      <c r="WPH249" s="34"/>
      <c r="WPI249" s="34"/>
      <c r="WPJ249" s="34"/>
      <c r="WPK249" s="34"/>
      <c r="WPL249" s="34"/>
      <c r="WPM249" s="34"/>
      <c r="WPN249" s="34"/>
      <c r="WPO249" s="34"/>
      <c r="WPP249" s="34"/>
      <c r="WPQ249" s="34"/>
      <c r="WPR249" s="34"/>
      <c r="WPS249" s="34"/>
      <c r="WPT249" s="34"/>
      <c r="WPU249" s="34"/>
      <c r="WPV249" s="34"/>
      <c r="WPW249" s="34"/>
      <c r="WPX249" s="34"/>
      <c r="WPY249" s="34"/>
      <c r="WPZ249" s="34"/>
      <c r="WQA249" s="34"/>
      <c r="WQB249" s="34"/>
      <c r="WQC249" s="34"/>
      <c r="WQD249" s="34"/>
      <c r="WQE249" s="34"/>
      <c r="WQF249" s="34"/>
      <c r="WQG249" s="34"/>
      <c r="WQH249" s="34"/>
      <c r="WQI249" s="34"/>
      <c r="WQJ249" s="34"/>
      <c r="WQK249" s="34"/>
      <c r="WQL249" s="34"/>
      <c r="WQM249" s="34"/>
      <c r="WQN249" s="34"/>
      <c r="WQO249" s="34"/>
      <c r="WQP249" s="34"/>
      <c r="WQQ249" s="34"/>
      <c r="WQR249" s="34"/>
      <c r="WQS249" s="34"/>
      <c r="WQT249" s="34"/>
      <c r="WQU249" s="34"/>
      <c r="WQV249" s="34"/>
      <c r="WQW249" s="34"/>
      <c r="WQX249" s="34"/>
      <c r="WQY249" s="34"/>
      <c r="WQZ249" s="34"/>
      <c r="WRA249" s="34"/>
      <c r="WRB249" s="34"/>
      <c r="WRC249" s="34"/>
      <c r="WRD249" s="34"/>
      <c r="WRE249" s="34"/>
      <c r="WRF249" s="34"/>
      <c r="WRG249" s="34"/>
      <c r="WRH249" s="34"/>
      <c r="WRI249" s="34"/>
      <c r="WRJ249" s="34"/>
      <c r="WRK249" s="34"/>
      <c r="WRL249" s="34"/>
      <c r="WRM249" s="34"/>
      <c r="WRN249" s="34"/>
      <c r="WRO249" s="34"/>
      <c r="WRP249" s="34"/>
      <c r="WRQ249" s="34"/>
      <c r="WRR249" s="34"/>
      <c r="WRS249" s="34"/>
      <c r="WRT249" s="34"/>
      <c r="WRU249" s="34"/>
      <c r="WRV249" s="34"/>
      <c r="WRW249" s="34"/>
      <c r="WRX249" s="34"/>
      <c r="WRY249" s="34"/>
      <c r="WRZ249" s="34"/>
      <c r="WSA249" s="34"/>
      <c r="WSB249" s="34"/>
      <c r="WSC249" s="34"/>
      <c r="WSD249" s="34"/>
      <c r="WSE249" s="34"/>
      <c r="WSF249" s="34"/>
      <c r="WSG249" s="34"/>
      <c r="WSH249" s="34"/>
      <c r="WSI249" s="34"/>
      <c r="WSJ249" s="34"/>
      <c r="WSK249" s="34"/>
      <c r="WSL249" s="34"/>
      <c r="WSM249" s="34"/>
      <c r="WSN249" s="34"/>
      <c r="WSO249" s="34"/>
      <c r="WSP249" s="34"/>
      <c r="WSQ249" s="34"/>
      <c r="WSR249" s="34"/>
      <c r="WSS249" s="34"/>
      <c r="WST249" s="34"/>
      <c r="WSU249" s="34"/>
      <c r="WSV249" s="34"/>
      <c r="WSW249" s="34"/>
      <c r="WSX249" s="34"/>
      <c r="WSY249" s="34"/>
      <c r="WSZ249" s="34"/>
      <c r="WTA249" s="34"/>
      <c r="WTB249" s="34"/>
      <c r="WTC249" s="34"/>
      <c r="WTD249" s="34"/>
      <c r="WTE249" s="34"/>
      <c r="WTF249" s="34"/>
      <c r="WTG249" s="34"/>
      <c r="WTH249" s="34"/>
      <c r="WTI249" s="34"/>
      <c r="WTJ249" s="34"/>
      <c r="WTK249" s="34"/>
      <c r="WTL249" s="34"/>
      <c r="WTM249" s="34"/>
      <c r="WTN249" s="34"/>
      <c r="WTO249" s="34"/>
      <c r="WTP249" s="34"/>
      <c r="WTQ249" s="34"/>
      <c r="WTR249" s="34"/>
      <c r="WTS249" s="34"/>
      <c r="WTT249" s="34"/>
      <c r="WTU249" s="34"/>
      <c r="WTV249" s="34"/>
      <c r="WTW249" s="34"/>
      <c r="WTX249" s="34"/>
      <c r="WTY249" s="34"/>
      <c r="WTZ249" s="34"/>
      <c r="WUA249" s="34"/>
      <c r="WUB249" s="34"/>
      <c r="WUC249" s="34"/>
      <c r="WUD249" s="34"/>
      <c r="WUE249" s="34"/>
      <c r="WUF249" s="34"/>
      <c r="WUG249" s="34"/>
      <c r="WUH249" s="34"/>
      <c r="WUI249" s="34"/>
      <c r="WUJ249" s="34"/>
      <c r="WUK249" s="34"/>
      <c r="WUL249" s="34"/>
      <c r="WUM249" s="34"/>
      <c r="WUN249" s="34"/>
      <c r="WUO249" s="34"/>
      <c r="WUP249" s="34"/>
      <c r="WUQ249" s="34"/>
      <c r="WUR249" s="34"/>
      <c r="WUS249" s="34"/>
      <c r="WUT249" s="34"/>
      <c r="WUU249" s="34"/>
      <c r="WUV249" s="34"/>
      <c r="WUW249" s="34"/>
      <c r="WUX249" s="34"/>
      <c r="WUY249" s="34"/>
      <c r="WUZ249" s="34"/>
      <c r="WVA249" s="34"/>
      <c r="WVB249" s="34"/>
      <c r="WVC249" s="34"/>
      <c r="WVD249" s="34"/>
      <c r="WVE249" s="34"/>
      <c r="WVF249" s="34"/>
      <c r="WVG249" s="34"/>
      <c r="WVH249" s="34"/>
      <c r="WVI249" s="34"/>
      <c r="WVJ249" s="34"/>
      <c r="WVK249" s="34"/>
      <c r="WVL249" s="34"/>
      <c r="WVM249" s="34"/>
      <c r="WVN249" s="34"/>
      <c r="WVO249" s="34"/>
      <c r="WVP249" s="34"/>
      <c r="WVQ249" s="34"/>
      <c r="WVR249" s="34"/>
      <c r="WVS249" s="34"/>
      <c r="WVT249" s="34"/>
      <c r="WVU249" s="34"/>
      <c r="WVV249" s="34"/>
      <c r="WVW249" s="34"/>
      <c r="WVX249" s="34"/>
      <c r="WVY249" s="34"/>
      <c r="WVZ249" s="34"/>
      <c r="WWA249" s="34"/>
      <c r="WWB249" s="34"/>
      <c r="WWC249" s="34"/>
      <c r="WWD249" s="34"/>
      <c r="WWE249" s="34"/>
      <c r="WWF249" s="34"/>
      <c r="WWG249" s="34"/>
      <c r="WWH249" s="34"/>
      <c r="WWI249" s="34"/>
      <c r="WWJ249" s="34"/>
      <c r="WWK249" s="34"/>
      <c r="WWL249" s="34"/>
      <c r="WWM249" s="34"/>
      <c r="WWN249" s="34"/>
      <c r="WWO249" s="34"/>
      <c r="WWP249" s="34"/>
      <c r="WWQ249" s="34"/>
      <c r="WWR249" s="34"/>
      <c r="WWS249" s="34"/>
      <c r="WWT249" s="34"/>
      <c r="WWU249" s="34"/>
      <c r="WWV249" s="34"/>
      <c r="WWW249" s="34"/>
      <c r="WWX249" s="34"/>
      <c r="WWY249" s="34"/>
      <c r="WWZ249" s="34"/>
      <c r="WXA249" s="34"/>
      <c r="WXB249" s="34"/>
      <c r="WXC249" s="34"/>
      <c r="WXD249" s="34"/>
      <c r="WXE249" s="34"/>
      <c r="WXF249" s="34"/>
      <c r="WXG249" s="34"/>
      <c r="WXH249" s="34"/>
      <c r="WXI249" s="34"/>
      <c r="WXJ249" s="34"/>
      <c r="WXK249" s="34"/>
      <c r="WXL249" s="34"/>
      <c r="WXM249" s="34"/>
      <c r="WXN249" s="34"/>
      <c r="WXO249" s="34"/>
      <c r="WXP249" s="34"/>
      <c r="WXQ249" s="34"/>
      <c r="WXR249" s="34"/>
      <c r="WXS249" s="34"/>
      <c r="WXT249" s="34"/>
      <c r="WXU249" s="34"/>
      <c r="WXV249" s="34"/>
      <c r="WXW249" s="34"/>
      <c r="WXX249" s="34"/>
      <c r="WXY249" s="34"/>
      <c r="WXZ249" s="34"/>
      <c r="WYA249" s="34"/>
      <c r="WYB249" s="34"/>
      <c r="WYC249" s="34"/>
      <c r="WYD249" s="34"/>
      <c r="WYE249" s="34"/>
      <c r="WYF249" s="34"/>
      <c r="WYG249" s="34"/>
      <c r="WYH249" s="34"/>
      <c r="WYI249" s="34"/>
      <c r="WYJ249" s="34"/>
      <c r="WYK249" s="34"/>
      <c r="WYL249" s="34"/>
      <c r="WYM249" s="34"/>
      <c r="WYN249" s="34"/>
      <c r="WYO249" s="34"/>
      <c r="WYP249" s="34"/>
      <c r="WYQ249" s="34"/>
      <c r="WYR249" s="34"/>
      <c r="WYS249" s="34"/>
      <c r="WYT249" s="34"/>
      <c r="WYU249" s="34"/>
      <c r="WYV249" s="34"/>
      <c r="WYW249" s="34"/>
      <c r="WYX249" s="34"/>
      <c r="WYY249" s="34"/>
      <c r="WYZ249" s="34"/>
      <c r="WZA249" s="34"/>
      <c r="WZB249" s="34"/>
      <c r="WZC249" s="34"/>
      <c r="WZD249" s="34"/>
      <c r="WZE249" s="34"/>
      <c r="WZF249" s="34"/>
      <c r="WZG249" s="34"/>
      <c r="WZH249" s="34"/>
      <c r="WZI249" s="34"/>
      <c r="WZJ249" s="34"/>
      <c r="WZK249" s="34"/>
      <c r="WZL249" s="34"/>
      <c r="WZM249" s="34"/>
      <c r="WZN249" s="34"/>
      <c r="WZO249" s="34"/>
      <c r="WZP249" s="34"/>
      <c r="WZQ249" s="34"/>
      <c r="WZR249" s="34"/>
      <c r="WZS249" s="34"/>
      <c r="WZT249" s="34"/>
      <c r="WZU249" s="34"/>
      <c r="WZV249" s="34"/>
      <c r="WZW249" s="34"/>
      <c r="WZX249" s="34"/>
      <c r="WZY249" s="34"/>
      <c r="WZZ249" s="34"/>
      <c r="XAA249" s="34"/>
      <c r="XAB249" s="34"/>
      <c r="XAC249" s="34"/>
      <c r="XAD249" s="34"/>
      <c r="XAE249" s="34"/>
      <c r="XAF249" s="34"/>
      <c r="XAG249" s="34"/>
      <c r="XAH249" s="34"/>
      <c r="XAI249" s="34"/>
      <c r="XAJ249" s="34"/>
      <c r="XAK249" s="34"/>
      <c r="XAL249" s="34"/>
      <c r="XAM249" s="34"/>
      <c r="XAN249" s="34"/>
      <c r="XAO249" s="34"/>
      <c r="XAP249" s="34"/>
      <c r="XAQ249" s="34"/>
      <c r="XAR249" s="34"/>
      <c r="XAS249" s="34"/>
      <c r="XAT249" s="34"/>
      <c r="XAU249" s="34"/>
      <c r="XAV249" s="34"/>
      <c r="XAW249" s="34"/>
      <c r="XAX249" s="34"/>
      <c r="XAY249" s="34"/>
      <c r="XAZ249" s="34"/>
      <c r="XBA249" s="34"/>
      <c r="XBB249" s="34"/>
      <c r="XBC249" s="34"/>
      <c r="XBD249" s="34"/>
      <c r="XBE249" s="34"/>
      <c r="XBF249" s="34"/>
      <c r="XBG249" s="34"/>
      <c r="XBH249" s="34"/>
      <c r="XBI249" s="34"/>
      <c r="XBJ249" s="34"/>
      <c r="XBK249" s="34"/>
      <c r="XBL249" s="34"/>
      <c r="XBM249" s="34"/>
      <c r="XBN249" s="34"/>
      <c r="XBO249" s="34"/>
      <c r="XBP249" s="34"/>
      <c r="XBQ249" s="34"/>
      <c r="XBR249" s="34"/>
      <c r="XBS249" s="34"/>
      <c r="XBT249" s="34"/>
      <c r="XBU249" s="34"/>
      <c r="XBV249" s="34"/>
      <c r="XBW249" s="34"/>
      <c r="XBX249" s="34"/>
      <c r="XBY249" s="34"/>
      <c r="XBZ249" s="34"/>
      <c r="XCA249" s="34"/>
      <c r="XCB249" s="34"/>
      <c r="XCC249" s="34"/>
      <c r="XCD249" s="34"/>
      <c r="XCE249" s="34"/>
      <c r="XCF249" s="34"/>
      <c r="XCG249" s="34"/>
      <c r="XCH249" s="34"/>
      <c r="XCI249" s="34"/>
      <c r="XCJ249" s="34"/>
      <c r="XCK249" s="34"/>
      <c r="XCL249" s="34"/>
      <c r="XCM249" s="34"/>
      <c r="XCN249" s="34"/>
      <c r="XCO249" s="34"/>
      <c r="XCP249" s="34"/>
      <c r="XCQ249" s="34"/>
      <c r="XCR249" s="34"/>
      <c r="XCS249" s="34"/>
      <c r="XCT249" s="34"/>
      <c r="XCU249" s="34"/>
      <c r="XCV249" s="34"/>
      <c r="XCW249" s="34"/>
      <c r="XCX249" s="34"/>
      <c r="XCY249" s="34"/>
      <c r="XCZ249" s="34"/>
      <c r="XDA249" s="34"/>
      <c r="XDB249" s="34"/>
      <c r="XDC249" s="34"/>
      <c r="XDD249" s="34"/>
      <c r="XDE249" s="34"/>
      <c r="XDF249" s="34"/>
      <c r="XDG249" s="34"/>
      <c r="XDH249" s="34"/>
      <c r="XDI249" s="34"/>
      <c r="XDJ249" s="34"/>
      <c r="XDK249" s="34"/>
      <c r="XDL249" s="34"/>
      <c r="XDM249" s="34"/>
      <c r="XDN249" s="34"/>
      <c r="XDO249" s="34"/>
      <c r="XDP249" s="34"/>
      <c r="XDQ249" s="34"/>
      <c r="XDR249" s="34"/>
      <c r="XDS249" s="34"/>
      <c r="XDT249" s="34"/>
      <c r="XDU249" s="34"/>
      <c r="XDV249" s="34"/>
      <c r="XDW249" s="34"/>
      <c r="XDX249" s="34"/>
      <c r="XDY249" s="34"/>
      <c r="XDZ249" s="34"/>
      <c r="XEA249" s="34"/>
      <c r="XEB249" s="34"/>
      <c r="XEC249" s="34"/>
      <c r="XED249" s="34"/>
      <c r="XEE249" s="34"/>
      <c r="XEF249" s="34"/>
      <c r="XEG249" s="34"/>
      <c r="XEH249" s="34"/>
      <c r="XEI249" s="34"/>
      <c r="XEJ249" s="34"/>
      <c r="XEK249" s="34"/>
      <c r="XEL249" s="34"/>
      <c r="XEM249" s="34"/>
      <c r="XEN249" s="34"/>
      <c r="XEO249" s="34"/>
      <c r="XEP249" s="34"/>
      <c r="XEQ249" s="34"/>
      <c r="XER249" s="34"/>
      <c r="XES249" s="34"/>
      <c r="XET249" s="34"/>
      <c r="XEU249" s="34"/>
      <c r="XEV249" s="34"/>
      <c r="XEW249" s="34"/>
      <c r="XEX249" s="34"/>
      <c r="XEY249" s="34"/>
      <c r="XEZ249" s="34"/>
      <c r="XFA249" s="9"/>
      <c r="XFB249" s="9"/>
    </row>
    <row r="250" spans="1:16382" ht="49.95" customHeight="1">
      <c r="A250" s="18">
        <f t="shared" si="24"/>
        <v>248</v>
      </c>
      <c r="B250" s="20" t="s">
        <v>519</v>
      </c>
      <c r="C250" s="21" t="s">
        <v>520</v>
      </c>
      <c r="D250" s="22" t="s">
        <v>521</v>
      </c>
      <c r="E250" s="20" t="s">
        <v>86</v>
      </c>
      <c r="F250" s="20" t="s">
        <v>522</v>
      </c>
      <c r="G250" s="20">
        <v>13904740264</v>
      </c>
    </row>
    <row r="251" spans="1:16382" ht="49.95" customHeight="1">
      <c r="A251" s="18">
        <f t="shared" si="24"/>
        <v>249</v>
      </c>
      <c r="B251" s="20" t="s">
        <v>519</v>
      </c>
      <c r="C251" s="21" t="s">
        <v>523</v>
      </c>
      <c r="D251" s="22" t="s">
        <v>524</v>
      </c>
      <c r="E251" s="20" t="s">
        <v>89</v>
      </c>
      <c r="F251" s="20" t="s">
        <v>522</v>
      </c>
      <c r="G251" s="20">
        <v>13948488866</v>
      </c>
    </row>
    <row r="252" spans="1:16382" s="6" customFormat="1" ht="49.95" customHeight="1">
      <c r="A252" s="18">
        <f t="shared" si="24"/>
        <v>250</v>
      </c>
      <c r="B252" s="20" t="s">
        <v>519</v>
      </c>
      <c r="C252" s="21" t="s">
        <v>525</v>
      </c>
      <c r="D252" s="22" t="s">
        <v>526</v>
      </c>
      <c r="E252" s="20" t="s">
        <v>89</v>
      </c>
      <c r="F252" s="20" t="s">
        <v>522</v>
      </c>
      <c r="G252" s="20">
        <v>13039526155</v>
      </c>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9"/>
      <c r="XFB252" s="9"/>
    </row>
    <row r="253" spans="1:16382" ht="49.95" customHeight="1">
      <c r="A253" s="18">
        <f t="shared" si="24"/>
        <v>251</v>
      </c>
      <c r="B253" s="20" t="s">
        <v>519</v>
      </c>
      <c r="C253" s="21" t="s">
        <v>527</v>
      </c>
      <c r="D253" s="22" t="s">
        <v>528</v>
      </c>
      <c r="E253" s="20" t="s">
        <v>89</v>
      </c>
      <c r="F253" s="20" t="s">
        <v>522</v>
      </c>
      <c r="G253" s="20">
        <v>13039526155</v>
      </c>
    </row>
    <row r="254" spans="1:16382" ht="49.95" customHeight="1">
      <c r="A254" s="18">
        <f t="shared" ref="A254:A263" si="25">ROW()-2</f>
        <v>252</v>
      </c>
      <c r="B254" s="20" t="s">
        <v>519</v>
      </c>
      <c r="C254" s="21" t="s">
        <v>529</v>
      </c>
      <c r="D254" s="22" t="s">
        <v>530</v>
      </c>
      <c r="E254" s="20" t="s">
        <v>89</v>
      </c>
      <c r="F254" s="20" t="s">
        <v>522</v>
      </c>
      <c r="G254" s="20">
        <v>13039526155</v>
      </c>
    </row>
    <row r="255" spans="1:16382" ht="49.95" customHeight="1">
      <c r="A255" s="18">
        <f t="shared" si="25"/>
        <v>253</v>
      </c>
      <c r="B255" s="20" t="s">
        <v>519</v>
      </c>
      <c r="C255" s="21" t="s">
        <v>531</v>
      </c>
      <c r="D255" s="22" t="s">
        <v>532</v>
      </c>
      <c r="E255" s="20" t="s">
        <v>89</v>
      </c>
      <c r="F255" s="20" t="s">
        <v>522</v>
      </c>
      <c r="G255" s="20">
        <v>13394889953</v>
      </c>
    </row>
    <row r="256" spans="1:16382" s="6" customFormat="1" ht="49.95" customHeight="1">
      <c r="A256" s="18">
        <f t="shared" si="25"/>
        <v>254</v>
      </c>
      <c r="B256" s="20" t="s">
        <v>519</v>
      </c>
      <c r="C256" s="21" t="s">
        <v>533</v>
      </c>
      <c r="D256" s="22" t="s">
        <v>534</v>
      </c>
      <c r="E256" s="20" t="s">
        <v>89</v>
      </c>
      <c r="F256" s="20" t="s">
        <v>522</v>
      </c>
      <c r="G256" s="20">
        <v>13394889953</v>
      </c>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9"/>
      <c r="XFB256" s="9"/>
    </row>
    <row r="257" spans="1:16382" ht="49.95" customHeight="1">
      <c r="A257" s="18">
        <f t="shared" si="25"/>
        <v>255</v>
      </c>
      <c r="B257" s="20" t="s">
        <v>519</v>
      </c>
      <c r="C257" s="21" t="s">
        <v>535</v>
      </c>
      <c r="D257" s="22" t="s">
        <v>536</v>
      </c>
      <c r="E257" s="20" t="s">
        <v>89</v>
      </c>
      <c r="F257" s="20" t="s">
        <v>522</v>
      </c>
      <c r="G257" s="20">
        <v>15547161190</v>
      </c>
    </row>
    <row r="258" spans="1:16382" s="6" customFormat="1" ht="49.95" customHeight="1">
      <c r="A258" s="18">
        <f t="shared" si="25"/>
        <v>256</v>
      </c>
      <c r="B258" s="20" t="s">
        <v>519</v>
      </c>
      <c r="C258" s="21" t="s">
        <v>537</v>
      </c>
      <c r="D258" s="22" t="s">
        <v>538</v>
      </c>
      <c r="E258" s="20" t="s">
        <v>89</v>
      </c>
      <c r="F258" s="20" t="s">
        <v>522</v>
      </c>
      <c r="G258" s="20">
        <v>13039526155</v>
      </c>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9"/>
      <c r="XFB258" s="9"/>
    </row>
    <row r="259" spans="1:16382" s="6" customFormat="1" ht="49.95" customHeight="1">
      <c r="A259" s="18">
        <f t="shared" si="25"/>
        <v>257</v>
      </c>
      <c r="B259" s="20" t="s">
        <v>519</v>
      </c>
      <c r="C259" s="21" t="s">
        <v>539</v>
      </c>
      <c r="D259" s="22" t="s">
        <v>540</v>
      </c>
      <c r="E259" s="20" t="s">
        <v>89</v>
      </c>
      <c r="F259" s="20" t="s">
        <v>522</v>
      </c>
      <c r="G259" s="20">
        <v>13948488866</v>
      </c>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c r="WWF259" s="1"/>
      <c r="WWG259" s="1"/>
      <c r="WWH259" s="1"/>
      <c r="WWI259" s="1"/>
      <c r="WWJ259" s="1"/>
      <c r="WWK259" s="1"/>
      <c r="WWL259" s="1"/>
      <c r="WWM259" s="1"/>
      <c r="WWN259" s="1"/>
      <c r="WWO259" s="1"/>
      <c r="WWP259" s="1"/>
      <c r="WWQ259" s="1"/>
      <c r="WWR259" s="1"/>
      <c r="WWS259" s="1"/>
      <c r="WWT259" s="1"/>
      <c r="WWU259" s="1"/>
      <c r="WWV259" s="1"/>
      <c r="WWW259" s="1"/>
      <c r="WWX259" s="1"/>
      <c r="WWY259" s="1"/>
      <c r="WWZ259" s="1"/>
      <c r="WXA259" s="1"/>
      <c r="WXB259" s="1"/>
      <c r="WXC259" s="1"/>
      <c r="WXD259" s="1"/>
      <c r="WXE259" s="1"/>
      <c r="WXF259" s="1"/>
      <c r="WXG259" s="1"/>
      <c r="WXH259" s="1"/>
      <c r="WXI259" s="1"/>
      <c r="WXJ259" s="1"/>
      <c r="WXK259" s="1"/>
      <c r="WXL259" s="1"/>
      <c r="WXM259" s="1"/>
      <c r="WXN259" s="1"/>
      <c r="WXO259" s="1"/>
      <c r="WXP259" s="1"/>
      <c r="WXQ259" s="1"/>
      <c r="WXR259" s="1"/>
      <c r="WXS259" s="1"/>
      <c r="WXT259" s="1"/>
      <c r="WXU259" s="1"/>
      <c r="WXV259" s="1"/>
      <c r="WXW259" s="1"/>
      <c r="WXX259" s="1"/>
      <c r="WXY259" s="1"/>
      <c r="WXZ259" s="1"/>
      <c r="WYA259" s="1"/>
      <c r="WYB259" s="1"/>
      <c r="WYC259" s="1"/>
      <c r="WYD259" s="1"/>
      <c r="WYE259" s="1"/>
      <c r="WYF259" s="1"/>
      <c r="WYG259" s="1"/>
      <c r="WYH259" s="1"/>
      <c r="WYI259" s="1"/>
      <c r="WYJ259" s="1"/>
      <c r="WYK259" s="1"/>
      <c r="WYL259" s="1"/>
      <c r="WYM259" s="1"/>
      <c r="WYN259" s="1"/>
      <c r="WYO259" s="1"/>
      <c r="WYP259" s="1"/>
      <c r="WYQ259" s="1"/>
      <c r="WYR259" s="1"/>
      <c r="WYS259" s="1"/>
      <c r="WYT259" s="1"/>
      <c r="WYU259" s="1"/>
      <c r="WYV259" s="1"/>
      <c r="WYW259" s="1"/>
      <c r="WYX259" s="1"/>
      <c r="WYY259" s="1"/>
      <c r="WYZ259" s="1"/>
      <c r="WZA259" s="1"/>
      <c r="WZB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9"/>
      <c r="XFB259" s="9"/>
    </row>
    <row r="260" spans="1:16382" ht="49.95" customHeight="1">
      <c r="A260" s="18">
        <f t="shared" si="25"/>
        <v>258</v>
      </c>
      <c r="B260" s="20" t="s">
        <v>519</v>
      </c>
      <c r="C260" s="21" t="s">
        <v>541</v>
      </c>
      <c r="D260" s="22" t="s">
        <v>542</v>
      </c>
      <c r="E260" s="20" t="s">
        <v>89</v>
      </c>
      <c r="F260" s="20" t="s">
        <v>522</v>
      </c>
      <c r="G260" s="20">
        <v>13847424800</v>
      </c>
    </row>
    <row r="261" spans="1:16382" ht="49.95" customHeight="1">
      <c r="A261" s="18">
        <f t="shared" si="25"/>
        <v>259</v>
      </c>
      <c r="B261" s="20" t="s">
        <v>519</v>
      </c>
      <c r="C261" s="21" t="s">
        <v>543</v>
      </c>
      <c r="D261" s="22" t="s">
        <v>544</v>
      </c>
      <c r="E261" s="20" t="s">
        <v>89</v>
      </c>
      <c r="F261" s="20" t="s">
        <v>522</v>
      </c>
      <c r="G261" s="20">
        <v>13394889953</v>
      </c>
    </row>
    <row r="262" spans="1:16382" ht="49.95" customHeight="1">
      <c r="A262" s="18">
        <f t="shared" si="25"/>
        <v>260</v>
      </c>
      <c r="B262" s="20" t="s">
        <v>519</v>
      </c>
      <c r="C262" s="21" t="s">
        <v>545</v>
      </c>
      <c r="D262" s="22" t="s">
        <v>546</v>
      </c>
      <c r="E262" s="20" t="s">
        <v>89</v>
      </c>
      <c r="F262" s="20" t="s">
        <v>522</v>
      </c>
      <c r="G262" s="20">
        <v>15547161190</v>
      </c>
    </row>
    <row r="263" spans="1:16382" ht="49.95" customHeight="1">
      <c r="A263" s="18">
        <f t="shared" si="25"/>
        <v>261</v>
      </c>
      <c r="B263" s="20" t="s">
        <v>519</v>
      </c>
      <c r="C263" s="21" t="s">
        <v>547</v>
      </c>
      <c r="D263" s="22" t="s">
        <v>548</v>
      </c>
      <c r="E263" s="20" t="s">
        <v>89</v>
      </c>
      <c r="F263" s="20" t="s">
        <v>522</v>
      </c>
      <c r="G263" s="20">
        <v>13948488866</v>
      </c>
    </row>
    <row r="264" spans="1:16382" ht="49.95" customHeight="1">
      <c r="A264" s="18">
        <f t="shared" ref="A264:A273" si="26">ROW()-2</f>
        <v>262</v>
      </c>
      <c r="B264" s="20" t="s">
        <v>519</v>
      </c>
      <c r="C264" s="21" t="s">
        <v>549</v>
      </c>
      <c r="D264" s="22" t="s">
        <v>550</v>
      </c>
      <c r="E264" s="20" t="s">
        <v>89</v>
      </c>
      <c r="F264" s="20" t="s">
        <v>522</v>
      </c>
      <c r="G264" s="20">
        <v>13394889953</v>
      </c>
    </row>
    <row r="265" spans="1:16382" ht="49.95" customHeight="1">
      <c r="A265" s="18">
        <f t="shared" si="26"/>
        <v>263</v>
      </c>
      <c r="B265" s="18" t="s">
        <v>519</v>
      </c>
      <c r="C265" s="27" t="s">
        <v>551</v>
      </c>
      <c r="D265" s="19" t="s">
        <v>552</v>
      </c>
      <c r="E265" s="18" t="s">
        <v>32</v>
      </c>
      <c r="F265" s="18" t="s">
        <v>470</v>
      </c>
      <c r="G265" s="18">
        <v>18604846655</v>
      </c>
    </row>
    <row r="266" spans="1:16382" ht="49.95" customHeight="1">
      <c r="A266" s="18">
        <f t="shared" si="26"/>
        <v>264</v>
      </c>
      <c r="B266" s="18" t="s">
        <v>553</v>
      </c>
      <c r="C266" s="27" t="s">
        <v>554</v>
      </c>
      <c r="D266" s="19" t="s">
        <v>555</v>
      </c>
      <c r="E266" s="18" t="s">
        <v>89</v>
      </c>
      <c r="F266" s="18" t="s">
        <v>80</v>
      </c>
      <c r="G266" s="18" t="s">
        <v>556</v>
      </c>
    </row>
    <row r="267" spans="1:16382" ht="49.95" customHeight="1">
      <c r="A267" s="18">
        <f t="shared" si="26"/>
        <v>265</v>
      </c>
      <c r="B267" s="18" t="s">
        <v>553</v>
      </c>
      <c r="C267" s="27" t="s">
        <v>557</v>
      </c>
      <c r="D267" s="19" t="s">
        <v>558</v>
      </c>
      <c r="E267" s="18" t="s">
        <v>89</v>
      </c>
      <c r="F267" s="18" t="s">
        <v>80</v>
      </c>
      <c r="G267" s="18" t="s">
        <v>556</v>
      </c>
    </row>
    <row r="268" spans="1:16382" ht="49.95" customHeight="1">
      <c r="A268" s="18">
        <f t="shared" si="26"/>
        <v>266</v>
      </c>
      <c r="B268" s="18" t="s">
        <v>553</v>
      </c>
      <c r="C268" s="27" t="s">
        <v>559</v>
      </c>
      <c r="D268" s="19" t="s">
        <v>560</v>
      </c>
      <c r="E268" s="18" t="s">
        <v>89</v>
      </c>
      <c r="F268" s="18" t="s">
        <v>80</v>
      </c>
      <c r="G268" s="18" t="s">
        <v>556</v>
      </c>
    </row>
    <row r="269" spans="1:16382" ht="49.95" customHeight="1">
      <c r="A269" s="18">
        <f t="shared" si="26"/>
        <v>267</v>
      </c>
      <c r="B269" s="18" t="s">
        <v>553</v>
      </c>
      <c r="C269" s="27" t="s">
        <v>561</v>
      </c>
      <c r="D269" s="19" t="s">
        <v>560</v>
      </c>
      <c r="E269" s="18" t="s">
        <v>89</v>
      </c>
      <c r="F269" s="18" t="s">
        <v>80</v>
      </c>
      <c r="G269" s="18" t="s">
        <v>556</v>
      </c>
    </row>
    <row r="270" spans="1:16382" ht="49.95" customHeight="1">
      <c r="A270" s="18">
        <f t="shared" si="26"/>
        <v>268</v>
      </c>
      <c r="B270" s="18" t="s">
        <v>553</v>
      </c>
      <c r="C270" s="27" t="s">
        <v>562</v>
      </c>
      <c r="D270" s="19" t="s">
        <v>560</v>
      </c>
      <c r="E270" s="18" t="s">
        <v>89</v>
      </c>
      <c r="F270" s="18" t="s">
        <v>80</v>
      </c>
      <c r="G270" s="18" t="s">
        <v>556</v>
      </c>
    </row>
    <row r="271" spans="1:16382" ht="49.95" customHeight="1">
      <c r="A271" s="18">
        <f t="shared" si="26"/>
        <v>269</v>
      </c>
      <c r="B271" s="18" t="s">
        <v>553</v>
      </c>
      <c r="C271" s="27" t="s">
        <v>563</v>
      </c>
      <c r="D271" s="19" t="s">
        <v>564</v>
      </c>
      <c r="E271" s="18" t="s">
        <v>89</v>
      </c>
      <c r="F271" s="18" t="s">
        <v>80</v>
      </c>
      <c r="G271" s="18" t="s">
        <v>565</v>
      </c>
    </row>
    <row r="272" spans="1:16382" ht="49.95" customHeight="1">
      <c r="A272" s="18">
        <f t="shared" si="26"/>
        <v>270</v>
      </c>
      <c r="B272" s="18" t="s">
        <v>553</v>
      </c>
      <c r="C272" s="27" t="s">
        <v>566</v>
      </c>
      <c r="D272" s="19"/>
      <c r="E272" s="18" t="s">
        <v>89</v>
      </c>
      <c r="F272" s="18" t="s">
        <v>80</v>
      </c>
      <c r="G272" s="18" t="s">
        <v>567</v>
      </c>
    </row>
    <row r="273" spans="1:16382" ht="49.95" customHeight="1">
      <c r="A273" s="18">
        <f t="shared" si="26"/>
        <v>271</v>
      </c>
      <c r="B273" s="18" t="s">
        <v>553</v>
      </c>
      <c r="C273" s="27" t="s">
        <v>568</v>
      </c>
      <c r="D273" s="19" t="s">
        <v>569</v>
      </c>
      <c r="E273" s="18" t="s">
        <v>89</v>
      </c>
      <c r="F273" s="18" t="s">
        <v>80</v>
      </c>
      <c r="G273" s="18" t="s">
        <v>570</v>
      </c>
    </row>
    <row r="274" spans="1:16382" ht="49.95" customHeight="1">
      <c r="A274" s="18">
        <f t="shared" ref="A274:A283" si="27">ROW()-2</f>
        <v>272</v>
      </c>
      <c r="B274" s="18" t="s">
        <v>553</v>
      </c>
      <c r="C274" s="27" t="s">
        <v>571</v>
      </c>
      <c r="D274" s="19" t="s">
        <v>572</v>
      </c>
      <c r="E274" s="18" t="s">
        <v>89</v>
      </c>
      <c r="F274" s="18" t="s">
        <v>80</v>
      </c>
      <c r="G274" s="18" t="s">
        <v>573</v>
      </c>
    </row>
    <row r="275" spans="1:16382" ht="49.95" customHeight="1">
      <c r="A275" s="18">
        <f t="shared" si="27"/>
        <v>273</v>
      </c>
      <c r="B275" s="18" t="s">
        <v>553</v>
      </c>
      <c r="C275" s="27" t="s">
        <v>574</v>
      </c>
      <c r="D275" s="19" t="s">
        <v>575</v>
      </c>
      <c r="E275" s="18" t="s">
        <v>89</v>
      </c>
      <c r="F275" s="18" t="s">
        <v>80</v>
      </c>
      <c r="G275" s="18" t="s">
        <v>576</v>
      </c>
    </row>
    <row r="276" spans="1:16382" s="6" customFormat="1" ht="49.95" customHeight="1">
      <c r="A276" s="18">
        <f t="shared" si="27"/>
        <v>274</v>
      </c>
      <c r="B276" s="20" t="s">
        <v>577</v>
      </c>
      <c r="C276" s="22" t="s">
        <v>578</v>
      </c>
      <c r="D276" s="22"/>
      <c r="E276" s="20" t="s">
        <v>11</v>
      </c>
      <c r="F276" s="20" t="s">
        <v>579</v>
      </c>
      <c r="G276" s="39">
        <v>8182809</v>
      </c>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c r="WWF276" s="1"/>
      <c r="WWG276" s="1"/>
      <c r="WWH276" s="1"/>
      <c r="WWI276" s="1"/>
      <c r="WWJ276" s="1"/>
      <c r="WWK276" s="1"/>
      <c r="WWL276" s="1"/>
      <c r="WWM276" s="1"/>
      <c r="WWN276" s="1"/>
      <c r="WWO276" s="1"/>
      <c r="WWP276" s="1"/>
      <c r="WWQ276" s="1"/>
      <c r="WWR276" s="1"/>
      <c r="WWS276" s="1"/>
      <c r="WWT276" s="1"/>
      <c r="WWU276" s="1"/>
      <c r="WWV276" s="1"/>
      <c r="WWW276" s="1"/>
      <c r="WWX276" s="1"/>
      <c r="WWY276" s="1"/>
      <c r="WWZ276" s="1"/>
      <c r="WXA276" s="1"/>
      <c r="WXB276" s="1"/>
      <c r="WXC276" s="1"/>
      <c r="WXD276" s="1"/>
      <c r="WXE276" s="1"/>
      <c r="WXF276" s="1"/>
      <c r="WXG276" s="1"/>
      <c r="WXH276" s="1"/>
      <c r="WXI276" s="1"/>
      <c r="WXJ276" s="1"/>
      <c r="WXK276" s="1"/>
      <c r="WXL276" s="1"/>
      <c r="WXM276" s="1"/>
      <c r="WXN276" s="1"/>
      <c r="WXO276" s="1"/>
      <c r="WXP276" s="1"/>
      <c r="WXQ276" s="1"/>
      <c r="WXR276" s="1"/>
      <c r="WXS276" s="1"/>
      <c r="WXT276" s="1"/>
      <c r="WXU276" s="1"/>
      <c r="WXV276" s="1"/>
      <c r="WXW276" s="1"/>
      <c r="WXX276" s="1"/>
      <c r="WXY276" s="1"/>
      <c r="WXZ276" s="1"/>
      <c r="WYA276" s="1"/>
      <c r="WYB276" s="1"/>
      <c r="WYC276" s="1"/>
      <c r="WYD276" s="1"/>
      <c r="WYE276" s="1"/>
      <c r="WYF276" s="1"/>
      <c r="WYG276" s="1"/>
      <c r="WYH276" s="1"/>
      <c r="WYI276" s="1"/>
      <c r="WYJ276" s="1"/>
      <c r="WYK276" s="1"/>
      <c r="WYL276" s="1"/>
      <c r="WYM276" s="1"/>
      <c r="WYN276" s="1"/>
      <c r="WYO276" s="1"/>
      <c r="WYP276" s="1"/>
      <c r="WYQ276" s="1"/>
      <c r="WYR276" s="1"/>
      <c r="WYS276" s="1"/>
      <c r="WYT276" s="1"/>
      <c r="WYU276" s="1"/>
      <c r="WYV276" s="1"/>
      <c r="WYW276" s="1"/>
      <c r="WYX276" s="1"/>
      <c r="WYY276" s="1"/>
      <c r="WYZ276" s="1"/>
      <c r="WZA276" s="1"/>
      <c r="WZB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9"/>
      <c r="XFB276" s="9"/>
    </row>
    <row r="277" spans="1:16382" ht="49.95" customHeight="1">
      <c r="A277" s="18">
        <f t="shared" si="27"/>
        <v>275</v>
      </c>
      <c r="B277" s="18" t="s">
        <v>577</v>
      </c>
      <c r="C277" s="19" t="s">
        <v>580</v>
      </c>
      <c r="D277" s="19"/>
      <c r="E277" s="18" t="s">
        <v>11</v>
      </c>
      <c r="F277" s="18" t="s">
        <v>579</v>
      </c>
      <c r="G277" s="40">
        <v>8182809</v>
      </c>
    </row>
    <row r="278" spans="1:16382" s="6" customFormat="1" ht="49.95" customHeight="1">
      <c r="A278" s="18">
        <f t="shared" si="27"/>
        <v>276</v>
      </c>
      <c r="B278" s="20" t="s">
        <v>577</v>
      </c>
      <c r="C278" s="22" t="s">
        <v>581</v>
      </c>
      <c r="D278" s="22"/>
      <c r="E278" s="20" t="s">
        <v>89</v>
      </c>
      <c r="F278" s="20" t="s">
        <v>579</v>
      </c>
      <c r="G278" s="39">
        <v>8182809</v>
      </c>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c r="WWF278" s="1"/>
      <c r="WWG278" s="1"/>
      <c r="WWH278" s="1"/>
      <c r="WWI278" s="1"/>
      <c r="WWJ278" s="1"/>
      <c r="WWK278" s="1"/>
      <c r="WWL278" s="1"/>
      <c r="WWM278" s="1"/>
      <c r="WWN278" s="1"/>
      <c r="WWO278" s="1"/>
      <c r="WWP278" s="1"/>
      <c r="WWQ278" s="1"/>
      <c r="WWR278" s="1"/>
      <c r="WWS278" s="1"/>
      <c r="WWT278" s="1"/>
      <c r="WWU278" s="1"/>
      <c r="WWV278" s="1"/>
      <c r="WWW278" s="1"/>
      <c r="WWX278" s="1"/>
      <c r="WWY278" s="1"/>
      <c r="WWZ278" s="1"/>
      <c r="WXA278" s="1"/>
      <c r="WXB278" s="1"/>
      <c r="WXC278" s="1"/>
      <c r="WXD278" s="1"/>
      <c r="WXE278" s="1"/>
      <c r="WXF278" s="1"/>
      <c r="WXG278" s="1"/>
      <c r="WXH278" s="1"/>
      <c r="WXI278" s="1"/>
      <c r="WXJ278" s="1"/>
      <c r="WXK278" s="1"/>
      <c r="WXL278" s="1"/>
      <c r="WXM278" s="1"/>
      <c r="WXN278" s="1"/>
      <c r="WXO278" s="1"/>
      <c r="WXP278" s="1"/>
      <c r="WXQ278" s="1"/>
      <c r="WXR278" s="1"/>
      <c r="WXS278" s="1"/>
      <c r="WXT278" s="1"/>
      <c r="WXU278" s="1"/>
      <c r="WXV278" s="1"/>
      <c r="WXW278" s="1"/>
      <c r="WXX278" s="1"/>
      <c r="WXY278" s="1"/>
      <c r="WXZ278" s="1"/>
      <c r="WYA278" s="1"/>
      <c r="WYB278" s="1"/>
      <c r="WYC278" s="1"/>
      <c r="WYD278" s="1"/>
      <c r="WYE278" s="1"/>
      <c r="WYF278" s="1"/>
      <c r="WYG278" s="1"/>
      <c r="WYH278" s="1"/>
      <c r="WYI278" s="1"/>
      <c r="WYJ278" s="1"/>
      <c r="WYK278" s="1"/>
      <c r="WYL278" s="1"/>
      <c r="WYM278" s="1"/>
      <c r="WYN278" s="1"/>
      <c r="WYO278" s="1"/>
      <c r="WYP278" s="1"/>
      <c r="WYQ278" s="1"/>
      <c r="WYR278" s="1"/>
      <c r="WYS278" s="1"/>
      <c r="WYT278" s="1"/>
      <c r="WYU278" s="1"/>
      <c r="WYV278" s="1"/>
      <c r="WYW278" s="1"/>
      <c r="WYX278" s="1"/>
      <c r="WYY278" s="1"/>
      <c r="WYZ278" s="1"/>
      <c r="WZA278" s="1"/>
      <c r="WZB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9"/>
      <c r="XFB278" s="9"/>
    </row>
    <row r="279" spans="1:16382" s="6" customFormat="1" ht="49.95" customHeight="1">
      <c r="A279" s="18">
        <f t="shared" si="27"/>
        <v>277</v>
      </c>
      <c r="B279" s="20" t="s">
        <v>577</v>
      </c>
      <c r="C279" s="22" t="s">
        <v>582</v>
      </c>
      <c r="D279" s="22"/>
      <c r="E279" s="20" t="s">
        <v>89</v>
      </c>
      <c r="F279" s="20" t="s">
        <v>579</v>
      </c>
      <c r="G279" s="39">
        <v>8182809</v>
      </c>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c r="WWF279" s="1"/>
      <c r="WWG279" s="1"/>
      <c r="WWH279" s="1"/>
      <c r="WWI279" s="1"/>
      <c r="WWJ279" s="1"/>
      <c r="WWK279" s="1"/>
      <c r="WWL279" s="1"/>
      <c r="WWM279" s="1"/>
      <c r="WWN279" s="1"/>
      <c r="WWO279" s="1"/>
      <c r="WWP279" s="1"/>
      <c r="WWQ279" s="1"/>
      <c r="WWR279" s="1"/>
      <c r="WWS279" s="1"/>
      <c r="WWT279" s="1"/>
      <c r="WWU279" s="1"/>
      <c r="WWV279" s="1"/>
      <c r="WWW279" s="1"/>
      <c r="WWX279" s="1"/>
      <c r="WWY279" s="1"/>
      <c r="WWZ279" s="1"/>
      <c r="WXA279" s="1"/>
      <c r="WXB279" s="1"/>
      <c r="WXC279" s="1"/>
      <c r="WXD279" s="1"/>
      <c r="WXE279" s="1"/>
      <c r="WXF279" s="1"/>
      <c r="WXG279" s="1"/>
      <c r="WXH279" s="1"/>
      <c r="WXI279" s="1"/>
      <c r="WXJ279" s="1"/>
      <c r="WXK279" s="1"/>
      <c r="WXL279" s="1"/>
      <c r="WXM279" s="1"/>
      <c r="WXN279" s="1"/>
      <c r="WXO279" s="1"/>
      <c r="WXP279" s="1"/>
      <c r="WXQ279" s="1"/>
      <c r="WXR279" s="1"/>
      <c r="WXS279" s="1"/>
      <c r="WXT279" s="1"/>
      <c r="WXU279" s="1"/>
      <c r="WXV279" s="1"/>
      <c r="WXW279" s="1"/>
      <c r="WXX279" s="1"/>
      <c r="WXY279" s="1"/>
      <c r="WXZ279" s="1"/>
      <c r="WYA279" s="1"/>
      <c r="WYB279" s="1"/>
      <c r="WYC279" s="1"/>
      <c r="WYD279" s="1"/>
      <c r="WYE279" s="1"/>
      <c r="WYF279" s="1"/>
      <c r="WYG279" s="1"/>
      <c r="WYH279" s="1"/>
      <c r="WYI279" s="1"/>
      <c r="WYJ279" s="1"/>
      <c r="WYK279" s="1"/>
      <c r="WYL279" s="1"/>
      <c r="WYM279" s="1"/>
      <c r="WYN279" s="1"/>
      <c r="WYO279" s="1"/>
      <c r="WYP279" s="1"/>
      <c r="WYQ279" s="1"/>
      <c r="WYR279" s="1"/>
      <c r="WYS279" s="1"/>
      <c r="WYT279" s="1"/>
      <c r="WYU279" s="1"/>
      <c r="WYV279" s="1"/>
      <c r="WYW279" s="1"/>
      <c r="WYX279" s="1"/>
      <c r="WYY279" s="1"/>
      <c r="WYZ279" s="1"/>
      <c r="WZA279" s="1"/>
      <c r="WZB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9"/>
      <c r="XFB279" s="9"/>
    </row>
    <row r="280" spans="1:16382" ht="49.95" customHeight="1">
      <c r="A280" s="18">
        <f t="shared" si="27"/>
        <v>278</v>
      </c>
      <c r="B280" s="18" t="s">
        <v>583</v>
      </c>
      <c r="C280" s="19" t="s">
        <v>584</v>
      </c>
      <c r="D280" s="19" t="s">
        <v>585</v>
      </c>
      <c r="E280" s="18" t="s">
        <v>11</v>
      </c>
      <c r="F280" s="18" t="s">
        <v>586</v>
      </c>
      <c r="G280" s="18"/>
    </row>
    <row r="281" spans="1:16382" s="13" customFormat="1" ht="49.95" customHeight="1">
      <c r="A281" s="18">
        <f t="shared" si="27"/>
        <v>279</v>
      </c>
      <c r="B281" s="18" t="s">
        <v>583</v>
      </c>
      <c r="C281" s="19" t="s">
        <v>587</v>
      </c>
      <c r="D281" s="19" t="s">
        <v>588</v>
      </c>
      <c r="E281" s="18" t="s">
        <v>11</v>
      </c>
      <c r="F281" s="18" t="s">
        <v>586</v>
      </c>
      <c r="G281" s="18"/>
    </row>
    <row r="282" spans="1:16382" s="13" customFormat="1" ht="49.95" customHeight="1">
      <c r="A282" s="18">
        <f t="shared" si="27"/>
        <v>280</v>
      </c>
      <c r="B282" s="18" t="s">
        <v>583</v>
      </c>
      <c r="C282" s="19" t="s">
        <v>589</v>
      </c>
      <c r="D282" s="19" t="s">
        <v>590</v>
      </c>
      <c r="E282" s="18" t="s">
        <v>11</v>
      </c>
      <c r="F282" s="18" t="s">
        <v>586</v>
      </c>
      <c r="G282" s="18"/>
    </row>
    <row r="283" spans="1:16382" s="14" customFormat="1" ht="49.95" customHeight="1">
      <c r="A283" s="18">
        <f t="shared" si="27"/>
        <v>281</v>
      </c>
      <c r="B283" s="20" t="s">
        <v>591</v>
      </c>
      <c r="C283" s="22" t="s">
        <v>592</v>
      </c>
      <c r="D283" s="22" t="s">
        <v>593</v>
      </c>
      <c r="E283" s="20" t="s">
        <v>89</v>
      </c>
      <c r="F283" s="20" t="s">
        <v>594</v>
      </c>
      <c r="G283" s="20" t="s">
        <v>595</v>
      </c>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c r="WWF283" s="1"/>
      <c r="WWG283" s="1"/>
      <c r="WWH283" s="1"/>
      <c r="WWI283" s="1"/>
      <c r="WWJ283" s="1"/>
      <c r="WWK283" s="1"/>
      <c r="WWL283" s="1"/>
      <c r="WWM283" s="1"/>
      <c r="WWN283" s="1"/>
      <c r="WWO283" s="1"/>
      <c r="WWP283" s="1"/>
      <c r="WWQ283" s="1"/>
      <c r="WWR283" s="1"/>
      <c r="WWS283" s="1"/>
      <c r="WWT283" s="1"/>
      <c r="WWU283" s="1"/>
      <c r="WWV283" s="1"/>
      <c r="WWW283" s="1"/>
      <c r="WWX283" s="1"/>
      <c r="WWY283" s="1"/>
      <c r="WWZ283" s="1"/>
      <c r="WXA283" s="1"/>
      <c r="WXB283" s="1"/>
      <c r="WXC283" s="1"/>
      <c r="WXD283" s="1"/>
      <c r="WXE283" s="1"/>
      <c r="WXF283" s="1"/>
      <c r="WXG283" s="1"/>
      <c r="WXH283" s="1"/>
      <c r="WXI283" s="1"/>
      <c r="WXJ283" s="1"/>
      <c r="WXK283" s="1"/>
      <c r="WXL283" s="1"/>
      <c r="WXM283" s="1"/>
      <c r="WXN283" s="1"/>
      <c r="WXO283" s="1"/>
      <c r="WXP283" s="1"/>
      <c r="WXQ283" s="1"/>
      <c r="WXR283" s="1"/>
      <c r="WXS283" s="1"/>
      <c r="WXT283" s="1"/>
      <c r="WXU283" s="1"/>
      <c r="WXV283" s="1"/>
      <c r="WXW283" s="1"/>
      <c r="WXX283" s="1"/>
      <c r="WXY283" s="1"/>
      <c r="WXZ283" s="1"/>
      <c r="WYA283" s="1"/>
      <c r="WYB283" s="1"/>
      <c r="WYC283" s="1"/>
      <c r="WYD283" s="1"/>
      <c r="WYE283" s="1"/>
      <c r="WYF283" s="1"/>
      <c r="WYG283" s="1"/>
      <c r="WYH283" s="1"/>
      <c r="WYI283" s="1"/>
      <c r="WYJ283" s="1"/>
      <c r="WYK283" s="1"/>
      <c r="WYL283" s="1"/>
      <c r="WYM283" s="1"/>
      <c r="WYN283" s="1"/>
      <c r="WYO283" s="1"/>
      <c r="WYP283" s="1"/>
      <c r="WYQ283" s="1"/>
      <c r="WYR283" s="1"/>
      <c r="WYS283" s="1"/>
      <c r="WYT283" s="1"/>
      <c r="WYU283" s="1"/>
      <c r="WYV283" s="1"/>
      <c r="WYW283" s="1"/>
      <c r="WYX283" s="1"/>
      <c r="WYY283" s="1"/>
      <c r="WYZ283" s="1"/>
      <c r="WZA283" s="1"/>
      <c r="WZB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9"/>
      <c r="XFB283" s="9"/>
    </row>
    <row r="284" spans="1:16382" s="6" customFormat="1" ht="49.95" customHeight="1">
      <c r="A284" s="18">
        <f t="shared" ref="A284:A293" si="28">ROW()-2</f>
        <v>282</v>
      </c>
      <c r="B284" s="20" t="s">
        <v>591</v>
      </c>
      <c r="C284" s="22" t="s">
        <v>596</v>
      </c>
      <c r="D284" s="22" t="s">
        <v>597</v>
      </c>
      <c r="E284" s="20" t="s">
        <v>89</v>
      </c>
      <c r="F284" s="20" t="s">
        <v>594</v>
      </c>
      <c r="G284" s="20" t="s">
        <v>595</v>
      </c>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c r="WWF284" s="1"/>
      <c r="WWG284" s="1"/>
      <c r="WWH284" s="1"/>
      <c r="WWI284" s="1"/>
      <c r="WWJ284" s="1"/>
      <c r="WWK284" s="1"/>
      <c r="WWL284" s="1"/>
      <c r="WWM284" s="1"/>
      <c r="WWN284" s="1"/>
      <c r="WWO284" s="1"/>
      <c r="WWP284" s="1"/>
      <c r="WWQ284" s="1"/>
      <c r="WWR284" s="1"/>
      <c r="WWS284" s="1"/>
      <c r="WWT284" s="1"/>
      <c r="WWU284" s="1"/>
      <c r="WWV284" s="1"/>
      <c r="WWW284" s="1"/>
      <c r="WWX284" s="1"/>
      <c r="WWY284" s="1"/>
      <c r="WWZ284" s="1"/>
      <c r="WXA284" s="1"/>
      <c r="WXB284" s="1"/>
      <c r="WXC284" s="1"/>
      <c r="WXD284" s="1"/>
      <c r="WXE284" s="1"/>
      <c r="WXF284" s="1"/>
      <c r="WXG284" s="1"/>
      <c r="WXH284" s="1"/>
      <c r="WXI284" s="1"/>
      <c r="WXJ284" s="1"/>
      <c r="WXK284" s="1"/>
      <c r="WXL284" s="1"/>
      <c r="WXM284" s="1"/>
      <c r="WXN284" s="1"/>
      <c r="WXO284" s="1"/>
      <c r="WXP284" s="1"/>
      <c r="WXQ284" s="1"/>
      <c r="WXR284" s="1"/>
      <c r="WXS284" s="1"/>
      <c r="WXT284" s="1"/>
      <c r="WXU284" s="1"/>
      <c r="WXV284" s="1"/>
      <c r="WXW284" s="1"/>
      <c r="WXX284" s="1"/>
      <c r="WXY284" s="1"/>
      <c r="WXZ284" s="1"/>
      <c r="WYA284" s="1"/>
      <c r="WYB284" s="1"/>
      <c r="WYC284" s="1"/>
      <c r="WYD284" s="1"/>
      <c r="WYE284" s="1"/>
      <c r="WYF284" s="1"/>
      <c r="WYG284" s="1"/>
      <c r="WYH284" s="1"/>
      <c r="WYI284" s="1"/>
      <c r="WYJ284" s="1"/>
      <c r="WYK284" s="1"/>
      <c r="WYL284" s="1"/>
      <c r="WYM284" s="1"/>
      <c r="WYN284" s="1"/>
      <c r="WYO284" s="1"/>
      <c r="WYP284" s="1"/>
      <c r="WYQ284" s="1"/>
      <c r="WYR284" s="1"/>
      <c r="WYS284" s="1"/>
      <c r="WYT284" s="1"/>
      <c r="WYU284" s="1"/>
      <c r="WYV284" s="1"/>
      <c r="WYW284" s="1"/>
      <c r="WYX284" s="1"/>
      <c r="WYY284" s="1"/>
      <c r="WYZ284" s="1"/>
      <c r="WZA284" s="1"/>
      <c r="WZB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9"/>
      <c r="XFB284" s="9"/>
    </row>
    <row r="285" spans="1:16382" s="6" customFormat="1" ht="49.95" customHeight="1">
      <c r="A285" s="18">
        <f t="shared" si="28"/>
        <v>283</v>
      </c>
      <c r="B285" s="20" t="s">
        <v>591</v>
      </c>
      <c r="C285" s="22" t="s">
        <v>598</v>
      </c>
      <c r="D285" s="22" t="s">
        <v>599</v>
      </c>
      <c r="E285" s="20" t="s">
        <v>189</v>
      </c>
      <c r="F285" s="20" t="s">
        <v>594</v>
      </c>
      <c r="G285" s="20" t="s">
        <v>600</v>
      </c>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c r="WWF285" s="1"/>
      <c r="WWG285" s="1"/>
      <c r="WWH285" s="1"/>
      <c r="WWI285" s="1"/>
      <c r="WWJ285" s="1"/>
      <c r="WWK285" s="1"/>
      <c r="WWL285" s="1"/>
      <c r="WWM285" s="1"/>
      <c r="WWN285" s="1"/>
      <c r="WWO285" s="1"/>
      <c r="WWP285" s="1"/>
      <c r="WWQ285" s="1"/>
      <c r="WWR285" s="1"/>
      <c r="WWS285" s="1"/>
      <c r="WWT285" s="1"/>
      <c r="WWU285" s="1"/>
      <c r="WWV285" s="1"/>
      <c r="WWW285" s="1"/>
      <c r="WWX285" s="1"/>
      <c r="WWY285" s="1"/>
      <c r="WWZ285" s="1"/>
      <c r="WXA285" s="1"/>
      <c r="WXB285" s="1"/>
      <c r="WXC285" s="1"/>
      <c r="WXD285" s="1"/>
      <c r="WXE285" s="1"/>
      <c r="WXF285" s="1"/>
      <c r="WXG285" s="1"/>
      <c r="WXH285" s="1"/>
      <c r="WXI285" s="1"/>
      <c r="WXJ285" s="1"/>
      <c r="WXK285" s="1"/>
      <c r="WXL285" s="1"/>
      <c r="WXM285" s="1"/>
      <c r="WXN285" s="1"/>
      <c r="WXO285" s="1"/>
      <c r="WXP285" s="1"/>
      <c r="WXQ285" s="1"/>
      <c r="WXR285" s="1"/>
      <c r="WXS285" s="1"/>
      <c r="WXT285" s="1"/>
      <c r="WXU285" s="1"/>
      <c r="WXV285" s="1"/>
      <c r="WXW285" s="1"/>
      <c r="WXX285" s="1"/>
      <c r="WXY285" s="1"/>
      <c r="WXZ285" s="1"/>
      <c r="WYA285" s="1"/>
      <c r="WYB285" s="1"/>
      <c r="WYC285" s="1"/>
      <c r="WYD285" s="1"/>
      <c r="WYE285" s="1"/>
      <c r="WYF285" s="1"/>
      <c r="WYG285" s="1"/>
      <c r="WYH285" s="1"/>
      <c r="WYI285" s="1"/>
      <c r="WYJ285" s="1"/>
      <c r="WYK285" s="1"/>
      <c r="WYL285" s="1"/>
      <c r="WYM285" s="1"/>
      <c r="WYN285" s="1"/>
      <c r="WYO285" s="1"/>
      <c r="WYP285" s="1"/>
      <c r="WYQ285" s="1"/>
      <c r="WYR285" s="1"/>
      <c r="WYS285" s="1"/>
      <c r="WYT285" s="1"/>
      <c r="WYU285" s="1"/>
      <c r="WYV285" s="1"/>
      <c r="WYW285" s="1"/>
      <c r="WYX285" s="1"/>
      <c r="WYY285" s="1"/>
      <c r="WYZ285" s="1"/>
      <c r="WZA285" s="1"/>
      <c r="WZB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9"/>
      <c r="XFB285" s="9"/>
    </row>
    <row r="286" spans="1:16382" s="6" customFormat="1" ht="49.95" customHeight="1">
      <c r="A286" s="18">
        <f t="shared" si="28"/>
        <v>284</v>
      </c>
      <c r="B286" s="20" t="s">
        <v>591</v>
      </c>
      <c r="C286" s="22" t="s">
        <v>601</v>
      </c>
      <c r="D286" s="22" t="s">
        <v>602</v>
      </c>
      <c r="E286" s="20" t="s">
        <v>89</v>
      </c>
      <c r="F286" s="20" t="s">
        <v>594</v>
      </c>
      <c r="G286" s="20" t="s">
        <v>595</v>
      </c>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c r="WWF286" s="1"/>
      <c r="WWG286" s="1"/>
      <c r="WWH286" s="1"/>
      <c r="WWI286" s="1"/>
      <c r="WWJ286" s="1"/>
      <c r="WWK286" s="1"/>
      <c r="WWL286" s="1"/>
      <c r="WWM286" s="1"/>
      <c r="WWN286" s="1"/>
      <c r="WWO286" s="1"/>
      <c r="WWP286" s="1"/>
      <c r="WWQ286" s="1"/>
      <c r="WWR286" s="1"/>
      <c r="WWS286" s="1"/>
      <c r="WWT286" s="1"/>
      <c r="WWU286" s="1"/>
      <c r="WWV286" s="1"/>
      <c r="WWW286" s="1"/>
      <c r="WWX286" s="1"/>
      <c r="WWY286" s="1"/>
      <c r="WWZ286" s="1"/>
      <c r="WXA286" s="1"/>
      <c r="WXB286" s="1"/>
      <c r="WXC286" s="1"/>
      <c r="WXD286" s="1"/>
      <c r="WXE286" s="1"/>
      <c r="WXF286" s="1"/>
      <c r="WXG286" s="1"/>
      <c r="WXH286" s="1"/>
      <c r="WXI286" s="1"/>
      <c r="WXJ286" s="1"/>
      <c r="WXK286" s="1"/>
      <c r="WXL286" s="1"/>
      <c r="WXM286" s="1"/>
      <c r="WXN286" s="1"/>
      <c r="WXO286" s="1"/>
      <c r="WXP286" s="1"/>
      <c r="WXQ286" s="1"/>
      <c r="WXR286" s="1"/>
      <c r="WXS286" s="1"/>
      <c r="WXT286" s="1"/>
      <c r="WXU286" s="1"/>
      <c r="WXV286" s="1"/>
      <c r="WXW286" s="1"/>
      <c r="WXX286" s="1"/>
      <c r="WXY286" s="1"/>
      <c r="WXZ286" s="1"/>
      <c r="WYA286" s="1"/>
      <c r="WYB286" s="1"/>
      <c r="WYC286" s="1"/>
      <c r="WYD286" s="1"/>
      <c r="WYE286" s="1"/>
      <c r="WYF286" s="1"/>
      <c r="WYG286" s="1"/>
      <c r="WYH286" s="1"/>
      <c r="WYI286" s="1"/>
      <c r="WYJ286" s="1"/>
      <c r="WYK286" s="1"/>
      <c r="WYL286" s="1"/>
      <c r="WYM286" s="1"/>
      <c r="WYN286" s="1"/>
      <c r="WYO286" s="1"/>
      <c r="WYP286" s="1"/>
      <c r="WYQ286" s="1"/>
      <c r="WYR286" s="1"/>
      <c r="WYS286" s="1"/>
      <c r="WYT286" s="1"/>
      <c r="WYU286" s="1"/>
      <c r="WYV286" s="1"/>
      <c r="WYW286" s="1"/>
      <c r="WYX286" s="1"/>
      <c r="WYY286" s="1"/>
      <c r="WYZ286" s="1"/>
      <c r="WZA286" s="1"/>
      <c r="WZB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9"/>
      <c r="XFB286" s="9"/>
    </row>
    <row r="287" spans="1:16382" ht="49.95" customHeight="1">
      <c r="A287" s="18">
        <f t="shared" si="28"/>
        <v>285</v>
      </c>
      <c r="B287" s="18" t="s">
        <v>591</v>
      </c>
      <c r="C287" s="19" t="s">
        <v>603</v>
      </c>
      <c r="D287" s="19" t="s">
        <v>604</v>
      </c>
      <c r="E287" s="18" t="s">
        <v>89</v>
      </c>
      <c r="F287" s="18" t="s">
        <v>594</v>
      </c>
      <c r="G287" s="18" t="s">
        <v>600</v>
      </c>
    </row>
    <row r="288" spans="1:16382" ht="49.95" customHeight="1">
      <c r="A288" s="18">
        <f t="shared" si="28"/>
        <v>286</v>
      </c>
      <c r="B288" s="18" t="s">
        <v>591</v>
      </c>
      <c r="C288" s="19" t="s">
        <v>605</v>
      </c>
      <c r="D288" s="19" t="s">
        <v>606</v>
      </c>
      <c r="E288" s="18" t="s">
        <v>86</v>
      </c>
      <c r="F288" s="18" t="s">
        <v>594</v>
      </c>
      <c r="G288" s="18" t="s">
        <v>607</v>
      </c>
    </row>
    <row r="289" spans="1:7" ht="49.95" customHeight="1">
      <c r="A289" s="18">
        <f t="shared" si="28"/>
        <v>287</v>
      </c>
      <c r="B289" s="18" t="s">
        <v>591</v>
      </c>
      <c r="C289" s="19" t="s">
        <v>608</v>
      </c>
      <c r="D289" s="19" t="s">
        <v>609</v>
      </c>
      <c r="E289" s="18" t="s">
        <v>89</v>
      </c>
      <c r="F289" s="18" t="s">
        <v>594</v>
      </c>
      <c r="G289" s="18" t="s">
        <v>610</v>
      </c>
    </row>
    <row r="290" spans="1:7" ht="49.95" customHeight="1">
      <c r="A290" s="18">
        <f t="shared" si="28"/>
        <v>288</v>
      </c>
      <c r="B290" s="18" t="s">
        <v>591</v>
      </c>
      <c r="C290" s="19" t="s">
        <v>611</v>
      </c>
      <c r="D290" s="19" t="s">
        <v>612</v>
      </c>
      <c r="E290" s="18" t="s">
        <v>89</v>
      </c>
      <c r="F290" s="18" t="s">
        <v>594</v>
      </c>
      <c r="G290" s="18" t="s">
        <v>613</v>
      </c>
    </row>
    <row r="291" spans="1:7" ht="49.95" customHeight="1">
      <c r="A291" s="18">
        <f t="shared" si="28"/>
        <v>289</v>
      </c>
      <c r="B291" s="18" t="s">
        <v>591</v>
      </c>
      <c r="C291" s="19" t="s">
        <v>614</v>
      </c>
      <c r="D291" s="19" t="s">
        <v>615</v>
      </c>
      <c r="E291" s="18" t="s">
        <v>89</v>
      </c>
      <c r="F291" s="18" t="s">
        <v>594</v>
      </c>
      <c r="G291" s="40">
        <v>13088572441</v>
      </c>
    </row>
    <row r="292" spans="1:7" ht="49.95" customHeight="1">
      <c r="A292" s="18">
        <f t="shared" si="28"/>
        <v>290</v>
      </c>
      <c r="B292" s="18" t="s">
        <v>616</v>
      </c>
      <c r="C292" s="19" t="s">
        <v>617</v>
      </c>
      <c r="D292" s="19" t="s">
        <v>618</v>
      </c>
      <c r="E292" s="18" t="s">
        <v>89</v>
      </c>
      <c r="F292" s="18" t="s">
        <v>619</v>
      </c>
      <c r="G292" s="18"/>
    </row>
    <row r="293" spans="1:7" ht="49.95" customHeight="1">
      <c r="A293" s="18">
        <f t="shared" si="28"/>
        <v>291</v>
      </c>
      <c r="B293" s="18" t="s">
        <v>616</v>
      </c>
      <c r="C293" s="19" t="s">
        <v>620</v>
      </c>
      <c r="D293" s="19" t="s">
        <v>621</v>
      </c>
      <c r="E293" s="18" t="s">
        <v>89</v>
      </c>
      <c r="F293" s="18" t="s">
        <v>619</v>
      </c>
      <c r="G293" s="20"/>
    </row>
    <row r="294" spans="1:7" ht="49.95" customHeight="1">
      <c r="A294" s="18">
        <f t="shared" ref="A294:A303" si="29">ROW()-2</f>
        <v>292</v>
      </c>
      <c r="B294" s="18" t="s">
        <v>616</v>
      </c>
      <c r="C294" s="19" t="s">
        <v>622</v>
      </c>
      <c r="D294" s="19" t="s">
        <v>623</v>
      </c>
      <c r="E294" s="18" t="s">
        <v>89</v>
      </c>
      <c r="F294" s="18" t="s">
        <v>619</v>
      </c>
      <c r="G294" s="20"/>
    </row>
    <row r="295" spans="1:7" ht="49.95" customHeight="1">
      <c r="A295" s="18">
        <f t="shared" si="29"/>
        <v>293</v>
      </c>
      <c r="B295" s="18" t="s">
        <v>616</v>
      </c>
      <c r="C295" s="19" t="s">
        <v>624</v>
      </c>
      <c r="D295" s="19" t="s">
        <v>625</v>
      </c>
      <c r="E295" s="18" t="s">
        <v>89</v>
      </c>
      <c r="F295" s="18" t="s">
        <v>619</v>
      </c>
      <c r="G295" s="20"/>
    </row>
    <row r="296" spans="1:7" ht="49.95" customHeight="1">
      <c r="A296" s="18">
        <f t="shared" si="29"/>
        <v>294</v>
      </c>
      <c r="B296" s="18" t="s">
        <v>616</v>
      </c>
      <c r="C296" s="19" t="s">
        <v>626</v>
      </c>
      <c r="D296" s="19" t="s">
        <v>627</v>
      </c>
      <c r="E296" s="18" t="s">
        <v>89</v>
      </c>
      <c r="F296" s="18" t="s">
        <v>619</v>
      </c>
      <c r="G296" s="20"/>
    </row>
    <row r="297" spans="1:7" ht="49.95" customHeight="1">
      <c r="A297" s="18">
        <f t="shared" si="29"/>
        <v>295</v>
      </c>
      <c r="B297" s="18" t="s">
        <v>616</v>
      </c>
      <c r="C297" s="19" t="s">
        <v>628</v>
      </c>
      <c r="D297" s="19" t="s">
        <v>629</v>
      </c>
      <c r="E297" s="18" t="s">
        <v>89</v>
      </c>
      <c r="F297" s="18" t="s">
        <v>619</v>
      </c>
      <c r="G297" s="20"/>
    </row>
    <row r="298" spans="1:7" ht="49.95" customHeight="1">
      <c r="A298" s="18">
        <f t="shared" si="29"/>
        <v>296</v>
      </c>
      <c r="B298" s="20" t="s">
        <v>630</v>
      </c>
      <c r="C298" s="22" t="s">
        <v>631</v>
      </c>
      <c r="D298" s="22" t="s">
        <v>632</v>
      </c>
      <c r="E298" s="41" t="s">
        <v>89</v>
      </c>
      <c r="F298" s="20" t="s">
        <v>633</v>
      </c>
      <c r="G298" s="20">
        <v>13848436611</v>
      </c>
    </row>
    <row r="299" spans="1:7" ht="49.95" customHeight="1">
      <c r="A299" s="18">
        <f t="shared" si="29"/>
        <v>297</v>
      </c>
      <c r="B299" s="20" t="s">
        <v>630</v>
      </c>
      <c r="C299" s="22" t="s">
        <v>634</v>
      </c>
      <c r="D299" s="22" t="s">
        <v>635</v>
      </c>
      <c r="E299" s="41" t="s">
        <v>89</v>
      </c>
      <c r="F299" s="20" t="s">
        <v>633</v>
      </c>
      <c r="G299" s="20">
        <v>13948599995</v>
      </c>
    </row>
    <row r="300" spans="1:7" ht="49.95" customHeight="1">
      <c r="A300" s="18">
        <f t="shared" si="29"/>
        <v>298</v>
      </c>
      <c r="B300" s="20" t="s">
        <v>630</v>
      </c>
      <c r="C300" s="22" t="s">
        <v>636</v>
      </c>
      <c r="D300" s="22" t="s">
        <v>637</v>
      </c>
      <c r="E300" s="41" t="s">
        <v>89</v>
      </c>
      <c r="F300" s="20" t="s">
        <v>633</v>
      </c>
      <c r="G300" s="20">
        <v>13948599995</v>
      </c>
    </row>
    <row r="301" spans="1:7" ht="49.95" customHeight="1">
      <c r="A301" s="18">
        <f t="shared" si="29"/>
        <v>299</v>
      </c>
      <c r="B301" s="20" t="s">
        <v>630</v>
      </c>
      <c r="C301" s="22" t="s">
        <v>638</v>
      </c>
      <c r="D301" s="22" t="s">
        <v>697</v>
      </c>
      <c r="E301" s="41" t="s">
        <v>89</v>
      </c>
      <c r="F301" s="20" t="s">
        <v>633</v>
      </c>
      <c r="G301" s="20">
        <v>13948599995</v>
      </c>
    </row>
    <row r="302" spans="1:7" ht="49.95" customHeight="1">
      <c r="A302" s="18">
        <f t="shared" si="29"/>
        <v>300</v>
      </c>
      <c r="B302" s="20" t="s">
        <v>630</v>
      </c>
      <c r="C302" s="22" t="s">
        <v>639</v>
      </c>
      <c r="D302" s="22" t="s">
        <v>640</v>
      </c>
      <c r="E302" s="41" t="s">
        <v>11</v>
      </c>
      <c r="F302" s="20" t="s">
        <v>633</v>
      </c>
      <c r="G302" s="20">
        <v>13948599995</v>
      </c>
    </row>
    <row r="303" spans="1:7" ht="49.95" customHeight="1">
      <c r="A303" s="18">
        <f t="shared" si="29"/>
        <v>301</v>
      </c>
      <c r="B303" s="20" t="s">
        <v>630</v>
      </c>
      <c r="C303" s="22" t="s">
        <v>641</v>
      </c>
      <c r="D303" s="22" t="s">
        <v>642</v>
      </c>
      <c r="E303" s="41" t="s">
        <v>89</v>
      </c>
      <c r="F303" s="20" t="s">
        <v>633</v>
      </c>
      <c r="G303" s="20">
        <v>13948599995</v>
      </c>
    </row>
    <row r="304" spans="1:7" ht="49.95" customHeight="1">
      <c r="A304" s="18">
        <f t="shared" ref="A304:A313" si="30">ROW()-2</f>
        <v>302</v>
      </c>
      <c r="B304" s="20" t="s">
        <v>630</v>
      </c>
      <c r="C304" s="22" t="s">
        <v>643</v>
      </c>
      <c r="D304" s="22" t="s">
        <v>644</v>
      </c>
      <c r="E304" s="41" t="s">
        <v>89</v>
      </c>
      <c r="F304" s="20" t="s">
        <v>633</v>
      </c>
      <c r="G304" s="20">
        <v>13948599995</v>
      </c>
    </row>
    <row r="305" spans="1:7" ht="49.95" customHeight="1">
      <c r="A305" s="18">
        <f t="shared" si="30"/>
        <v>303</v>
      </c>
      <c r="B305" s="20" t="s">
        <v>630</v>
      </c>
      <c r="C305" s="32" t="s">
        <v>645</v>
      </c>
      <c r="D305" s="32" t="s">
        <v>646</v>
      </c>
      <c r="E305" s="41" t="s">
        <v>89</v>
      </c>
      <c r="F305" s="20" t="s">
        <v>633</v>
      </c>
      <c r="G305" s="26">
        <v>1874747444</v>
      </c>
    </row>
    <row r="306" spans="1:7" ht="49.95" customHeight="1">
      <c r="A306" s="18">
        <f t="shared" si="30"/>
        <v>304</v>
      </c>
      <c r="B306" s="20" t="s">
        <v>630</v>
      </c>
      <c r="C306" s="32" t="s">
        <v>647</v>
      </c>
      <c r="D306" s="32" t="s">
        <v>648</v>
      </c>
      <c r="E306" s="41" t="s">
        <v>89</v>
      </c>
      <c r="F306" s="20" t="s">
        <v>633</v>
      </c>
      <c r="G306" s="26">
        <v>18347416333</v>
      </c>
    </row>
    <row r="307" spans="1:7" ht="49.95" customHeight="1">
      <c r="A307" s="18">
        <f t="shared" si="30"/>
        <v>305</v>
      </c>
      <c r="B307" s="20" t="s">
        <v>630</v>
      </c>
      <c r="C307" s="32" t="s">
        <v>649</v>
      </c>
      <c r="D307" s="32" t="s">
        <v>650</v>
      </c>
      <c r="E307" s="41" t="s">
        <v>89</v>
      </c>
      <c r="F307" s="20" t="s">
        <v>633</v>
      </c>
      <c r="G307" s="26">
        <v>18947155895</v>
      </c>
    </row>
    <row r="308" spans="1:7" ht="49.95" customHeight="1">
      <c r="A308" s="18">
        <f t="shared" si="30"/>
        <v>306</v>
      </c>
      <c r="B308" s="20" t="s">
        <v>630</v>
      </c>
      <c r="C308" s="42" t="s">
        <v>651</v>
      </c>
      <c r="D308" s="22" t="s">
        <v>652</v>
      </c>
      <c r="E308" s="41" t="s">
        <v>89</v>
      </c>
      <c r="F308" s="20" t="s">
        <v>633</v>
      </c>
      <c r="G308" s="20">
        <v>15848449844</v>
      </c>
    </row>
    <row r="309" spans="1:7" ht="49.95" customHeight="1">
      <c r="A309" s="18">
        <f t="shared" si="30"/>
        <v>307</v>
      </c>
      <c r="B309" s="20" t="s">
        <v>630</v>
      </c>
      <c r="C309" s="42" t="s">
        <v>653</v>
      </c>
      <c r="D309" s="22" t="s">
        <v>654</v>
      </c>
      <c r="E309" s="41" t="s">
        <v>89</v>
      </c>
      <c r="F309" s="20" t="s">
        <v>633</v>
      </c>
      <c r="G309" s="20">
        <v>15848449844</v>
      </c>
    </row>
    <row r="310" spans="1:7" ht="49.95" customHeight="1">
      <c r="A310" s="18">
        <f t="shared" si="30"/>
        <v>308</v>
      </c>
      <c r="B310" s="20" t="s">
        <v>630</v>
      </c>
      <c r="C310" s="42" t="s">
        <v>655</v>
      </c>
      <c r="D310" s="22" t="s">
        <v>656</v>
      </c>
      <c r="E310" s="41" t="s">
        <v>89</v>
      </c>
      <c r="F310" s="20" t="s">
        <v>633</v>
      </c>
      <c r="G310" s="20">
        <v>15144866113</v>
      </c>
    </row>
    <row r="311" spans="1:7" ht="49.95" customHeight="1">
      <c r="A311" s="18">
        <f t="shared" si="30"/>
        <v>309</v>
      </c>
      <c r="B311" s="20" t="s">
        <v>630</v>
      </c>
      <c r="C311" s="42" t="s">
        <v>657</v>
      </c>
      <c r="D311" s="22" t="s">
        <v>658</v>
      </c>
      <c r="E311" s="41" t="s">
        <v>89</v>
      </c>
      <c r="F311" s="20" t="s">
        <v>633</v>
      </c>
      <c r="G311" s="20">
        <v>15144866113</v>
      </c>
    </row>
    <row r="312" spans="1:7" ht="49.95" customHeight="1">
      <c r="A312" s="18">
        <f t="shared" si="30"/>
        <v>310</v>
      </c>
      <c r="B312" s="20" t="s">
        <v>630</v>
      </c>
      <c r="C312" s="42" t="s">
        <v>659</v>
      </c>
      <c r="D312" s="22" t="s">
        <v>660</v>
      </c>
      <c r="E312" s="41" t="s">
        <v>89</v>
      </c>
      <c r="F312" s="20" t="s">
        <v>633</v>
      </c>
      <c r="G312" s="20">
        <v>15144866113</v>
      </c>
    </row>
    <row r="313" spans="1:7" ht="49.95" customHeight="1">
      <c r="A313" s="18">
        <f t="shared" si="30"/>
        <v>311</v>
      </c>
      <c r="B313" s="20" t="s">
        <v>630</v>
      </c>
      <c r="C313" s="22" t="s">
        <v>661</v>
      </c>
      <c r="D313" s="22" t="s">
        <v>662</v>
      </c>
      <c r="E313" s="20" t="s">
        <v>89</v>
      </c>
      <c r="F313" s="20" t="s">
        <v>633</v>
      </c>
      <c r="G313" s="20">
        <v>15047423949</v>
      </c>
    </row>
    <row r="314" spans="1:7" ht="60" customHeight="1">
      <c r="A314" s="18">
        <f t="shared" ref="A314:A332" si="31">ROW()-2</f>
        <v>312</v>
      </c>
      <c r="B314" s="20" t="s">
        <v>630</v>
      </c>
      <c r="C314" s="22" t="s">
        <v>663</v>
      </c>
      <c r="D314" s="22" t="s">
        <v>664</v>
      </c>
      <c r="E314" s="20" t="s">
        <v>89</v>
      </c>
      <c r="F314" s="20" t="s">
        <v>633</v>
      </c>
      <c r="G314" s="20">
        <v>13947448552</v>
      </c>
    </row>
    <row r="315" spans="1:7" ht="49.95" customHeight="1">
      <c r="A315" s="18">
        <f t="shared" si="31"/>
        <v>313</v>
      </c>
      <c r="B315" s="20" t="s">
        <v>630</v>
      </c>
      <c r="C315" s="43" t="s">
        <v>665</v>
      </c>
      <c r="D315" s="22" t="s">
        <v>666</v>
      </c>
      <c r="E315" s="20" t="s">
        <v>89</v>
      </c>
      <c r="F315" s="20" t="s">
        <v>633</v>
      </c>
      <c r="G315" s="20">
        <v>18647456588</v>
      </c>
    </row>
    <row r="316" spans="1:7" ht="49.95" customHeight="1">
      <c r="A316" s="18">
        <f t="shared" si="31"/>
        <v>314</v>
      </c>
      <c r="B316" s="20" t="s">
        <v>630</v>
      </c>
      <c r="C316" s="43" t="s">
        <v>667</v>
      </c>
      <c r="D316" s="22" t="s">
        <v>668</v>
      </c>
      <c r="E316" s="20" t="s">
        <v>89</v>
      </c>
      <c r="F316" s="20" t="s">
        <v>633</v>
      </c>
      <c r="G316" s="20">
        <v>18647456588</v>
      </c>
    </row>
    <row r="317" spans="1:7" ht="49.95" customHeight="1">
      <c r="A317" s="18">
        <f t="shared" si="31"/>
        <v>315</v>
      </c>
      <c r="B317" s="20" t="s">
        <v>630</v>
      </c>
      <c r="C317" s="43" t="s">
        <v>669</v>
      </c>
      <c r="D317" s="22" t="s">
        <v>670</v>
      </c>
      <c r="E317" s="20" t="s">
        <v>89</v>
      </c>
      <c r="F317" s="20" t="s">
        <v>633</v>
      </c>
      <c r="G317" s="20">
        <v>18647456588</v>
      </c>
    </row>
    <row r="318" spans="1:7" ht="49.95" customHeight="1">
      <c r="A318" s="18">
        <f t="shared" si="31"/>
        <v>316</v>
      </c>
      <c r="B318" s="20" t="s">
        <v>630</v>
      </c>
      <c r="C318" s="42" t="s">
        <v>671</v>
      </c>
      <c r="D318" s="32" t="s">
        <v>672</v>
      </c>
      <c r="E318" s="20" t="s">
        <v>89</v>
      </c>
      <c r="F318" s="20" t="s">
        <v>633</v>
      </c>
      <c r="G318" s="20">
        <v>18647456588</v>
      </c>
    </row>
    <row r="319" spans="1:7" ht="49.95" customHeight="1">
      <c r="A319" s="18">
        <f t="shared" si="31"/>
        <v>317</v>
      </c>
      <c r="B319" s="20" t="s">
        <v>630</v>
      </c>
      <c r="C319" s="42" t="s">
        <v>673</v>
      </c>
      <c r="D319" s="32" t="s">
        <v>674</v>
      </c>
      <c r="E319" s="20" t="s">
        <v>89</v>
      </c>
      <c r="F319" s="20" t="s">
        <v>633</v>
      </c>
      <c r="G319" s="20">
        <v>18647456588</v>
      </c>
    </row>
    <row r="320" spans="1:7" ht="49.95" customHeight="1">
      <c r="A320" s="18">
        <f t="shared" si="31"/>
        <v>318</v>
      </c>
      <c r="B320" s="20" t="s">
        <v>630</v>
      </c>
      <c r="C320" s="42" t="s">
        <v>675</v>
      </c>
      <c r="D320" s="22" t="s">
        <v>676</v>
      </c>
      <c r="E320" s="20" t="s">
        <v>89</v>
      </c>
      <c r="F320" s="20" t="s">
        <v>633</v>
      </c>
      <c r="G320" s="20">
        <v>18647456588</v>
      </c>
    </row>
    <row r="321" spans="1:7" ht="49.95" customHeight="1">
      <c r="A321" s="18">
        <f t="shared" si="31"/>
        <v>319</v>
      </c>
      <c r="B321" s="20" t="s">
        <v>630</v>
      </c>
      <c r="C321" s="42" t="s">
        <v>677</v>
      </c>
      <c r="D321" s="22" t="s">
        <v>678</v>
      </c>
      <c r="E321" s="20" t="s">
        <v>89</v>
      </c>
      <c r="F321" s="20" t="s">
        <v>633</v>
      </c>
      <c r="G321" s="20">
        <v>18647456588</v>
      </c>
    </row>
    <row r="322" spans="1:7" ht="49.95" customHeight="1">
      <c r="A322" s="18">
        <f t="shared" si="31"/>
        <v>320</v>
      </c>
      <c r="B322" s="20" t="s">
        <v>630</v>
      </c>
      <c r="C322" s="42" t="s">
        <v>704</v>
      </c>
      <c r="D322" s="32" t="s">
        <v>679</v>
      </c>
      <c r="E322" s="20" t="s">
        <v>89</v>
      </c>
      <c r="F322" s="20" t="s">
        <v>633</v>
      </c>
      <c r="G322" s="20">
        <v>18647456588</v>
      </c>
    </row>
    <row r="323" spans="1:7" ht="49.95" customHeight="1">
      <c r="A323" s="18">
        <f t="shared" si="31"/>
        <v>321</v>
      </c>
      <c r="B323" s="20" t="s">
        <v>630</v>
      </c>
      <c r="C323" s="42" t="s">
        <v>705</v>
      </c>
      <c r="D323" s="32" t="s">
        <v>680</v>
      </c>
      <c r="E323" s="20" t="s">
        <v>89</v>
      </c>
      <c r="F323" s="20" t="s">
        <v>633</v>
      </c>
      <c r="G323" s="20">
        <v>18647456588</v>
      </c>
    </row>
    <row r="324" spans="1:7" ht="49.95" customHeight="1">
      <c r="A324" s="18">
        <f t="shared" si="31"/>
        <v>322</v>
      </c>
      <c r="B324" s="20" t="s">
        <v>630</v>
      </c>
      <c r="C324" s="31" t="s">
        <v>681</v>
      </c>
      <c r="D324" s="32" t="s">
        <v>682</v>
      </c>
      <c r="E324" s="20" t="s">
        <v>89</v>
      </c>
      <c r="F324" s="20" t="s">
        <v>633</v>
      </c>
      <c r="G324" s="20">
        <v>18647456588</v>
      </c>
    </row>
    <row r="325" spans="1:7" ht="49.95" customHeight="1">
      <c r="A325" s="18">
        <f t="shared" si="31"/>
        <v>323</v>
      </c>
      <c r="B325" s="20" t="s">
        <v>630</v>
      </c>
      <c r="C325" s="31" t="s">
        <v>683</v>
      </c>
      <c r="D325" s="32" t="s">
        <v>684</v>
      </c>
      <c r="E325" s="20" t="s">
        <v>89</v>
      </c>
      <c r="F325" s="20" t="s">
        <v>633</v>
      </c>
      <c r="G325" s="20">
        <v>18647456588</v>
      </c>
    </row>
    <row r="326" spans="1:7" ht="49.95" customHeight="1">
      <c r="A326" s="18">
        <f t="shared" si="31"/>
        <v>324</v>
      </c>
      <c r="B326" s="20" t="s">
        <v>685</v>
      </c>
      <c r="C326" s="31" t="s">
        <v>686</v>
      </c>
      <c r="D326" s="32"/>
      <c r="E326" s="20" t="s">
        <v>89</v>
      </c>
      <c r="F326" s="20" t="s">
        <v>687</v>
      </c>
    </row>
    <row r="327" spans="1:7" ht="49.95" customHeight="1">
      <c r="A327" s="18">
        <f t="shared" si="31"/>
        <v>325</v>
      </c>
      <c r="B327" s="20" t="s">
        <v>685</v>
      </c>
      <c r="C327" s="21" t="s">
        <v>688</v>
      </c>
      <c r="D327" s="22"/>
      <c r="E327" s="20" t="s">
        <v>89</v>
      </c>
      <c r="F327" s="20" t="s">
        <v>687</v>
      </c>
    </row>
    <row r="328" spans="1:7" ht="49.95" customHeight="1">
      <c r="A328" s="18">
        <f t="shared" si="31"/>
        <v>326</v>
      </c>
      <c r="B328" s="20" t="s">
        <v>685</v>
      </c>
      <c r="C328" s="21" t="s">
        <v>689</v>
      </c>
      <c r="D328" s="22"/>
      <c r="E328" s="20" t="s">
        <v>89</v>
      </c>
      <c r="F328" s="20" t="s">
        <v>687</v>
      </c>
    </row>
    <row r="329" spans="1:7" ht="49.95" customHeight="1">
      <c r="A329" s="18">
        <f t="shared" si="31"/>
        <v>327</v>
      </c>
      <c r="B329" s="20" t="s">
        <v>685</v>
      </c>
      <c r="C329" s="21" t="s">
        <v>690</v>
      </c>
      <c r="D329" s="22"/>
      <c r="E329" s="20" t="s">
        <v>89</v>
      </c>
      <c r="F329" s="20" t="s">
        <v>687</v>
      </c>
    </row>
    <row r="330" spans="1:7" ht="49.95" customHeight="1">
      <c r="A330" s="18">
        <f t="shared" si="31"/>
        <v>328</v>
      </c>
      <c r="B330" s="20" t="s">
        <v>685</v>
      </c>
      <c r="C330" s="21" t="s">
        <v>691</v>
      </c>
      <c r="D330" s="22"/>
      <c r="E330" s="20" t="s">
        <v>89</v>
      </c>
      <c r="F330" s="20" t="s">
        <v>687</v>
      </c>
    </row>
    <row r="331" spans="1:7" ht="49.95" customHeight="1">
      <c r="A331" s="18">
        <f t="shared" si="31"/>
        <v>329</v>
      </c>
      <c r="B331" s="20" t="s">
        <v>685</v>
      </c>
      <c r="C331" s="21" t="s">
        <v>692</v>
      </c>
      <c r="D331" s="22"/>
      <c r="E331" s="20" t="s">
        <v>89</v>
      </c>
      <c r="F331" s="20" t="s">
        <v>687</v>
      </c>
    </row>
    <row r="332" spans="1:7" ht="49.95" customHeight="1">
      <c r="A332" s="18">
        <f t="shared" si="31"/>
        <v>330</v>
      </c>
      <c r="B332" s="20" t="s">
        <v>685</v>
      </c>
      <c r="C332" s="21" t="s">
        <v>693</v>
      </c>
      <c r="D332" s="22"/>
      <c r="E332" s="20" t="s">
        <v>89</v>
      </c>
      <c r="F332" s="20" t="s">
        <v>687</v>
      </c>
    </row>
    <row r="333" spans="1:7" customFormat="1" ht="49.95" customHeight="1"/>
    <row r="334" spans="1:7" customFormat="1" ht="49.95" customHeight="1"/>
    <row r="335" spans="1:7" customFormat="1" ht="49.95" customHeight="1"/>
    <row r="336" spans="1:7" customFormat="1" ht="49.95" customHeight="1"/>
    <row r="337" customFormat="1" ht="49.95" customHeight="1"/>
    <row r="338" customFormat="1" ht="49.95" customHeight="1"/>
    <row r="339" customFormat="1" ht="49.95" customHeight="1"/>
    <row r="340" customFormat="1" ht="49.95" customHeight="1"/>
    <row r="341" customFormat="1" ht="49.95" customHeight="1"/>
    <row r="342" ht="49.95" customHeight="1"/>
  </sheetData>
  <mergeCells count="1">
    <mergeCell ref="A1:G1"/>
  </mergeCells>
  <phoneticPr fontId="8" type="noConversion"/>
  <pageMargins left="0.78680555555555598" right="0.78680555555555598" top="0.82638888888888895" bottom="0.86597222222222203" header="0.5" footer="0.5"/>
  <pageSetup paperSize="9" scale="73" fitToHeight="0" orientation="landscape" r:id="rId1"/>
  <headerFooter>
    <oddFooter>&amp;C第 &amp;P 页，共 &amp;N 页</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市直部门（征求意见稿） (2)</vt:lpstr>
      <vt:lpstr>'市直部门（征求意见稿）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柳丹妮(柳丹妮:返回起草人)</dc:creator>
  <cp:lastModifiedBy>AutoBVT</cp:lastModifiedBy>
  <dcterms:created xsi:type="dcterms:W3CDTF">2023-04-25T08:29:00Z</dcterms:created>
  <dcterms:modified xsi:type="dcterms:W3CDTF">2025-04-03T03:00:39Z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5D312816796748A2A59A8469EEE6A106_11</vt:lpwstr>
  </property>
  <property fmtid="{D5CDD505-2E9C-101B-9397-08002B2CF9AE}" pid="3" name="KSOProductBuildVer">
    <vt:lpwstr>2052-11.1.0.14309</vt:lpwstr>
  </property>
  <property fmtid="{D5CDD505-2E9C-101B-9397-08002B2CF9AE}" pid="4" name="KSOReadingLayout">
    <vt:bool>false</vt:bool>
  </property>
</Properties>
</file>